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neStone\source\LSTM_test\data\"/>
    </mc:Choice>
  </mc:AlternateContent>
  <xr:revisionPtr revIDLastSave="0" documentId="13_ncr:1_{6CC2237E-1BC6-4ED6-A135-457B21D3D02C}" xr6:coauthVersionLast="47" xr6:coauthVersionMax="47" xr10:uidLastSave="{00000000-0000-0000-0000-000000000000}"/>
  <bookViews>
    <workbookView xWindow="-28920" yWindow="-120" windowWidth="29040" windowHeight="15840" xr2:uid="{3E5E84DC-5903-44B2-B043-E7CBB0344244}"/>
  </bookViews>
  <sheets>
    <sheet name="Sheet1" sheetId="1" r:id="rId1"/>
    <sheet name="ConstantVel" sheetId="2" r:id="rId2"/>
    <sheet name="VelDrift" sheetId="3" r:id="rId3"/>
    <sheet name="ConstantAccel" sheetId="4" r:id="rId4"/>
    <sheet name="AccelDrif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7" i="1" l="1"/>
  <c r="D1006" i="1"/>
  <c r="D1005" i="1"/>
  <c r="C1005" i="1"/>
  <c r="C1006" i="1" s="1"/>
  <c r="C1007" i="1" s="1"/>
  <c r="B1007" i="1"/>
  <c r="B1006" i="1"/>
  <c r="B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4" i="1"/>
  <c r="D5" i="1"/>
  <c r="J4" i="1"/>
  <c r="I4" i="1"/>
  <c r="H4" i="1"/>
  <c r="G4" i="1"/>
  <c r="E4" i="1"/>
  <c r="C4" i="1"/>
  <c r="K1007" i="1" l="1"/>
  <c r="K1006" i="1"/>
  <c r="K1005" i="1"/>
  <c r="L1002" i="1" l="1"/>
  <c r="L1003" i="1"/>
  <c r="L1004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l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M5" i="1"/>
  <c r="M6" i="1" s="1"/>
  <c r="M7" i="1" s="1"/>
  <c r="M8" i="1" s="1"/>
  <c r="M9" i="1" s="1"/>
  <c r="M10" i="1" s="1"/>
  <c r="I5" i="1"/>
  <c r="I6" i="1" s="1"/>
  <c r="I7" i="1" s="1"/>
  <c r="I8" i="1" s="1"/>
  <c r="N5" i="1"/>
  <c r="H5" i="1"/>
  <c r="G1006" i="1" l="1"/>
  <c r="G1007" i="1" s="1"/>
  <c r="I9" i="1"/>
  <c r="I10" i="1" s="1"/>
  <c r="I11" i="1" s="1"/>
  <c r="I12" i="1" s="1"/>
  <c r="I13" i="1" s="1"/>
  <c r="J5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I14" i="1"/>
  <c r="H1006" i="1" l="1"/>
  <c r="H1007" i="1" s="1"/>
  <c r="J6" i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I15" i="1"/>
  <c r="I16" i="1" l="1"/>
  <c r="I17" i="1" l="1"/>
  <c r="I18" i="1" l="1"/>
  <c r="I19" i="1" l="1"/>
  <c r="I20" i="1" l="1"/>
  <c r="I21" i="1" l="1"/>
  <c r="I22" i="1" l="1"/>
  <c r="I23" i="1" l="1"/>
  <c r="I24" i="1" l="1"/>
  <c r="I25" i="1" l="1"/>
  <c r="I26" i="1" l="1"/>
  <c r="I27" i="1" l="1"/>
  <c r="I28" i="1" l="1"/>
  <c r="I29" i="1" l="1"/>
  <c r="I30" i="1" l="1"/>
  <c r="I31" i="1" l="1"/>
  <c r="I32" i="1" l="1"/>
  <c r="I33" i="1" l="1"/>
  <c r="I34" i="1" l="1"/>
  <c r="I35" i="1" l="1"/>
  <c r="I36" i="1" l="1"/>
  <c r="I37" i="1" l="1"/>
  <c r="I38" i="1" l="1"/>
  <c r="I39" i="1" l="1"/>
  <c r="I40" i="1" l="1"/>
  <c r="I41" i="1" l="1"/>
  <c r="I42" i="1" l="1"/>
  <c r="I43" i="1" l="1"/>
  <c r="I44" i="1" l="1"/>
  <c r="I45" i="1" l="1"/>
  <c r="I46" i="1" l="1"/>
  <c r="I47" i="1" l="1"/>
  <c r="I48" i="1" l="1"/>
  <c r="I49" i="1" l="1"/>
  <c r="I50" i="1" l="1"/>
  <c r="I51" i="1" l="1"/>
  <c r="I52" i="1" l="1"/>
  <c r="I53" i="1" l="1"/>
  <c r="I54" i="1" l="1"/>
  <c r="I55" i="1" l="1"/>
  <c r="I56" i="1" l="1"/>
  <c r="I57" i="1" l="1"/>
  <c r="I58" i="1" l="1"/>
  <c r="I59" i="1" l="1"/>
  <c r="I60" i="1" l="1"/>
  <c r="I61" i="1" l="1"/>
  <c r="I62" i="1" l="1"/>
  <c r="I63" i="1" l="1"/>
  <c r="I64" i="1" l="1"/>
  <c r="I65" i="1" l="1"/>
  <c r="I66" i="1" l="1"/>
  <c r="I67" i="1" l="1"/>
  <c r="I68" i="1" l="1"/>
  <c r="I69" i="1" l="1"/>
  <c r="I70" i="1" l="1"/>
  <c r="I71" i="1" l="1"/>
  <c r="I72" i="1" l="1"/>
  <c r="I73" i="1" l="1"/>
  <c r="I74" i="1" l="1"/>
  <c r="I75" i="1" l="1"/>
  <c r="I76" i="1" l="1"/>
  <c r="I77" i="1" l="1"/>
  <c r="I78" i="1" l="1"/>
  <c r="I79" i="1" l="1"/>
  <c r="I80" i="1" l="1"/>
  <c r="I81" i="1" l="1"/>
  <c r="I82" i="1" l="1"/>
  <c r="I83" i="1" l="1"/>
  <c r="I84" i="1" l="1"/>
  <c r="I85" i="1" l="1"/>
  <c r="I86" i="1" l="1"/>
  <c r="I87" i="1" l="1"/>
  <c r="I88" i="1" l="1"/>
  <c r="I89" i="1" l="1"/>
  <c r="I90" i="1" l="1"/>
  <c r="I91" i="1" l="1"/>
  <c r="I92" i="1" l="1"/>
  <c r="I93" i="1" l="1"/>
  <c r="I94" i="1" l="1"/>
  <c r="I95" i="1" l="1"/>
  <c r="I96" i="1" l="1"/>
  <c r="I97" i="1" l="1"/>
  <c r="I98" i="1" l="1"/>
  <c r="I99" i="1" l="1"/>
  <c r="I100" i="1" l="1"/>
  <c r="I101" i="1" l="1"/>
  <c r="I102" i="1" l="1"/>
  <c r="I103" i="1" l="1"/>
  <c r="I104" i="1" l="1"/>
  <c r="I105" i="1" l="1"/>
  <c r="I106" i="1" l="1"/>
  <c r="I107" i="1" l="1"/>
  <c r="I108" i="1" l="1"/>
  <c r="I109" i="1" l="1"/>
  <c r="I110" i="1" l="1"/>
  <c r="I111" i="1" l="1"/>
  <c r="I112" i="1" l="1"/>
  <c r="I113" i="1" l="1"/>
  <c r="I114" i="1" l="1"/>
  <c r="I115" i="1" l="1"/>
  <c r="I116" i="1" l="1"/>
  <c r="I117" i="1" l="1"/>
  <c r="I118" i="1" l="1"/>
  <c r="I119" i="1" l="1"/>
  <c r="I120" i="1" l="1"/>
  <c r="I121" i="1" l="1"/>
  <c r="I122" i="1" l="1"/>
  <c r="I123" i="1" l="1"/>
  <c r="I124" i="1" l="1"/>
  <c r="I125" i="1" l="1"/>
  <c r="I126" i="1" l="1"/>
  <c r="I127" i="1" l="1"/>
  <c r="I128" i="1" l="1"/>
  <c r="I129" i="1" l="1"/>
  <c r="I130" i="1" l="1"/>
  <c r="I131" i="1" l="1"/>
  <c r="I132" i="1" l="1"/>
  <c r="I133" i="1" l="1"/>
  <c r="I134" i="1" l="1"/>
  <c r="I135" i="1" l="1"/>
  <c r="I136" i="1" l="1"/>
  <c r="I137" i="1" l="1"/>
  <c r="I138" i="1" l="1"/>
  <c r="I139" i="1" l="1"/>
  <c r="I140" i="1" l="1"/>
  <c r="I141" i="1" l="1"/>
  <c r="I142" i="1" l="1"/>
  <c r="I143" i="1" l="1"/>
  <c r="I144" i="1" l="1"/>
  <c r="I145" i="1" l="1"/>
  <c r="I146" i="1" l="1"/>
  <c r="I147" i="1" l="1"/>
  <c r="I148" i="1" l="1"/>
  <c r="I149" i="1" l="1"/>
  <c r="I150" i="1" l="1"/>
  <c r="I151" i="1" l="1"/>
  <c r="I152" i="1" l="1"/>
  <c r="I153" i="1" l="1"/>
  <c r="I154" i="1" l="1"/>
  <c r="I155" i="1" l="1"/>
  <c r="I156" i="1" l="1"/>
  <c r="I157" i="1" l="1"/>
  <c r="I158" i="1" l="1"/>
  <c r="I159" i="1" l="1"/>
  <c r="I160" i="1" l="1"/>
  <c r="I161" i="1" l="1"/>
  <c r="I162" i="1" l="1"/>
  <c r="I163" i="1" l="1"/>
  <c r="I164" i="1" l="1"/>
  <c r="I165" i="1" l="1"/>
  <c r="I166" i="1" l="1"/>
  <c r="I167" i="1" l="1"/>
  <c r="I168" i="1" l="1"/>
  <c r="I169" i="1" l="1"/>
  <c r="I170" i="1" l="1"/>
  <c r="I171" i="1" l="1"/>
  <c r="I172" i="1" l="1"/>
  <c r="I173" i="1" l="1"/>
  <c r="I174" i="1" l="1"/>
  <c r="I175" i="1" l="1"/>
  <c r="I176" i="1" l="1"/>
  <c r="I177" i="1" l="1"/>
  <c r="I178" i="1" l="1"/>
  <c r="I179" i="1" l="1"/>
  <c r="I180" i="1" l="1"/>
  <c r="I181" i="1" l="1"/>
  <c r="I182" i="1" l="1"/>
  <c r="I183" i="1" l="1"/>
  <c r="I184" i="1" l="1"/>
  <c r="I185" i="1" l="1"/>
  <c r="I186" i="1" l="1"/>
  <c r="I187" i="1" l="1"/>
  <c r="I188" i="1" l="1"/>
  <c r="I189" i="1" l="1"/>
  <c r="I190" i="1" l="1"/>
  <c r="I191" i="1" l="1"/>
  <c r="I192" i="1" l="1"/>
  <c r="I193" i="1" l="1"/>
  <c r="I194" i="1" l="1"/>
  <c r="I195" i="1" l="1"/>
  <c r="I196" i="1" l="1"/>
  <c r="I197" i="1" l="1"/>
  <c r="I198" i="1" l="1"/>
  <c r="I199" i="1" l="1"/>
  <c r="I200" i="1" l="1"/>
  <c r="I201" i="1" l="1"/>
  <c r="I202" i="1" l="1"/>
  <c r="I203" i="1" l="1"/>
  <c r="I204" i="1" l="1"/>
  <c r="I205" i="1" l="1"/>
  <c r="I206" i="1" l="1"/>
  <c r="I207" i="1" l="1"/>
  <c r="I208" i="1" l="1"/>
  <c r="I209" i="1" l="1"/>
  <c r="I210" i="1" l="1"/>
  <c r="I211" i="1" l="1"/>
  <c r="I212" i="1" l="1"/>
  <c r="I213" i="1" l="1"/>
  <c r="I214" i="1" l="1"/>
  <c r="I215" i="1" l="1"/>
  <c r="I216" i="1" l="1"/>
  <c r="I217" i="1" l="1"/>
  <c r="I218" i="1" l="1"/>
  <c r="I219" i="1" l="1"/>
  <c r="I220" i="1" l="1"/>
  <c r="I221" i="1" l="1"/>
  <c r="I222" i="1" l="1"/>
  <c r="I223" i="1" l="1"/>
  <c r="I224" i="1" l="1"/>
  <c r="I225" i="1" l="1"/>
  <c r="I226" i="1" l="1"/>
  <c r="I227" i="1" l="1"/>
  <c r="I228" i="1" l="1"/>
  <c r="I229" i="1" l="1"/>
  <c r="I230" i="1" l="1"/>
  <c r="I231" i="1" l="1"/>
  <c r="I232" i="1" l="1"/>
  <c r="I233" i="1" l="1"/>
  <c r="I234" i="1" l="1"/>
  <c r="I235" i="1" l="1"/>
  <c r="I236" i="1" l="1"/>
  <c r="I237" i="1" l="1"/>
  <c r="I238" i="1" l="1"/>
  <c r="I239" i="1" l="1"/>
  <c r="I240" i="1" l="1"/>
  <c r="I241" i="1" l="1"/>
  <c r="I242" i="1" l="1"/>
  <c r="I243" i="1" l="1"/>
  <c r="I244" i="1" l="1"/>
  <c r="I245" i="1" l="1"/>
  <c r="I246" i="1" l="1"/>
  <c r="I247" i="1" l="1"/>
  <c r="I248" i="1" l="1"/>
  <c r="I249" i="1" l="1"/>
  <c r="I250" i="1" l="1"/>
  <c r="I251" i="1" l="1"/>
  <c r="I252" i="1" l="1"/>
  <c r="I253" i="1" l="1"/>
  <c r="I254" i="1" l="1"/>
  <c r="I255" i="1" l="1"/>
  <c r="I256" i="1" l="1"/>
  <c r="I257" i="1" l="1"/>
  <c r="I258" i="1" l="1"/>
  <c r="I259" i="1" l="1"/>
  <c r="I260" i="1" l="1"/>
  <c r="I261" i="1" l="1"/>
  <c r="I262" i="1" l="1"/>
  <c r="I263" i="1" l="1"/>
  <c r="I264" i="1" l="1"/>
  <c r="I265" i="1" l="1"/>
  <c r="I266" i="1" l="1"/>
  <c r="I267" i="1" l="1"/>
  <c r="I268" i="1" l="1"/>
  <c r="I269" i="1" l="1"/>
  <c r="I270" i="1" l="1"/>
  <c r="I271" i="1" l="1"/>
  <c r="I272" i="1" l="1"/>
  <c r="I273" i="1" l="1"/>
  <c r="I274" i="1" l="1"/>
  <c r="I275" i="1" l="1"/>
  <c r="I276" i="1" l="1"/>
  <c r="I277" i="1" l="1"/>
  <c r="I278" i="1" l="1"/>
  <c r="I279" i="1" l="1"/>
  <c r="I280" i="1" l="1"/>
  <c r="I281" i="1" l="1"/>
  <c r="I282" i="1" l="1"/>
  <c r="I283" i="1" l="1"/>
  <c r="I284" i="1" l="1"/>
  <c r="I285" i="1" l="1"/>
  <c r="I286" i="1" l="1"/>
  <c r="I287" i="1" l="1"/>
  <c r="I288" i="1" l="1"/>
  <c r="I289" i="1" l="1"/>
  <c r="I290" i="1" l="1"/>
  <c r="I291" i="1" l="1"/>
  <c r="I292" i="1" l="1"/>
  <c r="I293" i="1" l="1"/>
  <c r="I294" i="1" l="1"/>
  <c r="I295" i="1" l="1"/>
  <c r="I296" i="1" l="1"/>
  <c r="I297" i="1" l="1"/>
  <c r="I298" i="1" l="1"/>
  <c r="I299" i="1" l="1"/>
  <c r="I300" i="1" l="1"/>
  <c r="I301" i="1" l="1"/>
  <c r="I302" i="1" l="1"/>
  <c r="I303" i="1" l="1"/>
  <c r="I304" i="1" l="1"/>
  <c r="I305" i="1" l="1"/>
  <c r="I306" i="1" l="1"/>
  <c r="I307" i="1" l="1"/>
  <c r="I308" i="1" l="1"/>
  <c r="I309" i="1" l="1"/>
  <c r="I310" i="1" l="1"/>
  <c r="I311" i="1" l="1"/>
  <c r="I312" i="1" l="1"/>
  <c r="I313" i="1" l="1"/>
  <c r="I314" i="1" l="1"/>
  <c r="I315" i="1" l="1"/>
  <c r="I316" i="1" l="1"/>
  <c r="I317" i="1" l="1"/>
  <c r="I318" i="1" l="1"/>
  <c r="I319" i="1" l="1"/>
  <c r="I320" i="1" l="1"/>
  <c r="I321" i="1" l="1"/>
  <c r="I322" i="1" l="1"/>
  <c r="I323" i="1" l="1"/>
  <c r="I324" i="1" l="1"/>
  <c r="I325" i="1" l="1"/>
  <c r="I326" i="1" l="1"/>
  <c r="I327" i="1" l="1"/>
  <c r="I328" i="1" l="1"/>
  <c r="I329" i="1" l="1"/>
  <c r="I330" i="1" l="1"/>
  <c r="I331" i="1" l="1"/>
  <c r="I332" i="1" l="1"/>
  <c r="I333" i="1" l="1"/>
  <c r="I334" i="1" l="1"/>
  <c r="I335" i="1" l="1"/>
  <c r="I336" i="1" l="1"/>
  <c r="I337" i="1" l="1"/>
  <c r="I338" i="1" l="1"/>
  <c r="I339" i="1" l="1"/>
  <c r="I340" i="1" l="1"/>
  <c r="I341" i="1" l="1"/>
  <c r="I342" i="1" l="1"/>
  <c r="I343" i="1" l="1"/>
  <c r="I344" i="1" l="1"/>
  <c r="I345" i="1" l="1"/>
  <c r="I346" i="1" l="1"/>
  <c r="I347" i="1" l="1"/>
  <c r="I348" i="1" l="1"/>
  <c r="I349" i="1" l="1"/>
  <c r="I350" i="1" l="1"/>
  <c r="I351" i="1" l="1"/>
  <c r="I352" i="1" l="1"/>
  <c r="I353" i="1" l="1"/>
  <c r="I354" i="1" l="1"/>
  <c r="I355" i="1" l="1"/>
  <c r="I356" i="1" l="1"/>
  <c r="I357" i="1" l="1"/>
  <c r="I358" i="1" l="1"/>
  <c r="I359" i="1" l="1"/>
  <c r="I360" i="1" l="1"/>
  <c r="I361" i="1" l="1"/>
  <c r="I362" i="1" l="1"/>
  <c r="I363" i="1" l="1"/>
  <c r="I364" i="1" l="1"/>
  <c r="I365" i="1" l="1"/>
  <c r="I366" i="1" l="1"/>
  <c r="I367" i="1" l="1"/>
  <c r="I368" i="1" l="1"/>
  <c r="I369" i="1" l="1"/>
  <c r="I370" i="1" l="1"/>
  <c r="I371" i="1" l="1"/>
  <c r="I372" i="1" l="1"/>
  <c r="I373" i="1" l="1"/>
  <c r="I374" i="1" l="1"/>
  <c r="I375" i="1" l="1"/>
  <c r="I376" i="1" l="1"/>
  <c r="I377" i="1" l="1"/>
  <c r="I378" i="1" l="1"/>
  <c r="I379" i="1" l="1"/>
  <c r="I380" i="1" l="1"/>
  <c r="I381" i="1" l="1"/>
  <c r="I382" i="1" l="1"/>
  <c r="I383" i="1" l="1"/>
  <c r="I384" i="1" l="1"/>
  <c r="I385" i="1" l="1"/>
  <c r="I386" i="1" l="1"/>
  <c r="I387" i="1" l="1"/>
  <c r="I388" i="1" l="1"/>
  <c r="I389" i="1" l="1"/>
  <c r="I390" i="1" l="1"/>
  <c r="I391" i="1" l="1"/>
  <c r="I392" i="1" l="1"/>
  <c r="I393" i="1" l="1"/>
  <c r="I394" i="1" l="1"/>
  <c r="I395" i="1" l="1"/>
  <c r="I396" i="1" l="1"/>
  <c r="I397" i="1" l="1"/>
  <c r="I398" i="1" l="1"/>
  <c r="I399" i="1" l="1"/>
  <c r="I400" i="1" l="1"/>
  <c r="I401" i="1" l="1"/>
  <c r="I402" i="1" l="1"/>
  <c r="I403" i="1" l="1"/>
  <c r="I404" i="1" l="1"/>
  <c r="I405" i="1" l="1"/>
  <c r="I406" i="1" l="1"/>
  <c r="I407" i="1" l="1"/>
  <c r="I408" i="1" l="1"/>
  <c r="I409" i="1" l="1"/>
  <c r="I410" i="1" l="1"/>
  <c r="I411" i="1" l="1"/>
  <c r="I412" i="1" l="1"/>
  <c r="I413" i="1" l="1"/>
  <c r="I414" i="1" l="1"/>
  <c r="I415" i="1" l="1"/>
  <c r="I416" i="1" l="1"/>
  <c r="I417" i="1" l="1"/>
  <c r="I418" i="1" l="1"/>
  <c r="I419" i="1" l="1"/>
  <c r="I420" i="1" l="1"/>
  <c r="I421" i="1" l="1"/>
  <c r="I422" i="1" l="1"/>
  <c r="I423" i="1" l="1"/>
  <c r="I424" i="1" l="1"/>
  <c r="I425" i="1" l="1"/>
  <c r="I426" i="1" l="1"/>
  <c r="I427" i="1" l="1"/>
  <c r="I428" i="1" l="1"/>
  <c r="I429" i="1" l="1"/>
  <c r="I430" i="1" l="1"/>
  <c r="I431" i="1" l="1"/>
  <c r="I432" i="1" l="1"/>
  <c r="I433" i="1" l="1"/>
  <c r="I434" i="1" l="1"/>
  <c r="I435" i="1" l="1"/>
  <c r="I436" i="1" l="1"/>
  <c r="I437" i="1" l="1"/>
  <c r="I438" i="1" l="1"/>
  <c r="I439" i="1" l="1"/>
  <c r="I440" i="1" l="1"/>
  <c r="I441" i="1" l="1"/>
  <c r="I442" i="1" l="1"/>
  <c r="I443" i="1" l="1"/>
  <c r="I444" i="1" l="1"/>
  <c r="I445" i="1" l="1"/>
  <c r="I446" i="1" l="1"/>
  <c r="I447" i="1" l="1"/>
  <c r="I448" i="1" l="1"/>
  <c r="I449" i="1" l="1"/>
  <c r="I450" i="1" l="1"/>
  <c r="I451" i="1" l="1"/>
  <c r="I452" i="1" l="1"/>
  <c r="I453" i="1" l="1"/>
  <c r="I454" i="1" l="1"/>
  <c r="I455" i="1" l="1"/>
  <c r="I456" i="1" l="1"/>
  <c r="I457" i="1" l="1"/>
  <c r="I458" i="1" l="1"/>
  <c r="I459" i="1" l="1"/>
  <c r="I460" i="1" l="1"/>
  <c r="I461" i="1" l="1"/>
  <c r="I462" i="1" l="1"/>
  <c r="I463" i="1" l="1"/>
  <c r="I464" i="1" l="1"/>
  <c r="I465" i="1" l="1"/>
  <c r="I466" i="1" l="1"/>
  <c r="I467" i="1" l="1"/>
  <c r="I468" i="1" l="1"/>
  <c r="I469" i="1" l="1"/>
  <c r="I470" i="1" l="1"/>
  <c r="I471" i="1" l="1"/>
  <c r="I472" i="1" l="1"/>
  <c r="I473" i="1" l="1"/>
  <c r="I474" i="1" l="1"/>
  <c r="I475" i="1" l="1"/>
  <c r="I476" i="1" l="1"/>
  <c r="I477" i="1" l="1"/>
  <c r="I478" i="1" l="1"/>
  <c r="I479" i="1" l="1"/>
  <c r="I480" i="1" l="1"/>
  <c r="I481" i="1" l="1"/>
  <c r="I482" i="1" l="1"/>
  <c r="I483" i="1" l="1"/>
  <c r="I484" i="1" l="1"/>
  <c r="I485" i="1" l="1"/>
  <c r="I486" i="1" l="1"/>
  <c r="I487" i="1" l="1"/>
  <c r="I488" i="1" l="1"/>
  <c r="I489" i="1" l="1"/>
  <c r="I490" i="1" l="1"/>
  <c r="I491" i="1" l="1"/>
  <c r="I492" i="1" l="1"/>
  <c r="I493" i="1" l="1"/>
  <c r="I494" i="1" l="1"/>
  <c r="I495" i="1" l="1"/>
  <c r="I496" i="1" l="1"/>
  <c r="I497" i="1" l="1"/>
  <c r="I498" i="1" l="1"/>
  <c r="I499" i="1" l="1"/>
  <c r="I500" i="1" l="1"/>
  <c r="I501" i="1" l="1"/>
  <c r="I502" i="1" l="1"/>
  <c r="I503" i="1" l="1"/>
  <c r="I504" i="1" l="1"/>
  <c r="I505" i="1" l="1"/>
  <c r="I506" i="1" l="1"/>
  <c r="I507" i="1" l="1"/>
  <c r="I508" i="1" l="1"/>
  <c r="I509" i="1" l="1"/>
  <c r="I510" i="1" l="1"/>
  <c r="I511" i="1" l="1"/>
  <c r="I512" i="1" l="1"/>
  <c r="I513" i="1" l="1"/>
  <c r="I514" i="1" l="1"/>
  <c r="I515" i="1" l="1"/>
  <c r="I516" i="1" l="1"/>
  <c r="I517" i="1" l="1"/>
  <c r="I518" i="1" l="1"/>
  <c r="I519" i="1" l="1"/>
  <c r="I520" i="1" l="1"/>
  <c r="I521" i="1" l="1"/>
  <c r="I522" i="1" l="1"/>
  <c r="I523" i="1" l="1"/>
  <c r="I524" i="1" l="1"/>
  <c r="I525" i="1" l="1"/>
  <c r="I526" i="1" l="1"/>
  <c r="I527" i="1" l="1"/>
  <c r="I528" i="1" l="1"/>
  <c r="I529" i="1" l="1"/>
  <c r="I530" i="1" l="1"/>
  <c r="I531" i="1" l="1"/>
  <c r="I532" i="1" l="1"/>
  <c r="I533" i="1" l="1"/>
  <c r="I534" i="1" l="1"/>
  <c r="I535" i="1" l="1"/>
  <c r="I536" i="1" l="1"/>
  <c r="I537" i="1" l="1"/>
  <c r="I538" i="1" l="1"/>
  <c r="I539" i="1" l="1"/>
  <c r="I540" i="1" l="1"/>
  <c r="I541" i="1" l="1"/>
  <c r="I542" i="1" l="1"/>
  <c r="I543" i="1" l="1"/>
  <c r="I544" i="1" l="1"/>
  <c r="I545" i="1" l="1"/>
  <c r="I546" i="1" l="1"/>
  <c r="I547" i="1" l="1"/>
  <c r="I548" i="1" l="1"/>
  <c r="I549" i="1" l="1"/>
  <c r="I550" i="1" l="1"/>
  <c r="I551" i="1" l="1"/>
  <c r="I552" i="1" l="1"/>
  <c r="I553" i="1" l="1"/>
  <c r="I554" i="1" l="1"/>
  <c r="I555" i="1" l="1"/>
  <c r="I556" i="1" l="1"/>
  <c r="I557" i="1" l="1"/>
  <c r="I558" i="1" l="1"/>
  <c r="I559" i="1" l="1"/>
  <c r="I560" i="1" l="1"/>
  <c r="I561" i="1" l="1"/>
  <c r="I562" i="1" l="1"/>
  <c r="I563" i="1" l="1"/>
  <c r="I564" i="1" l="1"/>
  <c r="I565" i="1" l="1"/>
  <c r="I566" i="1" l="1"/>
  <c r="I567" i="1" l="1"/>
  <c r="I568" i="1" l="1"/>
  <c r="I569" i="1" l="1"/>
  <c r="I570" i="1" l="1"/>
  <c r="I571" i="1" l="1"/>
  <c r="I572" i="1" l="1"/>
  <c r="I573" i="1" l="1"/>
  <c r="I574" i="1" l="1"/>
  <c r="I575" i="1" l="1"/>
  <c r="I576" i="1" l="1"/>
  <c r="I577" i="1" l="1"/>
  <c r="I578" i="1" l="1"/>
  <c r="I579" i="1" l="1"/>
  <c r="I580" i="1" l="1"/>
  <c r="I581" i="1" l="1"/>
  <c r="I582" i="1" l="1"/>
  <c r="I583" i="1" l="1"/>
  <c r="I584" i="1" l="1"/>
  <c r="I585" i="1" l="1"/>
  <c r="I586" i="1" l="1"/>
  <c r="I587" i="1" l="1"/>
  <c r="I588" i="1" l="1"/>
  <c r="I589" i="1" l="1"/>
  <c r="I590" i="1" l="1"/>
  <c r="I591" i="1" l="1"/>
  <c r="I592" i="1" l="1"/>
  <c r="I593" i="1" l="1"/>
  <c r="I594" i="1" l="1"/>
  <c r="I595" i="1" l="1"/>
  <c r="I596" i="1" l="1"/>
  <c r="I597" i="1" l="1"/>
  <c r="I598" i="1" l="1"/>
  <c r="I599" i="1" l="1"/>
  <c r="I600" i="1" l="1"/>
  <c r="I601" i="1" l="1"/>
  <c r="I602" i="1" l="1"/>
  <c r="I603" i="1" l="1"/>
  <c r="I604" i="1" l="1"/>
  <c r="I605" i="1" l="1"/>
  <c r="I606" i="1" l="1"/>
  <c r="I607" i="1" l="1"/>
  <c r="I608" i="1" l="1"/>
  <c r="I609" i="1" l="1"/>
  <c r="I610" i="1" l="1"/>
  <c r="I611" i="1" l="1"/>
  <c r="I612" i="1" l="1"/>
  <c r="I613" i="1" l="1"/>
  <c r="I614" i="1" l="1"/>
  <c r="I615" i="1" l="1"/>
  <c r="I616" i="1" l="1"/>
  <c r="I617" i="1" l="1"/>
  <c r="I618" i="1" l="1"/>
  <c r="I619" i="1" l="1"/>
  <c r="I620" i="1" l="1"/>
  <c r="I621" i="1" l="1"/>
  <c r="I622" i="1" l="1"/>
  <c r="I623" i="1" l="1"/>
  <c r="I624" i="1" l="1"/>
  <c r="I625" i="1" l="1"/>
  <c r="I626" i="1" l="1"/>
  <c r="I627" i="1" l="1"/>
  <c r="I628" i="1" l="1"/>
  <c r="I629" i="1" l="1"/>
  <c r="I630" i="1" l="1"/>
  <c r="I631" i="1" l="1"/>
  <c r="I632" i="1" l="1"/>
  <c r="I633" i="1" l="1"/>
  <c r="I634" i="1" l="1"/>
  <c r="I635" i="1" l="1"/>
  <c r="I636" i="1" l="1"/>
  <c r="I637" i="1" l="1"/>
  <c r="I638" i="1" l="1"/>
  <c r="I639" i="1" l="1"/>
  <c r="I640" i="1" l="1"/>
  <c r="I641" i="1" l="1"/>
  <c r="I642" i="1" l="1"/>
  <c r="I643" i="1" l="1"/>
  <c r="I644" i="1" l="1"/>
  <c r="I645" i="1" l="1"/>
  <c r="I646" i="1" l="1"/>
  <c r="I647" i="1" l="1"/>
  <c r="I648" i="1" l="1"/>
  <c r="I649" i="1" l="1"/>
  <c r="I650" i="1" l="1"/>
  <c r="I651" i="1" l="1"/>
  <c r="I652" i="1" l="1"/>
  <c r="I653" i="1" l="1"/>
  <c r="I654" i="1" l="1"/>
  <c r="I655" i="1" l="1"/>
  <c r="I656" i="1" l="1"/>
  <c r="I657" i="1" l="1"/>
  <c r="I658" i="1" l="1"/>
  <c r="I659" i="1" l="1"/>
  <c r="I660" i="1" l="1"/>
  <c r="I661" i="1" l="1"/>
  <c r="I662" i="1" l="1"/>
  <c r="I663" i="1" l="1"/>
  <c r="I664" i="1" l="1"/>
  <c r="I665" i="1" l="1"/>
  <c r="I666" i="1" l="1"/>
  <c r="I667" i="1" l="1"/>
  <c r="I668" i="1" l="1"/>
  <c r="I669" i="1" l="1"/>
  <c r="I670" i="1" l="1"/>
  <c r="I671" i="1" l="1"/>
  <c r="I672" i="1" l="1"/>
  <c r="I673" i="1" l="1"/>
  <c r="I674" i="1" l="1"/>
  <c r="I675" i="1" l="1"/>
  <c r="I676" i="1" l="1"/>
  <c r="I677" i="1" l="1"/>
  <c r="I678" i="1" l="1"/>
  <c r="I679" i="1" l="1"/>
  <c r="I680" i="1" l="1"/>
  <c r="I681" i="1" l="1"/>
  <c r="I682" i="1" l="1"/>
  <c r="I683" i="1" l="1"/>
  <c r="I684" i="1" l="1"/>
  <c r="I685" i="1" l="1"/>
  <c r="I686" i="1" l="1"/>
  <c r="I687" i="1" l="1"/>
  <c r="I688" i="1" l="1"/>
  <c r="I689" i="1" l="1"/>
  <c r="I690" i="1" l="1"/>
  <c r="I691" i="1" l="1"/>
  <c r="I692" i="1" l="1"/>
  <c r="I693" i="1" l="1"/>
  <c r="I694" i="1" l="1"/>
  <c r="I695" i="1" l="1"/>
  <c r="I696" i="1" l="1"/>
  <c r="I697" i="1" l="1"/>
  <c r="I698" i="1" l="1"/>
  <c r="I699" i="1" l="1"/>
  <c r="I700" i="1" l="1"/>
  <c r="I701" i="1" l="1"/>
  <c r="I702" i="1" l="1"/>
  <c r="I703" i="1" l="1"/>
  <c r="I704" i="1" l="1"/>
  <c r="I705" i="1" l="1"/>
  <c r="I706" i="1" l="1"/>
  <c r="I707" i="1" l="1"/>
  <c r="I708" i="1" l="1"/>
  <c r="I709" i="1" l="1"/>
  <c r="I710" i="1" l="1"/>
  <c r="I711" i="1" l="1"/>
  <c r="I712" i="1" l="1"/>
  <c r="I713" i="1" l="1"/>
  <c r="I714" i="1" l="1"/>
  <c r="I715" i="1" l="1"/>
  <c r="I716" i="1" l="1"/>
  <c r="I717" i="1" l="1"/>
  <c r="I718" i="1" l="1"/>
  <c r="I719" i="1" l="1"/>
  <c r="I720" i="1" l="1"/>
  <c r="I721" i="1" l="1"/>
  <c r="I722" i="1" l="1"/>
  <c r="I723" i="1" l="1"/>
  <c r="I724" i="1" l="1"/>
  <c r="I725" i="1" l="1"/>
  <c r="I726" i="1" l="1"/>
  <c r="I727" i="1" l="1"/>
  <c r="I728" i="1" l="1"/>
  <c r="I729" i="1" l="1"/>
  <c r="I730" i="1" l="1"/>
  <c r="I731" i="1" l="1"/>
  <c r="I732" i="1" l="1"/>
  <c r="I733" i="1" l="1"/>
  <c r="I734" i="1" l="1"/>
  <c r="I735" i="1" l="1"/>
  <c r="I736" i="1" l="1"/>
  <c r="I737" i="1" l="1"/>
  <c r="I738" i="1" l="1"/>
  <c r="I739" i="1" l="1"/>
  <c r="I740" i="1" l="1"/>
  <c r="I741" i="1" l="1"/>
  <c r="I742" i="1" l="1"/>
  <c r="I743" i="1" l="1"/>
  <c r="I744" i="1" l="1"/>
  <c r="I745" i="1" l="1"/>
  <c r="I746" i="1" l="1"/>
  <c r="I747" i="1" l="1"/>
  <c r="I748" i="1" l="1"/>
  <c r="I749" i="1" l="1"/>
  <c r="I750" i="1" l="1"/>
  <c r="I751" i="1" l="1"/>
  <c r="I752" i="1" l="1"/>
  <c r="I753" i="1" l="1"/>
  <c r="I754" i="1" l="1"/>
  <c r="I755" i="1" l="1"/>
  <c r="I756" i="1" l="1"/>
  <c r="I757" i="1" l="1"/>
  <c r="I758" i="1" l="1"/>
  <c r="I759" i="1" l="1"/>
  <c r="I760" i="1" l="1"/>
  <c r="I761" i="1" l="1"/>
  <c r="I762" i="1" l="1"/>
  <c r="I763" i="1" l="1"/>
  <c r="I764" i="1" l="1"/>
  <c r="I765" i="1" l="1"/>
  <c r="I766" i="1" l="1"/>
  <c r="I767" i="1" l="1"/>
  <c r="I768" i="1" l="1"/>
  <c r="I769" i="1" l="1"/>
  <c r="I770" i="1" l="1"/>
  <c r="I771" i="1" l="1"/>
  <c r="I772" i="1" l="1"/>
  <c r="I773" i="1" l="1"/>
  <c r="I774" i="1" l="1"/>
  <c r="I775" i="1" l="1"/>
  <c r="I776" i="1" l="1"/>
  <c r="I777" i="1" l="1"/>
  <c r="I778" i="1" l="1"/>
  <c r="I779" i="1" l="1"/>
  <c r="I780" i="1" l="1"/>
  <c r="I781" i="1" l="1"/>
  <c r="I782" i="1" l="1"/>
  <c r="I783" i="1" l="1"/>
  <c r="I784" i="1" l="1"/>
  <c r="I785" i="1" l="1"/>
  <c r="I786" i="1" l="1"/>
  <c r="I787" i="1" l="1"/>
  <c r="I788" i="1" l="1"/>
  <c r="I789" i="1" l="1"/>
  <c r="I790" i="1" l="1"/>
  <c r="I791" i="1" l="1"/>
  <c r="I792" i="1" l="1"/>
  <c r="I793" i="1" l="1"/>
  <c r="I794" i="1" l="1"/>
  <c r="I795" i="1" l="1"/>
  <c r="I796" i="1" l="1"/>
  <c r="I797" i="1" l="1"/>
  <c r="I798" i="1" l="1"/>
  <c r="I799" i="1" l="1"/>
  <c r="I800" i="1" l="1"/>
  <c r="I801" i="1" l="1"/>
  <c r="I802" i="1" l="1"/>
  <c r="I803" i="1" l="1"/>
  <c r="I804" i="1" l="1"/>
  <c r="I805" i="1" l="1"/>
  <c r="I806" i="1" l="1"/>
  <c r="I807" i="1" l="1"/>
  <c r="I808" i="1" l="1"/>
  <c r="I809" i="1" l="1"/>
  <c r="I810" i="1" l="1"/>
  <c r="I811" i="1" l="1"/>
  <c r="I812" i="1" l="1"/>
  <c r="I813" i="1" l="1"/>
  <c r="I814" i="1" l="1"/>
  <c r="I815" i="1" l="1"/>
  <c r="I816" i="1" l="1"/>
  <c r="I817" i="1" l="1"/>
  <c r="I818" i="1" l="1"/>
  <c r="I819" i="1" l="1"/>
  <c r="I820" i="1" l="1"/>
  <c r="I821" i="1" l="1"/>
  <c r="I822" i="1" l="1"/>
  <c r="I823" i="1" l="1"/>
  <c r="I824" i="1" l="1"/>
  <c r="I825" i="1" l="1"/>
  <c r="I826" i="1" l="1"/>
  <c r="I827" i="1" l="1"/>
  <c r="I828" i="1" l="1"/>
  <c r="I829" i="1" l="1"/>
  <c r="I830" i="1" l="1"/>
  <c r="I831" i="1" l="1"/>
  <c r="I832" i="1" l="1"/>
  <c r="I833" i="1" l="1"/>
  <c r="I834" i="1" l="1"/>
  <c r="I835" i="1" l="1"/>
  <c r="I836" i="1" l="1"/>
  <c r="I837" i="1" l="1"/>
  <c r="I838" i="1" l="1"/>
  <c r="I839" i="1" l="1"/>
  <c r="I840" i="1" l="1"/>
  <c r="I841" i="1" l="1"/>
  <c r="I842" i="1" l="1"/>
  <c r="I843" i="1" l="1"/>
  <c r="I844" i="1" l="1"/>
  <c r="I845" i="1" l="1"/>
  <c r="I846" i="1" l="1"/>
  <c r="I847" i="1" l="1"/>
  <c r="I848" i="1" l="1"/>
  <c r="I849" i="1" l="1"/>
  <c r="I850" i="1" l="1"/>
  <c r="I851" i="1" l="1"/>
  <c r="I852" i="1" l="1"/>
  <c r="I853" i="1" l="1"/>
  <c r="I854" i="1" l="1"/>
  <c r="I855" i="1" l="1"/>
  <c r="I856" i="1" l="1"/>
  <c r="I857" i="1" l="1"/>
  <c r="I858" i="1" l="1"/>
  <c r="I859" i="1" l="1"/>
  <c r="I860" i="1" l="1"/>
  <c r="I861" i="1" l="1"/>
  <c r="I862" i="1" l="1"/>
  <c r="I863" i="1" l="1"/>
  <c r="I864" i="1" l="1"/>
  <c r="I865" i="1" l="1"/>
  <c r="I866" i="1" l="1"/>
  <c r="I867" i="1" l="1"/>
  <c r="I868" i="1" l="1"/>
  <c r="I869" i="1" l="1"/>
  <c r="I870" i="1" l="1"/>
  <c r="I871" i="1" l="1"/>
  <c r="I872" i="1" l="1"/>
  <c r="I873" i="1" l="1"/>
  <c r="I874" i="1" l="1"/>
  <c r="I875" i="1" l="1"/>
  <c r="I876" i="1" l="1"/>
  <c r="I877" i="1" l="1"/>
  <c r="I878" i="1" l="1"/>
  <c r="I879" i="1" l="1"/>
  <c r="I880" i="1" l="1"/>
  <c r="I881" i="1" l="1"/>
  <c r="I882" i="1" l="1"/>
  <c r="I883" i="1" l="1"/>
  <c r="I884" i="1" l="1"/>
  <c r="I885" i="1" l="1"/>
  <c r="I886" i="1" l="1"/>
  <c r="I887" i="1" l="1"/>
  <c r="I888" i="1" l="1"/>
  <c r="I889" i="1" l="1"/>
  <c r="I890" i="1" l="1"/>
  <c r="I891" i="1" l="1"/>
  <c r="I892" i="1" l="1"/>
  <c r="I893" i="1" l="1"/>
  <c r="I894" i="1" l="1"/>
  <c r="I895" i="1" l="1"/>
  <c r="I896" i="1" l="1"/>
  <c r="I897" i="1" l="1"/>
  <c r="I898" i="1" l="1"/>
  <c r="I899" i="1" l="1"/>
  <c r="I900" i="1" l="1"/>
  <c r="I901" i="1" l="1"/>
  <c r="I902" i="1" l="1"/>
  <c r="I903" i="1" l="1"/>
  <c r="I904" i="1" l="1"/>
  <c r="I905" i="1" l="1"/>
  <c r="I906" i="1" l="1"/>
  <c r="I907" i="1" l="1"/>
  <c r="I908" i="1" l="1"/>
  <c r="I909" i="1" l="1"/>
  <c r="I910" i="1" l="1"/>
  <c r="I911" i="1" l="1"/>
  <c r="I912" i="1" l="1"/>
  <c r="I913" i="1" l="1"/>
  <c r="I914" i="1" l="1"/>
  <c r="I915" i="1" l="1"/>
  <c r="I916" i="1" l="1"/>
  <c r="I917" i="1" l="1"/>
  <c r="I918" i="1" l="1"/>
  <c r="I919" i="1" l="1"/>
  <c r="I920" i="1" l="1"/>
  <c r="I921" i="1" l="1"/>
  <c r="I922" i="1" l="1"/>
  <c r="I923" i="1" l="1"/>
  <c r="I924" i="1" l="1"/>
  <c r="I925" i="1" l="1"/>
  <c r="I926" i="1" l="1"/>
  <c r="I927" i="1" l="1"/>
  <c r="I928" i="1" l="1"/>
  <c r="I929" i="1" l="1"/>
  <c r="I930" i="1" l="1"/>
  <c r="I931" i="1" l="1"/>
  <c r="I932" i="1" l="1"/>
  <c r="I933" i="1" l="1"/>
  <c r="I934" i="1" l="1"/>
  <c r="I935" i="1" l="1"/>
  <c r="I936" i="1" l="1"/>
  <c r="I937" i="1" l="1"/>
  <c r="I938" i="1" l="1"/>
  <c r="I939" i="1" l="1"/>
  <c r="I940" i="1" l="1"/>
  <c r="I941" i="1" l="1"/>
  <c r="I942" i="1" l="1"/>
  <c r="I943" i="1" l="1"/>
  <c r="I944" i="1" l="1"/>
  <c r="I945" i="1" l="1"/>
  <c r="I946" i="1" l="1"/>
  <c r="I947" i="1" l="1"/>
  <c r="I948" i="1" l="1"/>
  <c r="I949" i="1" l="1"/>
  <c r="I950" i="1" l="1"/>
  <c r="I951" i="1" l="1"/>
  <c r="I952" i="1" l="1"/>
  <c r="I953" i="1" l="1"/>
  <c r="I954" i="1" l="1"/>
  <c r="I955" i="1" l="1"/>
  <c r="I956" i="1" l="1"/>
  <c r="I957" i="1" l="1"/>
  <c r="I958" i="1" l="1"/>
  <c r="I959" i="1" l="1"/>
  <c r="I960" i="1" l="1"/>
  <c r="I961" i="1" l="1"/>
  <c r="I962" i="1" l="1"/>
  <c r="I963" i="1" l="1"/>
  <c r="I964" i="1" l="1"/>
  <c r="I965" i="1" l="1"/>
  <c r="I966" i="1" l="1"/>
  <c r="I967" i="1" l="1"/>
  <c r="I968" i="1" l="1"/>
  <c r="I969" i="1" l="1"/>
  <c r="I970" i="1" l="1"/>
  <c r="I971" i="1" l="1"/>
  <c r="I972" i="1" l="1"/>
  <c r="I973" i="1" l="1"/>
  <c r="I974" i="1" l="1"/>
  <c r="I975" i="1" l="1"/>
  <c r="I976" i="1" l="1"/>
  <c r="I977" i="1" l="1"/>
  <c r="I978" i="1" l="1"/>
  <c r="I979" i="1" l="1"/>
  <c r="I980" i="1" l="1"/>
  <c r="I981" i="1" l="1"/>
  <c r="I982" i="1" l="1"/>
  <c r="I983" i="1" l="1"/>
  <c r="I984" i="1" l="1"/>
  <c r="I985" i="1" l="1"/>
  <c r="I986" i="1" l="1"/>
  <c r="I987" i="1" l="1"/>
  <c r="I988" i="1" l="1"/>
  <c r="I989" i="1" l="1"/>
  <c r="I990" i="1" l="1"/>
  <c r="I991" i="1" l="1"/>
  <c r="I992" i="1" l="1"/>
  <c r="I993" i="1" l="1"/>
  <c r="I994" i="1" l="1"/>
  <c r="I995" i="1" l="1"/>
  <c r="I996" i="1" l="1"/>
  <c r="I997" i="1" l="1"/>
  <c r="I998" i="1" l="1"/>
  <c r="I999" i="1" l="1"/>
  <c r="I1000" i="1" l="1"/>
  <c r="I1001" i="1" l="1"/>
  <c r="I1002" i="1" l="1"/>
  <c r="I1003" i="1" l="1"/>
  <c r="I1004" i="1" l="1"/>
  <c r="I1005" i="1" s="1"/>
  <c r="I1006" i="1" s="1"/>
  <c r="I1007" i="1" s="1"/>
</calcChain>
</file>

<file path=xl/sharedStrings.xml><?xml version="1.0" encoding="utf-8"?>
<sst xmlns="http://schemas.openxmlformats.org/spreadsheetml/2006/main" count="34" uniqueCount="17">
  <si>
    <t>m/s</t>
  </si>
  <si>
    <t>Drift</t>
  </si>
  <si>
    <t>Velocity</t>
  </si>
  <si>
    <t>delta T</t>
  </si>
  <si>
    <t>time</t>
  </si>
  <si>
    <t>Truth</t>
  </si>
  <si>
    <t>Accel</t>
  </si>
  <si>
    <t>Time</t>
  </si>
  <si>
    <t>Position</t>
  </si>
  <si>
    <t>Init Velocity</t>
  </si>
  <si>
    <t>Init Position</t>
  </si>
  <si>
    <t>Estimated Position</t>
  </si>
  <si>
    <t>Estimated Velocity</t>
  </si>
  <si>
    <t>Measurd Velocity</t>
  </si>
  <si>
    <t>True Velocity</t>
  </si>
  <si>
    <t>True Position</t>
  </si>
  <si>
    <t>Acceleration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</si>
</sst>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DA561-CF46-48A4-9404-5236AE1B59C8}">
  <dimension ref="A1:N1007"/>
  <sheetViews>
    <sheetView tabSelected="1" topLeftCell="A980" workbookViewId="0">
      <selection activeCell="G1" sqref="G1"/>
    </sheetView>
  </sheetViews>
  <sheetFormatPr defaultRowHeight="15" x14ac:dyDescent="0.25"/>
  <cols>
    <col min="4" max="4" width="11.42578125" customWidth="1"/>
    <col min="5" max="5" width="11.5703125" customWidth="1"/>
    <col min="7" max="7" width="10.7109375" bestFit="1" customWidth="1"/>
    <col min="8" max="8" width="13.28515625" bestFit="1" customWidth="1"/>
    <col min="9" max="9" width="13.140625" customWidth="1"/>
    <col min="10" max="10" width="12.5703125" bestFit="1" customWidth="1"/>
    <col min="11" max="11" width="17.42578125" bestFit="1" customWidth="1"/>
    <col min="12" max="13" width="12.28515625" bestFit="1" customWidth="1"/>
  </cols>
  <sheetData>
    <row r="1" spans="1:14" x14ac:dyDescent="0.25">
      <c r="C1">
        <v>1</v>
      </c>
      <c r="D1" t="s">
        <v>0</v>
      </c>
      <c r="E1">
        <v>0.01</v>
      </c>
      <c r="F1" t="s">
        <v>0</v>
      </c>
      <c r="G1">
        <v>1E-3</v>
      </c>
      <c r="I1">
        <v>0</v>
      </c>
      <c r="M1" t="s">
        <v>9</v>
      </c>
      <c r="N1">
        <v>1</v>
      </c>
    </row>
    <row r="2" spans="1:14" x14ac:dyDescent="0.25">
      <c r="C2" t="s">
        <v>2</v>
      </c>
      <c r="E2" t="s">
        <v>1</v>
      </c>
      <c r="G2" t="s">
        <v>6</v>
      </c>
      <c r="I2" t="s">
        <v>1</v>
      </c>
      <c r="M2" t="s">
        <v>10</v>
      </c>
      <c r="N2">
        <v>5</v>
      </c>
    </row>
    <row r="3" spans="1:14" s="2" customFormat="1" ht="45" x14ac:dyDescent="0.25">
      <c r="A3" s="2" t="s">
        <v>4</v>
      </c>
      <c r="B3" s="2" t="s">
        <v>3</v>
      </c>
      <c r="C3" s="2" t="s">
        <v>5</v>
      </c>
      <c r="D3" s="2" t="s">
        <v>13</v>
      </c>
      <c r="E3" s="2" t="s">
        <v>11</v>
      </c>
      <c r="G3" s="2" t="s">
        <v>5</v>
      </c>
      <c r="H3" s="2" t="s">
        <v>12</v>
      </c>
      <c r="I3" s="2" t="s">
        <v>5</v>
      </c>
      <c r="J3" s="2" t="s">
        <v>11</v>
      </c>
    </row>
    <row r="4" spans="1:14" x14ac:dyDescent="0.25">
      <c r="A4">
        <v>0</v>
      </c>
      <c r="C4">
        <f>N1</f>
        <v>1</v>
      </c>
      <c r="D4">
        <f t="shared" ref="D4" si="0">($C$1+$E$1)</f>
        <v>1.01</v>
      </c>
      <c r="E4">
        <f>N2</f>
        <v>5</v>
      </c>
      <c r="G4">
        <f>N1</f>
        <v>1</v>
      </c>
      <c r="H4">
        <f>N1</f>
        <v>1</v>
      </c>
      <c r="I4">
        <f>N2</f>
        <v>5</v>
      </c>
      <c r="J4">
        <f>N2</f>
        <v>5</v>
      </c>
      <c r="M4">
        <v>0</v>
      </c>
      <c r="N4">
        <v>0</v>
      </c>
    </row>
    <row r="5" spans="1:14" x14ac:dyDescent="0.25">
      <c r="A5">
        <v>1E-3</v>
      </c>
      <c r="B5">
        <f>A5-A4</f>
        <v>1E-3</v>
      </c>
      <c r="C5">
        <f>C4+B5*$C$1</f>
        <v>1.0009999999999999</v>
      </c>
      <c r="D5">
        <f>($C$1+$E$1)</f>
        <v>1.01</v>
      </c>
      <c r="E5">
        <f>E4+B5*(D5)</f>
        <v>5.00101</v>
      </c>
      <c r="G5">
        <f t="shared" ref="G5:G68" si="1">G4+$G$1*B5</f>
        <v>1.0000009999999999</v>
      </c>
      <c r="H5">
        <f t="shared" ref="H5:H68" si="2">H4+($G$1+$I$1)*B5</f>
        <v>1.0000009999999999</v>
      </c>
      <c r="I5" s="1">
        <f t="shared" ref="I5:I68" si="3">I4+(G5+G4)/2*B5</f>
        <v>5.0010000005000004</v>
      </c>
      <c r="J5" s="1">
        <f t="shared" ref="J5:J68" si="4">J4+(H5+H4)/2*B5</f>
        <v>5.0010000005000004</v>
      </c>
      <c r="M5" s="1">
        <f t="shared" ref="M5:M10" si="5">M4+G4*B5+0.5*$G$1*B5^2</f>
        <v>1.0000005E-3</v>
      </c>
      <c r="N5" s="1">
        <f>N4+H4*C5+0.5*$G$1*B5^2</f>
        <v>1.0010000004999999</v>
      </c>
    </row>
    <row r="6" spans="1:14" x14ac:dyDescent="0.25">
      <c r="A6">
        <v>2E-3</v>
      </c>
      <c r="B6">
        <f t="shared" ref="B6:B69" si="6">A6-A5</f>
        <v>1E-3</v>
      </c>
      <c r="C6">
        <f t="shared" ref="C6:C69" si="7">C5+B6*$C$1</f>
        <v>1.0019999999999998</v>
      </c>
      <c r="D6">
        <f t="shared" ref="D6:D69" si="8">($C$1+$E$1)</f>
        <v>1.01</v>
      </c>
      <c r="E6">
        <f t="shared" ref="E6:E69" si="9">E5+B6*(D6)</f>
        <v>5.0020199999999999</v>
      </c>
      <c r="G6">
        <f t="shared" si="1"/>
        <v>1.0000019999999998</v>
      </c>
      <c r="H6">
        <f t="shared" si="2"/>
        <v>1.0000019999999998</v>
      </c>
      <c r="I6" s="1">
        <f t="shared" si="3"/>
        <v>5.0020000019999999</v>
      </c>
      <c r="J6" s="1">
        <f t="shared" si="4"/>
        <v>5.0020000019999999</v>
      </c>
      <c r="M6" s="1">
        <f t="shared" si="5"/>
        <v>2.0000020000000003E-3</v>
      </c>
    </row>
    <row r="7" spans="1:14" x14ac:dyDescent="0.25">
      <c r="A7">
        <v>3.0000000000000001E-3</v>
      </c>
      <c r="B7">
        <f t="shared" si="6"/>
        <v>1E-3</v>
      </c>
      <c r="C7">
        <f t="shared" si="7"/>
        <v>1.0029999999999997</v>
      </c>
      <c r="D7">
        <f t="shared" si="8"/>
        <v>1.01</v>
      </c>
      <c r="E7">
        <f t="shared" si="9"/>
        <v>5.0030299999999999</v>
      </c>
      <c r="G7">
        <f t="shared" si="1"/>
        <v>1.0000029999999998</v>
      </c>
      <c r="H7">
        <f t="shared" si="2"/>
        <v>1.0000029999999998</v>
      </c>
      <c r="I7" s="1">
        <f t="shared" si="3"/>
        <v>5.0030000044999996</v>
      </c>
      <c r="J7" s="1">
        <f t="shared" si="4"/>
        <v>5.0030000044999996</v>
      </c>
      <c r="M7" s="1">
        <f t="shared" si="5"/>
        <v>3.0000045000000003E-3</v>
      </c>
    </row>
    <row r="8" spans="1:14" x14ac:dyDescent="0.25">
      <c r="A8">
        <v>4.0000000000000001E-3</v>
      </c>
      <c r="B8">
        <f t="shared" si="6"/>
        <v>1E-3</v>
      </c>
      <c r="C8">
        <f t="shared" si="7"/>
        <v>1.0039999999999996</v>
      </c>
      <c r="D8">
        <f t="shared" si="8"/>
        <v>1.01</v>
      </c>
      <c r="E8">
        <f t="shared" si="9"/>
        <v>5.0040399999999998</v>
      </c>
      <c r="G8">
        <f t="shared" si="1"/>
        <v>1.0000039999999997</v>
      </c>
      <c r="H8">
        <f t="shared" si="2"/>
        <v>1.0000039999999997</v>
      </c>
      <c r="I8" s="1">
        <f t="shared" si="3"/>
        <v>5.0040000079999993</v>
      </c>
      <c r="J8" s="1">
        <f t="shared" si="4"/>
        <v>5.0040000079999993</v>
      </c>
      <c r="M8" s="1">
        <f t="shared" si="5"/>
        <v>4.0000079999999993E-3</v>
      </c>
    </row>
    <row r="9" spans="1:14" x14ac:dyDescent="0.25">
      <c r="A9">
        <v>5.0000000000000001E-3</v>
      </c>
      <c r="B9">
        <f t="shared" si="6"/>
        <v>1E-3</v>
      </c>
      <c r="C9">
        <f t="shared" si="7"/>
        <v>1.0049999999999994</v>
      </c>
      <c r="D9">
        <f t="shared" si="8"/>
        <v>1.01</v>
      </c>
      <c r="E9">
        <f t="shared" si="9"/>
        <v>5.0050499999999998</v>
      </c>
      <c r="G9">
        <f t="shared" si="1"/>
        <v>1.0000049999999996</v>
      </c>
      <c r="H9">
        <f t="shared" si="2"/>
        <v>1.0000049999999996</v>
      </c>
      <c r="I9" s="1">
        <f t="shared" si="3"/>
        <v>5.0050000124999992</v>
      </c>
      <c r="J9" s="1">
        <f t="shared" si="4"/>
        <v>5.0050000124999992</v>
      </c>
      <c r="M9" s="1">
        <f t="shared" si="5"/>
        <v>5.0000124999999987E-3</v>
      </c>
    </row>
    <row r="10" spans="1:14" x14ac:dyDescent="0.25">
      <c r="A10">
        <v>6.0000000000000001E-3</v>
      </c>
      <c r="B10">
        <f t="shared" si="6"/>
        <v>1E-3</v>
      </c>
      <c r="C10">
        <f t="shared" si="7"/>
        <v>1.0059999999999993</v>
      </c>
      <c r="D10">
        <f t="shared" si="8"/>
        <v>1.01</v>
      </c>
      <c r="E10">
        <f t="shared" si="9"/>
        <v>5.0060599999999997</v>
      </c>
      <c r="G10">
        <f t="shared" si="1"/>
        <v>1.0000059999999995</v>
      </c>
      <c r="H10">
        <f t="shared" si="2"/>
        <v>1.0000059999999995</v>
      </c>
      <c r="I10" s="1">
        <f t="shared" si="3"/>
        <v>5.0060000179999991</v>
      </c>
      <c r="J10" s="1">
        <f t="shared" si="4"/>
        <v>5.0060000179999991</v>
      </c>
      <c r="M10" s="1">
        <f t="shared" si="5"/>
        <v>6.0000179999999976E-3</v>
      </c>
    </row>
    <row r="11" spans="1:14" x14ac:dyDescent="0.25">
      <c r="A11">
        <v>7.0000000000000001E-3</v>
      </c>
      <c r="B11">
        <f t="shared" si="6"/>
        <v>1E-3</v>
      </c>
      <c r="C11">
        <f t="shared" si="7"/>
        <v>1.0069999999999992</v>
      </c>
      <c r="D11">
        <f t="shared" si="8"/>
        <v>1.01</v>
      </c>
      <c r="E11">
        <f t="shared" si="9"/>
        <v>5.0070699999999997</v>
      </c>
      <c r="G11">
        <f t="shared" si="1"/>
        <v>1.0000069999999994</v>
      </c>
      <c r="H11">
        <f t="shared" si="2"/>
        <v>1.0000069999999994</v>
      </c>
      <c r="I11" s="1">
        <f t="shared" si="3"/>
        <v>5.007000024499999</v>
      </c>
      <c r="J11" s="1">
        <f t="shared" si="4"/>
        <v>5.007000024499999</v>
      </c>
    </row>
    <row r="12" spans="1:14" x14ac:dyDescent="0.25">
      <c r="A12">
        <v>8.0000000000000002E-3</v>
      </c>
      <c r="B12">
        <f t="shared" si="6"/>
        <v>1E-3</v>
      </c>
      <c r="C12">
        <f t="shared" si="7"/>
        <v>1.0079999999999991</v>
      </c>
      <c r="D12">
        <f t="shared" si="8"/>
        <v>1.01</v>
      </c>
      <c r="E12">
        <f t="shared" si="9"/>
        <v>5.0080799999999996</v>
      </c>
      <c r="G12">
        <f t="shared" si="1"/>
        <v>1.0000079999999993</v>
      </c>
      <c r="H12">
        <f t="shared" si="2"/>
        <v>1.0000079999999993</v>
      </c>
      <c r="I12" s="1">
        <f t="shared" si="3"/>
        <v>5.0080000319999991</v>
      </c>
      <c r="J12" s="1">
        <f t="shared" si="4"/>
        <v>5.0080000319999991</v>
      </c>
    </row>
    <row r="13" spans="1:14" x14ac:dyDescent="0.25">
      <c r="A13">
        <v>8.9999999999999993E-3</v>
      </c>
      <c r="B13">
        <f t="shared" si="6"/>
        <v>9.9999999999999915E-4</v>
      </c>
      <c r="C13">
        <f t="shared" si="7"/>
        <v>1.008999999999999</v>
      </c>
      <c r="D13">
        <f t="shared" si="8"/>
        <v>1.01</v>
      </c>
      <c r="E13">
        <f t="shared" si="9"/>
        <v>5.0090899999999996</v>
      </c>
      <c r="G13">
        <f t="shared" si="1"/>
        <v>1.0000089999999993</v>
      </c>
      <c r="H13">
        <f t="shared" si="2"/>
        <v>1.0000089999999993</v>
      </c>
      <c r="I13" s="1">
        <f t="shared" si="3"/>
        <v>5.0090000404999993</v>
      </c>
      <c r="J13" s="1">
        <f t="shared" si="4"/>
        <v>5.0090000404999993</v>
      </c>
    </row>
    <row r="14" spans="1:14" x14ac:dyDescent="0.25">
      <c r="A14">
        <v>0.01</v>
      </c>
      <c r="B14">
        <f t="shared" si="6"/>
        <v>1.0000000000000009E-3</v>
      </c>
      <c r="C14">
        <f t="shared" si="7"/>
        <v>1.0099999999999989</v>
      </c>
      <c r="D14">
        <f t="shared" si="8"/>
        <v>1.01</v>
      </c>
      <c r="E14">
        <f t="shared" si="9"/>
        <v>5.0100999999999996</v>
      </c>
      <c r="G14">
        <f t="shared" si="1"/>
        <v>1.0000099999999992</v>
      </c>
      <c r="H14">
        <f t="shared" si="2"/>
        <v>1.0000099999999992</v>
      </c>
      <c r="I14" s="1">
        <f t="shared" si="3"/>
        <v>5.0100000499999995</v>
      </c>
      <c r="J14" s="1">
        <f t="shared" si="4"/>
        <v>5.0100000499999995</v>
      </c>
    </row>
    <row r="15" spans="1:14" x14ac:dyDescent="0.25">
      <c r="A15">
        <v>1.0999999999999999E-2</v>
      </c>
      <c r="B15">
        <f t="shared" si="6"/>
        <v>9.9999999999999915E-4</v>
      </c>
      <c r="C15">
        <f t="shared" si="7"/>
        <v>1.0109999999999988</v>
      </c>
      <c r="D15">
        <f t="shared" si="8"/>
        <v>1.01</v>
      </c>
      <c r="E15">
        <f t="shared" si="9"/>
        <v>5.0111099999999995</v>
      </c>
      <c r="G15">
        <f t="shared" si="1"/>
        <v>1.0000109999999991</v>
      </c>
      <c r="H15">
        <f t="shared" si="2"/>
        <v>1.0000109999999991</v>
      </c>
      <c r="I15" s="1">
        <f t="shared" si="3"/>
        <v>5.0110000604999998</v>
      </c>
      <c r="J15" s="1">
        <f t="shared" si="4"/>
        <v>5.0110000604999998</v>
      </c>
    </row>
    <row r="16" spans="1:14" x14ac:dyDescent="0.25">
      <c r="A16">
        <v>1.2E-2</v>
      </c>
      <c r="B16">
        <f t="shared" si="6"/>
        <v>1.0000000000000009E-3</v>
      </c>
      <c r="C16">
        <f t="shared" si="7"/>
        <v>1.0119999999999987</v>
      </c>
      <c r="D16">
        <f t="shared" si="8"/>
        <v>1.01</v>
      </c>
      <c r="E16">
        <f t="shared" si="9"/>
        <v>5.0121199999999995</v>
      </c>
      <c r="G16">
        <f t="shared" si="1"/>
        <v>1.000011999999999</v>
      </c>
      <c r="H16">
        <f t="shared" si="2"/>
        <v>1.000011999999999</v>
      </c>
      <c r="I16" s="1">
        <f t="shared" si="3"/>
        <v>5.0120000720000002</v>
      </c>
      <c r="J16" s="1">
        <f t="shared" si="4"/>
        <v>5.0120000720000002</v>
      </c>
    </row>
    <row r="17" spans="1:10" x14ac:dyDescent="0.25">
      <c r="A17">
        <v>1.2999999999999999E-2</v>
      </c>
      <c r="B17">
        <f t="shared" si="6"/>
        <v>9.9999999999999915E-4</v>
      </c>
      <c r="C17">
        <f t="shared" si="7"/>
        <v>1.0129999999999986</v>
      </c>
      <c r="D17">
        <f t="shared" si="8"/>
        <v>1.01</v>
      </c>
      <c r="E17">
        <f t="shared" si="9"/>
        <v>5.0131299999999994</v>
      </c>
      <c r="G17">
        <f t="shared" si="1"/>
        <v>1.0000129999999989</v>
      </c>
      <c r="H17">
        <f t="shared" si="2"/>
        <v>1.0000129999999989</v>
      </c>
      <c r="I17" s="1">
        <f t="shared" si="3"/>
        <v>5.0130000844999998</v>
      </c>
      <c r="J17" s="1">
        <f t="shared" si="4"/>
        <v>5.0130000844999998</v>
      </c>
    </row>
    <row r="18" spans="1:10" x14ac:dyDescent="0.25">
      <c r="A18">
        <v>1.4E-2</v>
      </c>
      <c r="B18">
        <f t="shared" si="6"/>
        <v>1.0000000000000009E-3</v>
      </c>
      <c r="C18">
        <f t="shared" si="7"/>
        <v>1.0139999999999985</v>
      </c>
      <c r="D18">
        <f t="shared" si="8"/>
        <v>1.01</v>
      </c>
      <c r="E18">
        <f t="shared" si="9"/>
        <v>5.0141399999999994</v>
      </c>
      <c r="G18">
        <f t="shared" si="1"/>
        <v>1.0000139999999988</v>
      </c>
      <c r="H18">
        <f t="shared" si="2"/>
        <v>1.0000139999999988</v>
      </c>
      <c r="I18" s="1">
        <f t="shared" si="3"/>
        <v>5.0140000979999995</v>
      </c>
      <c r="J18" s="1">
        <f t="shared" si="4"/>
        <v>5.0140000979999995</v>
      </c>
    </row>
    <row r="19" spans="1:10" x14ac:dyDescent="0.25">
      <c r="A19">
        <v>1.4999999999999999E-2</v>
      </c>
      <c r="B19">
        <f t="shared" si="6"/>
        <v>9.9999999999999915E-4</v>
      </c>
      <c r="C19">
        <f t="shared" si="7"/>
        <v>1.0149999999999983</v>
      </c>
      <c r="D19">
        <f t="shared" si="8"/>
        <v>1.01</v>
      </c>
      <c r="E19">
        <f t="shared" si="9"/>
        <v>5.0151499999999993</v>
      </c>
      <c r="G19">
        <f t="shared" si="1"/>
        <v>1.0000149999999988</v>
      </c>
      <c r="H19">
        <f t="shared" si="2"/>
        <v>1.0000149999999988</v>
      </c>
      <c r="I19" s="1">
        <f t="shared" si="3"/>
        <v>5.0150001124999992</v>
      </c>
      <c r="J19" s="1">
        <f t="shared" si="4"/>
        <v>5.0150001124999992</v>
      </c>
    </row>
    <row r="20" spans="1:10" x14ac:dyDescent="0.25">
      <c r="A20">
        <v>1.6E-2</v>
      </c>
      <c r="B20">
        <f t="shared" si="6"/>
        <v>1.0000000000000009E-3</v>
      </c>
      <c r="C20">
        <f t="shared" si="7"/>
        <v>1.0159999999999982</v>
      </c>
      <c r="D20">
        <f t="shared" si="8"/>
        <v>1.01</v>
      </c>
      <c r="E20">
        <f t="shared" si="9"/>
        <v>5.0161599999999993</v>
      </c>
      <c r="G20">
        <f t="shared" si="1"/>
        <v>1.0000159999999987</v>
      </c>
      <c r="H20">
        <f t="shared" si="2"/>
        <v>1.0000159999999987</v>
      </c>
      <c r="I20" s="1">
        <f t="shared" si="3"/>
        <v>5.0160001279999991</v>
      </c>
      <c r="J20" s="1">
        <f t="shared" si="4"/>
        <v>5.0160001279999991</v>
      </c>
    </row>
    <row r="21" spans="1:10" x14ac:dyDescent="0.25">
      <c r="A21">
        <v>1.7000000000000001E-2</v>
      </c>
      <c r="B21">
        <f t="shared" si="6"/>
        <v>1.0000000000000009E-3</v>
      </c>
      <c r="C21">
        <f t="shared" si="7"/>
        <v>1.0169999999999981</v>
      </c>
      <c r="D21">
        <f t="shared" si="8"/>
        <v>1.01</v>
      </c>
      <c r="E21">
        <f t="shared" si="9"/>
        <v>5.0171699999999992</v>
      </c>
      <c r="G21">
        <f t="shared" si="1"/>
        <v>1.0000169999999986</v>
      </c>
      <c r="H21">
        <f t="shared" si="2"/>
        <v>1.0000169999999986</v>
      </c>
      <c r="I21" s="1">
        <f t="shared" si="3"/>
        <v>5.017000144499999</v>
      </c>
      <c r="J21" s="1">
        <f t="shared" si="4"/>
        <v>5.017000144499999</v>
      </c>
    </row>
    <row r="22" spans="1:10" x14ac:dyDescent="0.25">
      <c r="A22">
        <v>1.7999999999999999E-2</v>
      </c>
      <c r="B22">
        <f t="shared" si="6"/>
        <v>9.9999999999999742E-4</v>
      </c>
      <c r="C22">
        <f t="shared" si="7"/>
        <v>1.017999999999998</v>
      </c>
      <c r="D22">
        <f t="shared" si="8"/>
        <v>1.01</v>
      </c>
      <c r="E22">
        <f t="shared" si="9"/>
        <v>5.0181799999999992</v>
      </c>
      <c r="G22">
        <f t="shared" si="1"/>
        <v>1.0000179999999985</v>
      </c>
      <c r="H22">
        <f t="shared" si="2"/>
        <v>1.0000179999999985</v>
      </c>
      <c r="I22" s="1">
        <f t="shared" si="3"/>
        <v>5.018000161999999</v>
      </c>
      <c r="J22" s="1">
        <f t="shared" si="4"/>
        <v>5.018000161999999</v>
      </c>
    </row>
    <row r="23" spans="1:10" x14ac:dyDescent="0.25">
      <c r="A23">
        <v>1.9E-2</v>
      </c>
      <c r="B23">
        <f t="shared" si="6"/>
        <v>1.0000000000000009E-3</v>
      </c>
      <c r="C23">
        <f t="shared" si="7"/>
        <v>1.0189999999999979</v>
      </c>
      <c r="D23">
        <f t="shared" si="8"/>
        <v>1.01</v>
      </c>
      <c r="E23">
        <f t="shared" si="9"/>
        <v>5.0191899999999992</v>
      </c>
      <c r="G23">
        <f t="shared" si="1"/>
        <v>1.0000189999999984</v>
      </c>
      <c r="H23">
        <f t="shared" si="2"/>
        <v>1.0000189999999984</v>
      </c>
      <c r="I23" s="1">
        <f t="shared" si="3"/>
        <v>5.0190001804999991</v>
      </c>
      <c r="J23" s="1">
        <f t="shared" si="4"/>
        <v>5.0190001804999991</v>
      </c>
    </row>
    <row r="24" spans="1:10" x14ac:dyDescent="0.25">
      <c r="A24">
        <v>0.02</v>
      </c>
      <c r="B24">
        <f t="shared" si="6"/>
        <v>1.0000000000000009E-3</v>
      </c>
      <c r="C24">
        <f t="shared" si="7"/>
        <v>1.0199999999999978</v>
      </c>
      <c r="D24">
        <f t="shared" si="8"/>
        <v>1.01</v>
      </c>
      <c r="E24">
        <f t="shared" si="9"/>
        <v>5.0201999999999991</v>
      </c>
      <c r="G24">
        <f t="shared" si="1"/>
        <v>1.0000199999999984</v>
      </c>
      <c r="H24">
        <f t="shared" si="2"/>
        <v>1.0000199999999984</v>
      </c>
      <c r="I24" s="1">
        <f t="shared" si="3"/>
        <v>5.0200001999999992</v>
      </c>
      <c r="J24" s="1">
        <f t="shared" si="4"/>
        <v>5.0200001999999992</v>
      </c>
    </row>
    <row r="25" spans="1:10" x14ac:dyDescent="0.25">
      <c r="A25">
        <v>2.1000000000000001E-2</v>
      </c>
      <c r="B25">
        <f t="shared" si="6"/>
        <v>1.0000000000000009E-3</v>
      </c>
      <c r="C25">
        <f t="shared" si="7"/>
        <v>1.0209999999999977</v>
      </c>
      <c r="D25">
        <f t="shared" si="8"/>
        <v>1.01</v>
      </c>
      <c r="E25">
        <f t="shared" si="9"/>
        <v>5.0212099999999991</v>
      </c>
      <c r="G25">
        <f t="shared" si="1"/>
        <v>1.0000209999999983</v>
      </c>
      <c r="H25">
        <f t="shared" si="2"/>
        <v>1.0000209999999983</v>
      </c>
      <c r="I25" s="1">
        <f t="shared" si="3"/>
        <v>5.0210002204999995</v>
      </c>
      <c r="J25" s="1">
        <f t="shared" si="4"/>
        <v>5.0210002204999995</v>
      </c>
    </row>
    <row r="26" spans="1:10" x14ac:dyDescent="0.25">
      <c r="A26">
        <v>2.1999999999999999E-2</v>
      </c>
      <c r="B26">
        <f t="shared" si="6"/>
        <v>9.9999999999999742E-4</v>
      </c>
      <c r="C26">
        <f t="shared" si="7"/>
        <v>1.0219999999999976</v>
      </c>
      <c r="D26">
        <f t="shared" si="8"/>
        <v>1.01</v>
      </c>
      <c r="E26">
        <f t="shared" si="9"/>
        <v>5.022219999999999</v>
      </c>
      <c r="G26">
        <f t="shared" si="1"/>
        <v>1.0000219999999982</v>
      </c>
      <c r="H26">
        <f t="shared" si="2"/>
        <v>1.0000219999999982</v>
      </c>
      <c r="I26" s="1">
        <f t="shared" si="3"/>
        <v>5.0220002419999998</v>
      </c>
      <c r="J26" s="1">
        <f t="shared" si="4"/>
        <v>5.0220002419999998</v>
      </c>
    </row>
    <row r="27" spans="1:10" x14ac:dyDescent="0.25">
      <c r="A27">
        <v>2.3E-2</v>
      </c>
      <c r="B27">
        <f t="shared" si="6"/>
        <v>1.0000000000000009E-3</v>
      </c>
      <c r="C27">
        <f t="shared" si="7"/>
        <v>1.0229999999999975</v>
      </c>
      <c r="D27">
        <f t="shared" si="8"/>
        <v>1.01</v>
      </c>
      <c r="E27">
        <f t="shared" si="9"/>
        <v>5.023229999999999</v>
      </c>
      <c r="G27">
        <f t="shared" si="1"/>
        <v>1.0000229999999981</v>
      </c>
      <c r="H27">
        <f t="shared" si="2"/>
        <v>1.0000229999999981</v>
      </c>
      <c r="I27" s="1">
        <f t="shared" si="3"/>
        <v>5.0230002645000003</v>
      </c>
      <c r="J27" s="1">
        <f t="shared" si="4"/>
        <v>5.0230002645000003</v>
      </c>
    </row>
    <row r="28" spans="1:10" x14ac:dyDescent="0.25">
      <c r="A28">
        <v>2.4E-2</v>
      </c>
      <c r="B28">
        <f t="shared" si="6"/>
        <v>1.0000000000000009E-3</v>
      </c>
      <c r="C28">
        <f t="shared" si="7"/>
        <v>1.0239999999999974</v>
      </c>
      <c r="D28">
        <f t="shared" si="8"/>
        <v>1.01</v>
      </c>
      <c r="E28">
        <f t="shared" si="9"/>
        <v>5.0242399999999989</v>
      </c>
      <c r="G28">
        <f t="shared" si="1"/>
        <v>1.000023999999998</v>
      </c>
      <c r="H28">
        <f t="shared" si="2"/>
        <v>1.000023999999998</v>
      </c>
      <c r="I28" s="1">
        <f t="shared" si="3"/>
        <v>5.0240002879999999</v>
      </c>
      <c r="J28" s="1">
        <f t="shared" si="4"/>
        <v>5.0240002879999999</v>
      </c>
    </row>
    <row r="29" spans="1:10" x14ac:dyDescent="0.25">
      <c r="A29">
        <v>2.5000000000000001E-2</v>
      </c>
      <c r="B29">
        <f t="shared" si="6"/>
        <v>1.0000000000000009E-3</v>
      </c>
      <c r="C29">
        <f t="shared" si="7"/>
        <v>1.0249999999999972</v>
      </c>
      <c r="D29">
        <f t="shared" si="8"/>
        <v>1.01</v>
      </c>
      <c r="E29">
        <f t="shared" si="9"/>
        <v>5.0252499999999989</v>
      </c>
      <c r="G29">
        <f t="shared" si="1"/>
        <v>1.0000249999999979</v>
      </c>
      <c r="H29">
        <f t="shared" si="2"/>
        <v>1.0000249999999979</v>
      </c>
      <c r="I29" s="1">
        <f t="shared" si="3"/>
        <v>5.0250003124999996</v>
      </c>
      <c r="J29" s="1">
        <f t="shared" si="4"/>
        <v>5.0250003124999996</v>
      </c>
    </row>
    <row r="30" spans="1:10" x14ac:dyDescent="0.25">
      <c r="A30">
        <v>2.5999999999999999E-2</v>
      </c>
      <c r="B30">
        <f t="shared" si="6"/>
        <v>9.9999999999999742E-4</v>
      </c>
      <c r="C30">
        <f t="shared" si="7"/>
        <v>1.0259999999999971</v>
      </c>
      <c r="D30">
        <f t="shared" si="8"/>
        <v>1.01</v>
      </c>
      <c r="E30">
        <f t="shared" si="9"/>
        <v>5.0262599999999988</v>
      </c>
      <c r="G30">
        <f t="shared" si="1"/>
        <v>1.0000259999999979</v>
      </c>
      <c r="H30">
        <f t="shared" si="2"/>
        <v>1.0000259999999979</v>
      </c>
      <c r="I30" s="1">
        <f t="shared" si="3"/>
        <v>5.0260003379999993</v>
      </c>
      <c r="J30" s="1">
        <f t="shared" si="4"/>
        <v>5.0260003379999993</v>
      </c>
    </row>
    <row r="31" spans="1:10" x14ac:dyDescent="0.25">
      <c r="A31">
        <v>2.7E-2</v>
      </c>
      <c r="B31">
        <f t="shared" si="6"/>
        <v>1.0000000000000009E-3</v>
      </c>
      <c r="C31">
        <f t="shared" si="7"/>
        <v>1.026999999999997</v>
      </c>
      <c r="D31">
        <f t="shared" si="8"/>
        <v>1.01</v>
      </c>
      <c r="E31">
        <f t="shared" si="9"/>
        <v>5.0272699999999988</v>
      </c>
      <c r="G31">
        <f t="shared" si="1"/>
        <v>1.0000269999999978</v>
      </c>
      <c r="H31">
        <f t="shared" si="2"/>
        <v>1.0000269999999978</v>
      </c>
      <c r="I31" s="1">
        <f t="shared" si="3"/>
        <v>5.0270003644999992</v>
      </c>
      <c r="J31" s="1">
        <f t="shared" si="4"/>
        <v>5.0270003644999992</v>
      </c>
    </row>
    <row r="32" spans="1:10" x14ac:dyDescent="0.25">
      <c r="A32">
        <v>2.8000000000000001E-2</v>
      </c>
      <c r="B32">
        <f t="shared" si="6"/>
        <v>1.0000000000000009E-3</v>
      </c>
      <c r="C32">
        <f t="shared" si="7"/>
        <v>1.0279999999999969</v>
      </c>
      <c r="D32">
        <f t="shared" si="8"/>
        <v>1.01</v>
      </c>
      <c r="E32">
        <f t="shared" si="9"/>
        <v>5.0282799999999988</v>
      </c>
      <c r="G32">
        <f t="shared" si="1"/>
        <v>1.0000279999999977</v>
      </c>
      <c r="H32">
        <f t="shared" si="2"/>
        <v>1.0000279999999977</v>
      </c>
      <c r="I32" s="1">
        <f t="shared" si="3"/>
        <v>5.0280003919999992</v>
      </c>
      <c r="J32" s="1">
        <f t="shared" si="4"/>
        <v>5.0280003919999992</v>
      </c>
    </row>
    <row r="33" spans="1:10" x14ac:dyDescent="0.25">
      <c r="A33">
        <v>2.9000000000000001E-2</v>
      </c>
      <c r="B33">
        <f t="shared" si="6"/>
        <v>1.0000000000000009E-3</v>
      </c>
      <c r="C33">
        <f t="shared" si="7"/>
        <v>1.0289999999999968</v>
      </c>
      <c r="D33">
        <f t="shared" si="8"/>
        <v>1.01</v>
      </c>
      <c r="E33">
        <f t="shared" si="9"/>
        <v>5.0292899999999987</v>
      </c>
      <c r="G33">
        <f t="shared" si="1"/>
        <v>1.0000289999999976</v>
      </c>
      <c r="H33">
        <f t="shared" si="2"/>
        <v>1.0000289999999976</v>
      </c>
      <c r="I33" s="1">
        <f t="shared" si="3"/>
        <v>5.0290004204999992</v>
      </c>
      <c r="J33" s="1">
        <f t="shared" si="4"/>
        <v>5.0290004204999992</v>
      </c>
    </row>
    <row r="34" spans="1:10" x14ac:dyDescent="0.25">
      <c r="A34">
        <v>0.03</v>
      </c>
      <c r="B34">
        <f t="shared" si="6"/>
        <v>9.9999999999999742E-4</v>
      </c>
      <c r="C34">
        <f t="shared" si="7"/>
        <v>1.0299999999999967</v>
      </c>
      <c r="D34">
        <f t="shared" si="8"/>
        <v>1.01</v>
      </c>
      <c r="E34">
        <f t="shared" si="9"/>
        <v>5.0302999999999987</v>
      </c>
      <c r="G34">
        <f t="shared" si="1"/>
        <v>1.0000299999999975</v>
      </c>
      <c r="H34">
        <f t="shared" si="2"/>
        <v>1.0000299999999975</v>
      </c>
      <c r="I34" s="1">
        <f t="shared" si="3"/>
        <v>5.0300004499999993</v>
      </c>
      <c r="J34" s="1">
        <f t="shared" si="4"/>
        <v>5.0300004499999993</v>
      </c>
    </row>
    <row r="35" spans="1:10" x14ac:dyDescent="0.25">
      <c r="A35">
        <v>3.1E-2</v>
      </c>
      <c r="B35">
        <f t="shared" si="6"/>
        <v>1.0000000000000009E-3</v>
      </c>
      <c r="C35">
        <f t="shared" si="7"/>
        <v>1.0309999999999966</v>
      </c>
      <c r="D35">
        <f t="shared" si="8"/>
        <v>1.01</v>
      </c>
      <c r="E35">
        <f t="shared" si="9"/>
        <v>5.0313099999999986</v>
      </c>
      <c r="G35">
        <f t="shared" si="1"/>
        <v>1.0000309999999974</v>
      </c>
      <c r="H35">
        <f t="shared" si="2"/>
        <v>1.0000309999999974</v>
      </c>
      <c r="I35" s="1">
        <f t="shared" si="3"/>
        <v>5.0310004804999995</v>
      </c>
      <c r="J35" s="1">
        <f t="shared" si="4"/>
        <v>5.0310004804999995</v>
      </c>
    </row>
    <row r="36" spans="1:10" x14ac:dyDescent="0.25">
      <c r="A36">
        <v>3.2000000000000001E-2</v>
      </c>
      <c r="B36">
        <f t="shared" si="6"/>
        <v>1.0000000000000009E-3</v>
      </c>
      <c r="C36">
        <f t="shared" si="7"/>
        <v>1.0319999999999965</v>
      </c>
      <c r="D36">
        <f t="shared" si="8"/>
        <v>1.01</v>
      </c>
      <c r="E36">
        <f t="shared" si="9"/>
        <v>5.0323199999999986</v>
      </c>
      <c r="G36">
        <f t="shared" si="1"/>
        <v>1.0000319999999974</v>
      </c>
      <c r="H36">
        <f t="shared" si="2"/>
        <v>1.0000319999999974</v>
      </c>
      <c r="I36" s="1">
        <f t="shared" si="3"/>
        <v>5.0320005119999998</v>
      </c>
      <c r="J36" s="1">
        <f t="shared" si="4"/>
        <v>5.0320005119999998</v>
      </c>
    </row>
    <row r="37" spans="1:10" x14ac:dyDescent="0.25">
      <c r="A37">
        <v>3.3000000000000002E-2</v>
      </c>
      <c r="B37">
        <f t="shared" si="6"/>
        <v>1.0000000000000009E-3</v>
      </c>
      <c r="C37">
        <f t="shared" si="7"/>
        <v>1.0329999999999964</v>
      </c>
      <c r="D37">
        <f t="shared" si="8"/>
        <v>1.01</v>
      </c>
      <c r="E37">
        <f t="shared" si="9"/>
        <v>5.0333299999999985</v>
      </c>
      <c r="G37">
        <f t="shared" si="1"/>
        <v>1.0000329999999973</v>
      </c>
      <c r="H37">
        <f t="shared" si="2"/>
        <v>1.0000329999999973</v>
      </c>
      <c r="I37" s="1">
        <f t="shared" si="3"/>
        <v>5.0330005445000001</v>
      </c>
      <c r="J37" s="1">
        <f t="shared" si="4"/>
        <v>5.0330005445000001</v>
      </c>
    </row>
    <row r="38" spans="1:10" x14ac:dyDescent="0.25">
      <c r="A38">
        <v>3.4000000000000002E-2</v>
      </c>
      <c r="B38">
        <f t="shared" si="6"/>
        <v>1.0000000000000009E-3</v>
      </c>
      <c r="C38">
        <f t="shared" si="7"/>
        <v>1.0339999999999963</v>
      </c>
      <c r="D38">
        <f t="shared" si="8"/>
        <v>1.01</v>
      </c>
      <c r="E38">
        <f t="shared" si="9"/>
        <v>5.0343399999999985</v>
      </c>
      <c r="G38">
        <f t="shared" si="1"/>
        <v>1.0000339999999972</v>
      </c>
      <c r="H38">
        <f t="shared" si="2"/>
        <v>1.0000339999999972</v>
      </c>
      <c r="I38" s="1">
        <f t="shared" si="3"/>
        <v>5.0340005780000006</v>
      </c>
      <c r="J38" s="1">
        <f t="shared" si="4"/>
        <v>5.0340005780000006</v>
      </c>
    </row>
    <row r="39" spans="1:10" x14ac:dyDescent="0.25">
      <c r="A39">
        <v>3.5000000000000003E-2</v>
      </c>
      <c r="B39">
        <f t="shared" si="6"/>
        <v>1.0000000000000009E-3</v>
      </c>
      <c r="C39">
        <f t="shared" si="7"/>
        <v>1.0349999999999961</v>
      </c>
      <c r="D39">
        <f t="shared" si="8"/>
        <v>1.01</v>
      </c>
      <c r="E39">
        <f t="shared" si="9"/>
        <v>5.0353499999999984</v>
      </c>
      <c r="G39">
        <f t="shared" si="1"/>
        <v>1.0000349999999971</v>
      </c>
      <c r="H39">
        <f t="shared" si="2"/>
        <v>1.0000349999999971</v>
      </c>
      <c r="I39" s="1">
        <f t="shared" si="3"/>
        <v>5.0350006125000002</v>
      </c>
      <c r="J39" s="1">
        <f t="shared" si="4"/>
        <v>5.0350006125000002</v>
      </c>
    </row>
    <row r="40" spans="1:10" x14ac:dyDescent="0.25">
      <c r="A40">
        <v>3.5999999999999997E-2</v>
      </c>
      <c r="B40">
        <f t="shared" si="6"/>
        <v>9.9999999999999395E-4</v>
      </c>
      <c r="C40">
        <f t="shared" si="7"/>
        <v>1.035999999999996</v>
      </c>
      <c r="D40">
        <f t="shared" si="8"/>
        <v>1.01</v>
      </c>
      <c r="E40">
        <f t="shared" si="9"/>
        <v>5.0363599999999984</v>
      </c>
      <c r="G40">
        <f t="shared" si="1"/>
        <v>1.000035999999997</v>
      </c>
      <c r="H40">
        <f t="shared" si="2"/>
        <v>1.000035999999997</v>
      </c>
      <c r="I40" s="1">
        <f t="shared" si="3"/>
        <v>5.0360006479999999</v>
      </c>
      <c r="J40" s="1">
        <f t="shared" si="4"/>
        <v>5.0360006479999999</v>
      </c>
    </row>
    <row r="41" spans="1:10" x14ac:dyDescent="0.25">
      <c r="A41">
        <v>3.6999999999999998E-2</v>
      </c>
      <c r="B41">
        <f t="shared" si="6"/>
        <v>1.0000000000000009E-3</v>
      </c>
      <c r="C41">
        <f t="shared" si="7"/>
        <v>1.0369999999999959</v>
      </c>
      <c r="D41">
        <f t="shared" si="8"/>
        <v>1.01</v>
      </c>
      <c r="E41">
        <f t="shared" si="9"/>
        <v>5.0373699999999983</v>
      </c>
      <c r="G41">
        <f t="shared" si="1"/>
        <v>1.000036999999997</v>
      </c>
      <c r="H41">
        <f t="shared" si="2"/>
        <v>1.000036999999997</v>
      </c>
      <c r="I41" s="1">
        <f t="shared" si="3"/>
        <v>5.0370006844999997</v>
      </c>
      <c r="J41" s="1">
        <f t="shared" si="4"/>
        <v>5.0370006844999997</v>
      </c>
    </row>
    <row r="42" spans="1:10" x14ac:dyDescent="0.25">
      <c r="A42">
        <v>3.7999999999999999E-2</v>
      </c>
      <c r="B42">
        <f t="shared" si="6"/>
        <v>1.0000000000000009E-3</v>
      </c>
      <c r="C42">
        <f t="shared" si="7"/>
        <v>1.0379999999999958</v>
      </c>
      <c r="D42">
        <f t="shared" si="8"/>
        <v>1.01</v>
      </c>
      <c r="E42">
        <f t="shared" si="9"/>
        <v>5.0383799999999983</v>
      </c>
      <c r="G42">
        <f t="shared" si="1"/>
        <v>1.0000379999999969</v>
      </c>
      <c r="H42">
        <f t="shared" si="2"/>
        <v>1.0000379999999969</v>
      </c>
      <c r="I42" s="1">
        <f t="shared" si="3"/>
        <v>5.0380007219999996</v>
      </c>
      <c r="J42" s="1">
        <f t="shared" si="4"/>
        <v>5.0380007219999996</v>
      </c>
    </row>
    <row r="43" spans="1:10" x14ac:dyDescent="0.25">
      <c r="A43">
        <v>3.9E-2</v>
      </c>
      <c r="B43">
        <f t="shared" si="6"/>
        <v>1.0000000000000009E-3</v>
      </c>
      <c r="C43">
        <f t="shared" si="7"/>
        <v>1.0389999999999957</v>
      </c>
      <c r="D43">
        <f t="shared" si="8"/>
        <v>1.01</v>
      </c>
      <c r="E43">
        <f t="shared" si="9"/>
        <v>5.0393899999999983</v>
      </c>
      <c r="G43">
        <f t="shared" si="1"/>
        <v>1.0000389999999968</v>
      </c>
      <c r="H43">
        <f t="shared" si="2"/>
        <v>1.0000389999999968</v>
      </c>
      <c r="I43" s="1">
        <f t="shared" si="3"/>
        <v>5.0390007604999996</v>
      </c>
      <c r="J43" s="1">
        <f t="shared" si="4"/>
        <v>5.0390007604999996</v>
      </c>
    </row>
    <row r="44" spans="1:10" x14ac:dyDescent="0.25">
      <c r="A44">
        <v>0.04</v>
      </c>
      <c r="B44">
        <f t="shared" si="6"/>
        <v>1.0000000000000009E-3</v>
      </c>
      <c r="C44">
        <f t="shared" si="7"/>
        <v>1.0399999999999956</v>
      </c>
      <c r="D44">
        <f t="shared" si="8"/>
        <v>1.01</v>
      </c>
      <c r="E44">
        <f t="shared" si="9"/>
        <v>5.0403999999999982</v>
      </c>
      <c r="G44">
        <f t="shared" si="1"/>
        <v>1.0000399999999967</v>
      </c>
      <c r="H44">
        <f t="shared" si="2"/>
        <v>1.0000399999999967</v>
      </c>
      <c r="I44" s="1">
        <f t="shared" si="3"/>
        <v>5.0400007999999996</v>
      </c>
      <c r="J44" s="1">
        <f t="shared" si="4"/>
        <v>5.0400007999999996</v>
      </c>
    </row>
    <row r="45" spans="1:10" x14ac:dyDescent="0.25">
      <c r="A45">
        <v>4.1000000000000002E-2</v>
      </c>
      <c r="B45">
        <f t="shared" si="6"/>
        <v>1.0000000000000009E-3</v>
      </c>
      <c r="C45">
        <f t="shared" si="7"/>
        <v>1.0409999999999955</v>
      </c>
      <c r="D45">
        <f t="shared" si="8"/>
        <v>1.01</v>
      </c>
      <c r="E45">
        <f t="shared" si="9"/>
        <v>5.0414099999999982</v>
      </c>
      <c r="G45">
        <f t="shared" si="1"/>
        <v>1.0000409999999966</v>
      </c>
      <c r="H45">
        <f t="shared" si="2"/>
        <v>1.0000409999999966</v>
      </c>
      <c r="I45" s="1">
        <f t="shared" si="3"/>
        <v>5.0410008404999997</v>
      </c>
      <c r="J45" s="1">
        <f t="shared" si="4"/>
        <v>5.0410008404999997</v>
      </c>
    </row>
    <row r="46" spans="1:10" x14ac:dyDescent="0.25">
      <c r="A46">
        <v>4.2000000000000003E-2</v>
      </c>
      <c r="B46">
        <f t="shared" si="6"/>
        <v>1.0000000000000009E-3</v>
      </c>
      <c r="C46">
        <f t="shared" si="7"/>
        <v>1.0419999999999954</v>
      </c>
      <c r="D46">
        <f t="shared" si="8"/>
        <v>1.01</v>
      </c>
      <c r="E46">
        <f t="shared" si="9"/>
        <v>5.0424199999999981</v>
      </c>
      <c r="G46">
        <f t="shared" si="1"/>
        <v>1.0000419999999965</v>
      </c>
      <c r="H46">
        <f t="shared" si="2"/>
        <v>1.0000419999999965</v>
      </c>
      <c r="I46" s="1">
        <f t="shared" si="3"/>
        <v>5.042000882</v>
      </c>
      <c r="J46" s="1">
        <f t="shared" si="4"/>
        <v>5.042000882</v>
      </c>
    </row>
    <row r="47" spans="1:10" x14ac:dyDescent="0.25">
      <c r="A47">
        <v>4.2999999999999997E-2</v>
      </c>
      <c r="B47">
        <f t="shared" si="6"/>
        <v>9.9999999999999395E-4</v>
      </c>
      <c r="C47">
        <f t="shared" si="7"/>
        <v>1.0429999999999953</v>
      </c>
      <c r="D47">
        <f t="shared" si="8"/>
        <v>1.01</v>
      </c>
      <c r="E47">
        <f t="shared" si="9"/>
        <v>5.0434299999999981</v>
      </c>
      <c r="G47">
        <f t="shared" si="1"/>
        <v>1.0000429999999965</v>
      </c>
      <c r="H47">
        <f t="shared" si="2"/>
        <v>1.0000429999999965</v>
      </c>
      <c r="I47" s="1">
        <f t="shared" si="3"/>
        <v>5.0430009245000003</v>
      </c>
      <c r="J47" s="1">
        <f t="shared" si="4"/>
        <v>5.0430009245000003</v>
      </c>
    </row>
    <row r="48" spans="1:10" x14ac:dyDescent="0.25">
      <c r="A48">
        <v>4.3999999999999997E-2</v>
      </c>
      <c r="B48">
        <f t="shared" si="6"/>
        <v>1.0000000000000009E-3</v>
      </c>
      <c r="C48">
        <f t="shared" si="7"/>
        <v>1.0439999999999952</v>
      </c>
      <c r="D48">
        <f t="shared" si="8"/>
        <v>1.01</v>
      </c>
      <c r="E48">
        <f t="shared" si="9"/>
        <v>5.044439999999998</v>
      </c>
      <c r="G48">
        <f t="shared" si="1"/>
        <v>1.0000439999999964</v>
      </c>
      <c r="H48">
        <f t="shared" si="2"/>
        <v>1.0000439999999964</v>
      </c>
      <c r="I48" s="1">
        <f t="shared" si="3"/>
        <v>5.0440009680000006</v>
      </c>
      <c r="J48" s="1">
        <f t="shared" si="4"/>
        <v>5.0440009680000006</v>
      </c>
    </row>
    <row r="49" spans="1:10" x14ac:dyDescent="0.25">
      <c r="A49">
        <v>4.4999999999999998E-2</v>
      </c>
      <c r="B49">
        <f t="shared" si="6"/>
        <v>1.0000000000000009E-3</v>
      </c>
      <c r="C49">
        <f t="shared" si="7"/>
        <v>1.044999999999995</v>
      </c>
      <c r="D49">
        <f t="shared" si="8"/>
        <v>1.01</v>
      </c>
      <c r="E49">
        <f t="shared" si="9"/>
        <v>5.045449999999998</v>
      </c>
      <c r="G49">
        <f t="shared" si="1"/>
        <v>1.0000449999999963</v>
      </c>
      <c r="H49">
        <f t="shared" si="2"/>
        <v>1.0000449999999963</v>
      </c>
      <c r="I49" s="1">
        <f t="shared" si="3"/>
        <v>5.0450010125000002</v>
      </c>
      <c r="J49" s="1">
        <f t="shared" si="4"/>
        <v>5.0450010125000002</v>
      </c>
    </row>
    <row r="50" spans="1:10" x14ac:dyDescent="0.25">
      <c r="A50">
        <v>4.5999999999999999E-2</v>
      </c>
      <c r="B50">
        <f t="shared" si="6"/>
        <v>1.0000000000000009E-3</v>
      </c>
      <c r="C50">
        <f t="shared" si="7"/>
        <v>1.0459999999999949</v>
      </c>
      <c r="D50">
        <f t="shared" si="8"/>
        <v>1.01</v>
      </c>
      <c r="E50">
        <f t="shared" si="9"/>
        <v>5.0464599999999979</v>
      </c>
      <c r="G50">
        <f t="shared" si="1"/>
        <v>1.0000459999999962</v>
      </c>
      <c r="H50">
        <f t="shared" si="2"/>
        <v>1.0000459999999962</v>
      </c>
      <c r="I50" s="1">
        <f t="shared" si="3"/>
        <v>5.0460010579999999</v>
      </c>
      <c r="J50" s="1">
        <f t="shared" si="4"/>
        <v>5.0460010579999999</v>
      </c>
    </row>
    <row r="51" spans="1:10" x14ac:dyDescent="0.25">
      <c r="A51">
        <v>4.7E-2</v>
      </c>
      <c r="B51">
        <f t="shared" si="6"/>
        <v>1.0000000000000009E-3</v>
      </c>
      <c r="C51">
        <f t="shared" si="7"/>
        <v>1.0469999999999948</v>
      </c>
      <c r="D51">
        <f t="shared" si="8"/>
        <v>1.01</v>
      </c>
      <c r="E51">
        <f t="shared" si="9"/>
        <v>5.0474699999999979</v>
      </c>
      <c r="G51">
        <f t="shared" si="1"/>
        <v>1.0000469999999961</v>
      </c>
      <c r="H51">
        <f t="shared" si="2"/>
        <v>1.0000469999999961</v>
      </c>
      <c r="I51" s="1">
        <f t="shared" si="3"/>
        <v>5.0470011044999996</v>
      </c>
      <c r="J51" s="1">
        <f t="shared" si="4"/>
        <v>5.0470011044999996</v>
      </c>
    </row>
    <row r="52" spans="1:10" x14ac:dyDescent="0.25">
      <c r="A52">
        <v>4.8000000000000001E-2</v>
      </c>
      <c r="B52">
        <f t="shared" si="6"/>
        <v>1.0000000000000009E-3</v>
      </c>
      <c r="C52">
        <f t="shared" si="7"/>
        <v>1.0479999999999947</v>
      </c>
      <c r="D52">
        <f t="shared" si="8"/>
        <v>1.01</v>
      </c>
      <c r="E52">
        <f t="shared" si="9"/>
        <v>5.0484799999999979</v>
      </c>
      <c r="G52">
        <f t="shared" si="1"/>
        <v>1.0000479999999961</v>
      </c>
      <c r="H52">
        <f t="shared" si="2"/>
        <v>1.0000479999999961</v>
      </c>
      <c r="I52" s="1">
        <f t="shared" si="3"/>
        <v>5.0480011519999994</v>
      </c>
      <c r="J52" s="1">
        <f t="shared" si="4"/>
        <v>5.0480011519999994</v>
      </c>
    </row>
    <row r="53" spans="1:10" x14ac:dyDescent="0.25">
      <c r="A53">
        <v>4.9000000000000002E-2</v>
      </c>
      <c r="B53">
        <f t="shared" si="6"/>
        <v>1.0000000000000009E-3</v>
      </c>
      <c r="C53">
        <f t="shared" si="7"/>
        <v>1.0489999999999946</v>
      </c>
      <c r="D53">
        <f t="shared" si="8"/>
        <v>1.01</v>
      </c>
      <c r="E53">
        <f t="shared" si="9"/>
        <v>5.0494899999999978</v>
      </c>
      <c r="G53">
        <f t="shared" si="1"/>
        <v>1.000048999999996</v>
      </c>
      <c r="H53">
        <f t="shared" si="2"/>
        <v>1.000048999999996</v>
      </c>
      <c r="I53" s="1">
        <f t="shared" si="3"/>
        <v>5.0490012004999993</v>
      </c>
      <c r="J53" s="1">
        <f t="shared" si="4"/>
        <v>5.0490012004999993</v>
      </c>
    </row>
    <row r="54" spans="1:10" x14ac:dyDescent="0.25">
      <c r="A54">
        <v>0.05</v>
      </c>
      <c r="B54">
        <f t="shared" si="6"/>
        <v>1.0000000000000009E-3</v>
      </c>
      <c r="C54">
        <f t="shared" si="7"/>
        <v>1.0499999999999945</v>
      </c>
      <c r="D54">
        <f t="shared" si="8"/>
        <v>1.01</v>
      </c>
      <c r="E54">
        <f t="shared" si="9"/>
        <v>5.0504999999999978</v>
      </c>
      <c r="G54">
        <f t="shared" si="1"/>
        <v>1.0000499999999959</v>
      </c>
      <c r="H54">
        <f t="shared" si="2"/>
        <v>1.0000499999999959</v>
      </c>
      <c r="I54" s="1">
        <f t="shared" si="3"/>
        <v>5.0500012499999993</v>
      </c>
      <c r="J54" s="1">
        <f t="shared" si="4"/>
        <v>5.0500012499999993</v>
      </c>
    </row>
    <row r="55" spans="1:10" x14ac:dyDescent="0.25">
      <c r="A55">
        <v>5.0999999999999997E-2</v>
      </c>
      <c r="B55">
        <f t="shared" si="6"/>
        <v>9.9999999999999395E-4</v>
      </c>
      <c r="C55">
        <f t="shared" si="7"/>
        <v>1.0509999999999944</v>
      </c>
      <c r="D55">
        <f t="shared" si="8"/>
        <v>1.01</v>
      </c>
      <c r="E55">
        <f t="shared" si="9"/>
        <v>5.0515099999999977</v>
      </c>
      <c r="G55">
        <f t="shared" si="1"/>
        <v>1.0000509999999958</v>
      </c>
      <c r="H55">
        <f t="shared" si="2"/>
        <v>1.0000509999999958</v>
      </c>
      <c r="I55" s="1">
        <f t="shared" si="3"/>
        <v>5.0510013004999994</v>
      </c>
      <c r="J55" s="1">
        <f t="shared" si="4"/>
        <v>5.0510013004999994</v>
      </c>
    </row>
    <row r="56" spans="1:10" x14ac:dyDescent="0.25">
      <c r="A56">
        <v>5.1999999999999998E-2</v>
      </c>
      <c r="B56">
        <f t="shared" si="6"/>
        <v>1.0000000000000009E-3</v>
      </c>
      <c r="C56">
        <f t="shared" si="7"/>
        <v>1.0519999999999943</v>
      </c>
      <c r="D56">
        <f t="shared" si="8"/>
        <v>1.01</v>
      </c>
      <c r="E56">
        <f t="shared" si="9"/>
        <v>5.0525199999999977</v>
      </c>
      <c r="G56">
        <f t="shared" si="1"/>
        <v>1.0000519999999957</v>
      </c>
      <c r="H56">
        <f t="shared" si="2"/>
        <v>1.0000519999999957</v>
      </c>
      <c r="I56" s="1">
        <f t="shared" si="3"/>
        <v>5.0520013519999996</v>
      </c>
      <c r="J56" s="1">
        <f t="shared" si="4"/>
        <v>5.0520013519999996</v>
      </c>
    </row>
    <row r="57" spans="1:10" x14ac:dyDescent="0.25">
      <c r="A57">
        <v>5.2999999999999999E-2</v>
      </c>
      <c r="B57">
        <f t="shared" si="6"/>
        <v>1.0000000000000009E-3</v>
      </c>
      <c r="C57">
        <f t="shared" si="7"/>
        <v>1.0529999999999942</v>
      </c>
      <c r="D57">
        <f t="shared" si="8"/>
        <v>1.01</v>
      </c>
      <c r="E57">
        <f t="shared" si="9"/>
        <v>5.0535299999999976</v>
      </c>
      <c r="G57">
        <f t="shared" si="1"/>
        <v>1.0000529999999956</v>
      </c>
      <c r="H57">
        <f t="shared" si="2"/>
        <v>1.0000529999999956</v>
      </c>
      <c r="I57" s="1">
        <f t="shared" si="3"/>
        <v>5.0530014044999998</v>
      </c>
      <c r="J57" s="1">
        <f t="shared" si="4"/>
        <v>5.0530014044999998</v>
      </c>
    </row>
    <row r="58" spans="1:10" x14ac:dyDescent="0.25">
      <c r="A58">
        <v>5.3999999999999999E-2</v>
      </c>
      <c r="B58">
        <f t="shared" si="6"/>
        <v>1.0000000000000009E-3</v>
      </c>
      <c r="C58">
        <f t="shared" si="7"/>
        <v>1.0539999999999941</v>
      </c>
      <c r="D58">
        <f t="shared" si="8"/>
        <v>1.01</v>
      </c>
      <c r="E58">
        <f t="shared" si="9"/>
        <v>5.0545399999999976</v>
      </c>
      <c r="G58">
        <f t="shared" si="1"/>
        <v>1.0000539999999956</v>
      </c>
      <c r="H58">
        <f t="shared" si="2"/>
        <v>1.0000539999999956</v>
      </c>
      <c r="I58" s="1">
        <f t="shared" si="3"/>
        <v>5.0540014580000001</v>
      </c>
      <c r="J58" s="1">
        <f t="shared" si="4"/>
        <v>5.0540014580000001</v>
      </c>
    </row>
    <row r="59" spans="1:10" x14ac:dyDescent="0.25">
      <c r="A59">
        <v>5.5E-2</v>
      </c>
      <c r="B59">
        <f t="shared" si="6"/>
        <v>1.0000000000000009E-3</v>
      </c>
      <c r="C59">
        <f t="shared" si="7"/>
        <v>1.0549999999999939</v>
      </c>
      <c r="D59">
        <f t="shared" si="8"/>
        <v>1.01</v>
      </c>
      <c r="E59">
        <f t="shared" si="9"/>
        <v>5.0555499999999975</v>
      </c>
      <c r="G59">
        <f t="shared" si="1"/>
        <v>1.0000549999999955</v>
      </c>
      <c r="H59">
        <f t="shared" si="2"/>
        <v>1.0000549999999955</v>
      </c>
      <c r="I59" s="1">
        <f t="shared" si="3"/>
        <v>5.0550015125000005</v>
      </c>
      <c r="J59" s="1">
        <f t="shared" si="4"/>
        <v>5.0550015125000005</v>
      </c>
    </row>
    <row r="60" spans="1:10" x14ac:dyDescent="0.25">
      <c r="A60">
        <v>5.6000000000000001E-2</v>
      </c>
      <c r="B60">
        <f t="shared" si="6"/>
        <v>1.0000000000000009E-3</v>
      </c>
      <c r="C60">
        <f t="shared" si="7"/>
        <v>1.0559999999999938</v>
      </c>
      <c r="D60">
        <f t="shared" si="8"/>
        <v>1.01</v>
      </c>
      <c r="E60">
        <f t="shared" si="9"/>
        <v>5.0565599999999975</v>
      </c>
      <c r="G60">
        <f t="shared" si="1"/>
        <v>1.0000559999999954</v>
      </c>
      <c r="H60">
        <f t="shared" si="2"/>
        <v>1.0000559999999954</v>
      </c>
      <c r="I60" s="1">
        <f t="shared" si="3"/>
        <v>5.0560015680000001</v>
      </c>
      <c r="J60" s="1">
        <f t="shared" si="4"/>
        <v>5.0560015680000001</v>
      </c>
    </row>
    <row r="61" spans="1:10" x14ac:dyDescent="0.25">
      <c r="A61">
        <v>5.7000000000000002E-2</v>
      </c>
      <c r="B61">
        <f t="shared" si="6"/>
        <v>1.0000000000000009E-3</v>
      </c>
      <c r="C61">
        <f t="shared" si="7"/>
        <v>1.0569999999999937</v>
      </c>
      <c r="D61">
        <f t="shared" si="8"/>
        <v>1.01</v>
      </c>
      <c r="E61">
        <f t="shared" si="9"/>
        <v>5.0575699999999975</v>
      </c>
      <c r="G61">
        <f t="shared" si="1"/>
        <v>1.0000569999999953</v>
      </c>
      <c r="H61">
        <f t="shared" si="2"/>
        <v>1.0000569999999953</v>
      </c>
      <c r="I61" s="1">
        <f t="shared" si="3"/>
        <v>5.0570016244999998</v>
      </c>
      <c r="J61" s="1">
        <f t="shared" si="4"/>
        <v>5.0570016244999998</v>
      </c>
    </row>
    <row r="62" spans="1:10" x14ac:dyDescent="0.25">
      <c r="A62">
        <v>5.8000000000000003E-2</v>
      </c>
      <c r="B62">
        <f t="shared" si="6"/>
        <v>1.0000000000000009E-3</v>
      </c>
      <c r="C62">
        <f t="shared" si="7"/>
        <v>1.0579999999999936</v>
      </c>
      <c r="D62">
        <f t="shared" si="8"/>
        <v>1.01</v>
      </c>
      <c r="E62">
        <f t="shared" si="9"/>
        <v>5.0585799999999974</v>
      </c>
      <c r="G62">
        <f t="shared" si="1"/>
        <v>1.0000579999999952</v>
      </c>
      <c r="H62">
        <f t="shared" si="2"/>
        <v>1.0000579999999952</v>
      </c>
      <c r="I62" s="1">
        <f t="shared" si="3"/>
        <v>5.0580016819999996</v>
      </c>
      <c r="J62" s="1">
        <f t="shared" si="4"/>
        <v>5.0580016819999996</v>
      </c>
    </row>
    <row r="63" spans="1:10" x14ac:dyDescent="0.25">
      <c r="A63">
        <v>5.8999999999999997E-2</v>
      </c>
      <c r="B63">
        <f t="shared" si="6"/>
        <v>9.9999999999999395E-4</v>
      </c>
      <c r="C63">
        <f t="shared" si="7"/>
        <v>1.0589999999999935</v>
      </c>
      <c r="D63">
        <f t="shared" si="8"/>
        <v>1.01</v>
      </c>
      <c r="E63">
        <f t="shared" si="9"/>
        <v>5.0595899999999974</v>
      </c>
      <c r="G63">
        <f t="shared" si="1"/>
        <v>1.0000589999999951</v>
      </c>
      <c r="H63">
        <f t="shared" si="2"/>
        <v>1.0000589999999951</v>
      </c>
      <c r="I63" s="1">
        <f t="shared" si="3"/>
        <v>5.0590017404999994</v>
      </c>
      <c r="J63" s="1">
        <f t="shared" si="4"/>
        <v>5.0590017404999994</v>
      </c>
    </row>
    <row r="64" spans="1:10" x14ac:dyDescent="0.25">
      <c r="A64">
        <v>0.06</v>
      </c>
      <c r="B64">
        <f t="shared" si="6"/>
        <v>1.0000000000000009E-3</v>
      </c>
      <c r="C64">
        <f t="shared" si="7"/>
        <v>1.0599999999999934</v>
      </c>
      <c r="D64">
        <f t="shared" si="8"/>
        <v>1.01</v>
      </c>
      <c r="E64">
        <f t="shared" si="9"/>
        <v>5.0605999999999973</v>
      </c>
      <c r="G64">
        <f t="shared" si="1"/>
        <v>1.0000599999999951</v>
      </c>
      <c r="H64">
        <f t="shared" si="2"/>
        <v>1.0000599999999951</v>
      </c>
      <c r="I64" s="1">
        <f t="shared" si="3"/>
        <v>5.0600017999999993</v>
      </c>
      <c r="J64" s="1">
        <f t="shared" si="4"/>
        <v>5.0600017999999993</v>
      </c>
    </row>
    <row r="65" spans="1:10" x14ac:dyDescent="0.25">
      <c r="A65">
        <v>6.0999999999999999E-2</v>
      </c>
      <c r="B65">
        <f t="shared" si="6"/>
        <v>1.0000000000000009E-3</v>
      </c>
      <c r="C65">
        <f t="shared" si="7"/>
        <v>1.0609999999999933</v>
      </c>
      <c r="D65">
        <f t="shared" si="8"/>
        <v>1.01</v>
      </c>
      <c r="E65">
        <f t="shared" si="9"/>
        <v>5.0616099999999973</v>
      </c>
      <c r="G65">
        <f t="shared" si="1"/>
        <v>1.000060999999995</v>
      </c>
      <c r="H65">
        <f t="shared" si="2"/>
        <v>1.000060999999995</v>
      </c>
      <c r="I65" s="1">
        <f t="shared" si="3"/>
        <v>5.0610018604999993</v>
      </c>
      <c r="J65" s="1">
        <f t="shared" si="4"/>
        <v>5.0610018604999993</v>
      </c>
    </row>
    <row r="66" spans="1:10" x14ac:dyDescent="0.25">
      <c r="A66">
        <v>6.2E-2</v>
      </c>
      <c r="B66">
        <f t="shared" si="6"/>
        <v>1.0000000000000009E-3</v>
      </c>
      <c r="C66">
        <f t="shared" si="7"/>
        <v>1.0619999999999932</v>
      </c>
      <c r="D66">
        <f t="shared" si="8"/>
        <v>1.01</v>
      </c>
      <c r="E66">
        <f t="shared" si="9"/>
        <v>5.0626199999999972</v>
      </c>
      <c r="G66">
        <f t="shared" si="1"/>
        <v>1.0000619999999949</v>
      </c>
      <c r="H66">
        <f t="shared" si="2"/>
        <v>1.0000619999999949</v>
      </c>
      <c r="I66" s="1">
        <f t="shared" si="3"/>
        <v>5.0620019219999994</v>
      </c>
      <c r="J66" s="1">
        <f t="shared" si="4"/>
        <v>5.0620019219999994</v>
      </c>
    </row>
    <row r="67" spans="1:10" x14ac:dyDescent="0.25">
      <c r="A67">
        <v>6.3E-2</v>
      </c>
      <c r="B67">
        <f t="shared" si="6"/>
        <v>1.0000000000000009E-3</v>
      </c>
      <c r="C67">
        <f t="shared" si="7"/>
        <v>1.0629999999999931</v>
      </c>
      <c r="D67">
        <f t="shared" si="8"/>
        <v>1.01</v>
      </c>
      <c r="E67">
        <f t="shared" si="9"/>
        <v>5.0636299999999972</v>
      </c>
      <c r="G67">
        <f t="shared" si="1"/>
        <v>1.0000629999999948</v>
      </c>
      <c r="H67">
        <f t="shared" si="2"/>
        <v>1.0000629999999948</v>
      </c>
      <c r="I67" s="1">
        <f t="shared" si="3"/>
        <v>5.0630019844999996</v>
      </c>
      <c r="J67" s="1">
        <f t="shared" si="4"/>
        <v>5.0630019844999996</v>
      </c>
    </row>
    <row r="68" spans="1:10" x14ac:dyDescent="0.25">
      <c r="A68">
        <v>6.4000000000000001E-2</v>
      </c>
      <c r="B68">
        <f t="shared" si="6"/>
        <v>1.0000000000000009E-3</v>
      </c>
      <c r="C68">
        <f t="shared" si="7"/>
        <v>1.063999999999993</v>
      </c>
      <c r="D68">
        <f t="shared" si="8"/>
        <v>1.01</v>
      </c>
      <c r="E68">
        <f t="shared" si="9"/>
        <v>5.0646399999999971</v>
      </c>
      <c r="G68">
        <f t="shared" si="1"/>
        <v>1.0000639999999947</v>
      </c>
      <c r="H68">
        <f t="shared" si="2"/>
        <v>1.0000639999999947</v>
      </c>
      <c r="I68" s="1">
        <f t="shared" si="3"/>
        <v>5.0640020479999999</v>
      </c>
      <c r="J68" s="1">
        <f t="shared" si="4"/>
        <v>5.0640020479999999</v>
      </c>
    </row>
    <row r="69" spans="1:10" x14ac:dyDescent="0.25">
      <c r="A69">
        <v>6.5000000000000002E-2</v>
      </c>
      <c r="B69">
        <f t="shared" si="6"/>
        <v>1.0000000000000009E-3</v>
      </c>
      <c r="C69">
        <f t="shared" si="7"/>
        <v>1.0649999999999928</v>
      </c>
      <c r="D69">
        <f t="shared" si="8"/>
        <v>1.01</v>
      </c>
      <c r="E69">
        <f t="shared" si="9"/>
        <v>5.0656499999999971</v>
      </c>
      <c r="G69">
        <f t="shared" ref="G69:G132" si="10">G68+$G$1*B69</f>
        <v>1.0000649999999947</v>
      </c>
      <c r="H69">
        <f t="shared" ref="H69:H132" si="11">H68+($G$1+$I$1)*B69</f>
        <v>1.0000649999999947</v>
      </c>
      <c r="I69" s="1">
        <f t="shared" ref="I69:I132" si="12">I68+(G69+G68)/2*B69</f>
        <v>5.0650021125000002</v>
      </c>
      <c r="J69" s="1">
        <f t="shared" ref="J69:J132" si="13">J68+(H69+H68)/2*B69</f>
        <v>5.0650021125000002</v>
      </c>
    </row>
    <row r="70" spans="1:10" x14ac:dyDescent="0.25">
      <c r="A70">
        <v>6.6000000000000003E-2</v>
      </c>
      <c r="B70">
        <f t="shared" ref="B70:B133" si="14">A70-A69</f>
        <v>1.0000000000000009E-3</v>
      </c>
      <c r="C70">
        <f t="shared" ref="C70:C133" si="15">C69+B70*$C$1</f>
        <v>1.0659999999999927</v>
      </c>
      <c r="D70">
        <f t="shared" ref="D70:D133" si="16">($C$1+$E$1)</f>
        <v>1.01</v>
      </c>
      <c r="E70">
        <f t="shared" ref="E70:E133" si="17">E69+B70*(D70)</f>
        <v>5.0666599999999971</v>
      </c>
      <c r="G70">
        <f t="shared" si="10"/>
        <v>1.0000659999999946</v>
      </c>
      <c r="H70">
        <f t="shared" si="11"/>
        <v>1.0000659999999946</v>
      </c>
      <c r="I70" s="1">
        <f t="shared" si="12"/>
        <v>5.0660021780000006</v>
      </c>
      <c r="J70" s="1">
        <f t="shared" si="13"/>
        <v>5.0660021780000006</v>
      </c>
    </row>
    <row r="71" spans="1:10" x14ac:dyDescent="0.25">
      <c r="A71">
        <v>6.7000000000000004E-2</v>
      </c>
      <c r="B71">
        <f t="shared" si="14"/>
        <v>1.0000000000000009E-3</v>
      </c>
      <c r="C71">
        <f t="shared" si="15"/>
        <v>1.0669999999999926</v>
      </c>
      <c r="D71">
        <f t="shared" si="16"/>
        <v>1.01</v>
      </c>
      <c r="E71">
        <f t="shared" si="17"/>
        <v>5.067669999999997</v>
      </c>
      <c r="G71">
        <f t="shared" si="10"/>
        <v>1.0000669999999945</v>
      </c>
      <c r="H71">
        <f t="shared" si="11"/>
        <v>1.0000669999999945</v>
      </c>
      <c r="I71" s="1">
        <f t="shared" si="12"/>
        <v>5.0670022445000003</v>
      </c>
      <c r="J71" s="1">
        <f t="shared" si="13"/>
        <v>5.0670022445000003</v>
      </c>
    </row>
    <row r="72" spans="1:10" x14ac:dyDescent="0.25">
      <c r="A72">
        <v>6.8000000000000005E-2</v>
      </c>
      <c r="B72">
        <f t="shared" si="14"/>
        <v>1.0000000000000009E-3</v>
      </c>
      <c r="C72">
        <f t="shared" si="15"/>
        <v>1.0679999999999925</v>
      </c>
      <c r="D72">
        <f t="shared" si="16"/>
        <v>1.01</v>
      </c>
      <c r="E72">
        <f t="shared" si="17"/>
        <v>5.068679999999997</v>
      </c>
      <c r="G72">
        <f t="shared" si="10"/>
        <v>1.0000679999999944</v>
      </c>
      <c r="H72">
        <f t="shared" si="11"/>
        <v>1.0000679999999944</v>
      </c>
      <c r="I72" s="1">
        <f t="shared" si="12"/>
        <v>5.068002312</v>
      </c>
      <c r="J72" s="1">
        <f t="shared" si="13"/>
        <v>5.068002312</v>
      </c>
    </row>
    <row r="73" spans="1:10" x14ac:dyDescent="0.25">
      <c r="A73">
        <v>6.9000000000000006E-2</v>
      </c>
      <c r="B73">
        <f t="shared" si="14"/>
        <v>1.0000000000000009E-3</v>
      </c>
      <c r="C73">
        <f t="shared" si="15"/>
        <v>1.0689999999999924</v>
      </c>
      <c r="D73">
        <f t="shared" si="16"/>
        <v>1.01</v>
      </c>
      <c r="E73">
        <f t="shared" si="17"/>
        <v>5.0696899999999969</v>
      </c>
      <c r="G73">
        <f t="shared" si="10"/>
        <v>1.0000689999999943</v>
      </c>
      <c r="H73">
        <f t="shared" si="11"/>
        <v>1.0000689999999943</v>
      </c>
      <c r="I73" s="1">
        <f t="shared" si="12"/>
        <v>5.0690023804999997</v>
      </c>
      <c r="J73" s="1">
        <f t="shared" si="13"/>
        <v>5.0690023804999997</v>
      </c>
    </row>
    <row r="74" spans="1:10" x14ac:dyDescent="0.25">
      <c r="A74">
        <v>7.0000000000000007E-2</v>
      </c>
      <c r="B74">
        <f t="shared" si="14"/>
        <v>1.0000000000000009E-3</v>
      </c>
      <c r="C74">
        <f t="shared" si="15"/>
        <v>1.0699999999999923</v>
      </c>
      <c r="D74">
        <f t="shared" si="16"/>
        <v>1.01</v>
      </c>
      <c r="E74">
        <f t="shared" si="17"/>
        <v>5.0706999999999969</v>
      </c>
      <c r="G74">
        <f t="shared" si="10"/>
        <v>1.0000699999999942</v>
      </c>
      <c r="H74">
        <f t="shared" si="11"/>
        <v>1.0000699999999942</v>
      </c>
      <c r="I74" s="1">
        <f t="shared" si="12"/>
        <v>5.0700024499999996</v>
      </c>
      <c r="J74" s="1">
        <f t="shared" si="13"/>
        <v>5.0700024499999996</v>
      </c>
    </row>
    <row r="75" spans="1:10" x14ac:dyDescent="0.25">
      <c r="A75">
        <v>7.0999999999999994E-2</v>
      </c>
      <c r="B75">
        <f t="shared" si="14"/>
        <v>9.9999999999998701E-4</v>
      </c>
      <c r="C75">
        <f t="shared" si="15"/>
        <v>1.0709999999999922</v>
      </c>
      <c r="D75">
        <f t="shared" si="16"/>
        <v>1.01</v>
      </c>
      <c r="E75">
        <f t="shared" si="17"/>
        <v>5.0717099999999968</v>
      </c>
      <c r="G75">
        <f t="shared" si="10"/>
        <v>1.0000709999999942</v>
      </c>
      <c r="H75">
        <f t="shared" si="11"/>
        <v>1.0000709999999942</v>
      </c>
      <c r="I75" s="1">
        <f t="shared" si="12"/>
        <v>5.0710025204999996</v>
      </c>
      <c r="J75" s="1">
        <f t="shared" si="13"/>
        <v>5.0710025204999996</v>
      </c>
    </row>
    <row r="76" spans="1:10" x14ac:dyDescent="0.25">
      <c r="A76">
        <v>7.1999999999999995E-2</v>
      </c>
      <c r="B76">
        <f t="shared" si="14"/>
        <v>1.0000000000000009E-3</v>
      </c>
      <c r="C76">
        <f t="shared" si="15"/>
        <v>1.0719999999999921</v>
      </c>
      <c r="D76">
        <f t="shared" si="16"/>
        <v>1.01</v>
      </c>
      <c r="E76">
        <f t="shared" si="17"/>
        <v>5.0727199999999968</v>
      </c>
      <c r="G76">
        <f t="shared" si="10"/>
        <v>1.0000719999999941</v>
      </c>
      <c r="H76">
        <f t="shared" si="11"/>
        <v>1.0000719999999941</v>
      </c>
      <c r="I76" s="1">
        <f t="shared" si="12"/>
        <v>5.0720025919999996</v>
      </c>
      <c r="J76" s="1">
        <f t="shared" si="13"/>
        <v>5.0720025919999996</v>
      </c>
    </row>
    <row r="77" spans="1:10" x14ac:dyDescent="0.25">
      <c r="A77">
        <v>7.2999999999999995E-2</v>
      </c>
      <c r="B77">
        <f t="shared" si="14"/>
        <v>1.0000000000000009E-3</v>
      </c>
      <c r="C77">
        <f t="shared" si="15"/>
        <v>1.072999999999992</v>
      </c>
      <c r="D77">
        <f t="shared" si="16"/>
        <v>1.01</v>
      </c>
      <c r="E77">
        <f t="shared" si="17"/>
        <v>5.0737299999999967</v>
      </c>
      <c r="G77">
        <f t="shared" si="10"/>
        <v>1.000072999999994</v>
      </c>
      <c r="H77">
        <f t="shared" si="11"/>
        <v>1.000072999999994</v>
      </c>
      <c r="I77" s="1">
        <f t="shared" si="12"/>
        <v>5.0730026644999997</v>
      </c>
      <c r="J77" s="1">
        <f t="shared" si="13"/>
        <v>5.0730026644999997</v>
      </c>
    </row>
    <row r="78" spans="1:10" x14ac:dyDescent="0.25">
      <c r="A78">
        <v>7.3999999999999996E-2</v>
      </c>
      <c r="B78">
        <f t="shared" si="14"/>
        <v>1.0000000000000009E-3</v>
      </c>
      <c r="C78">
        <f t="shared" si="15"/>
        <v>1.0739999999999919</v>
      </c>
      <c r="D78">
        <f t="shared" si="16"/>
        <v>1.01</v>
      </c>
      <c r="E78">
        <f t="shared" si="17"/>
        <v>5.0747399999999967</v>
      </c>
      <c r="G78">
        <f t="shared" si="10"/>
        <v>1.0000739999999939</v>
      </c>
      <c r="H78">
        <f t="shared" si="11"/>
        <v>1.0000739999999939</v>
      </c>
      <c r="I78" s="1">
        <f t="shared" si="12"/>
        <v>5.0740027379999999</v>
      </c>
      <c r="J78" s="1">
        <f t="shared" si="13"/>
        <v>5.0740027379999999</v>
      </c>
    </row>
    <row r="79" spans="1:10" x14ac:dyDescent="0.25">
      <c r="A79">
        <v>7.4999999999999997E-2</v>
      </c>
      <c r="B79">
        <f t="shared" si="14"/>
        <v>1.0000000000000009E-3</v>
      </c>
      <c r="C79">
        <f t="shared" si="15"/>
        <v>1.0749999999999917</v>
      </c>
      <c r="D79">
        <f t="shared" si="16"/>
        <v>1.01</v>
      </c>
      <c r="E79">
        <f t="shared" si="17"/>
        <v>5.0757499999999967</v>
      </c>
      <c r="G79">
        <f t="shared" si="10"/>
        <v>1.0000749999999938</v>
      </c>
      <c r="H79">
        <f t="shared" si="11"/>
        <v>1.0000749999999938</v>
      </c>
      <c r="I79" s="1">
        <f t="shared" si="12"/>
        <v>5.0750028125000002</v>
      </c>
      <c r="J79" s="1">
        <f t="shared" si="13"/>
        <v>5.0750028125000002</v>
      </c>
    </row>
    <row r="80" spans="1:10" x14ac:dyDescent="0.25">
      <c r="A80">
        <v>7.5999999999999998E-2</v>
      </c>
      <c r="B80">
        <f t="shared" si="14"/>
        <v>1.0000000000000009E-3</v>
      </c>
      <c r="C80">
        <f t="shared" si="15"/>
        <v>1.0759999999999916</v>
      </c>
      <c r="D80">
        <f t="shared" si="16"/>
        <v>1.01</v>
      </c>
      <c r="E80">
        <f t="shared" si="17"/>
        <v>5.0767599999999966</v>
      </c>
      <c r="G80">
        <f t="shared" si="10"/>
        <v>1.0000759999999937</v>
      </c>
      <c r="H80">
        <f t="shared" si="11"/>
        <v>1.0000759999999937</v>
      </c>
      <c r="I80" s="1">
        <f t="shared" si="12"/>
        <v>5.0760028880000005</v>
      </c>
      <c r="J80" s="1">
        <f t="shared" si="13"/>
        <v>5.0760028880000005</v>
      </c>
    </row>
    <row r="81" spans="1:10" x14ac:dyDescent="0.25">
      <c r="A81">
        <v>7.6999999999999999E-2</v>
      </c>
      <c r="B81">
        <f t="shared" si="14"/>
        <v>1.0000000000000009E-3</v>
      </c>
      <c r="C81">
        <f t="shared" si="15"/>
        <v>1.0769999999999915</v>
      </c>
      <c r="D81">
        <f t="shared" si="16"/>
        <v>1.01</v>
      </c>
      <c r="E81">
        <f t="shared" si="17"/>
        <v>5.0777699999999966</v>
      </c>
      <c r="G81">
        <f t="shared" si="10"/>
        <v>1.0000769999999937</v>
      </c>
      <c r="H81">
        <f t="shared" si="11"/>
        <v>1.0000769999999937</v>
      </c>
      <c r="I81" s="1">
        <f t="shared" si="12"/>
        <v>5.0770029645000001</v>
      </c>
      <c r="J81" s="1">
        <f t="shared" si="13"/>
        <v>5.0770029645000001</v>
      </c>
    </row>
    <row r="82" spans="1:10" x14ac:dyDescent="0.25">
      <c r="A82">
        <v>7.8E-2</v>
      </c>
      <c r="B82">
        <f t="shared" si="14"/>
        <v>1.0000000000000009E-3</v>
      </c>
      <c r="C82">
        <f t="shared" si="15"/>
        <v>1.0779999999999914</v>
      </c>
      <c r="D82">
        <f t="shared" si="16"/>
        <v>1.01</v>
      </c>
      <c r="E82">
        <f t="shared" si="17"/>
        <v>5.0787799999999965</v>
      </c>
      <c r="G82">
        <f t="shared" si="10"/>
        <v>1.0000779999999936</v>
      </c>
      <c r="H82">
        <f t="shared" si="11"/>
        <v>1.0000779999999936</v>
      </c>
      <c r="I82" s="1">
        <f t="shared" si="12"/>
        <v>5.0780030419999997</v>
      </c>
      <c r="J82" s="1">
        <f t="shared" si="13"/>
        <v>5.0780030419999997</v>
      </c>
    </row>
    <row r="83" spans="1:10" x14ac:dyDescent="0.25">
      <c r="A83">
        <v>7.9000000000000001E-2</v>
      </c>
      <c r="B83">
        <f t="shared" si="14"/>
        <v>1.0000000000000009E-3</v>
      </c>
      <c r="C83">
        <f t="shared" si="15"/>
        <v>1.0789999999999913</v>
      </c>
      <c r="D83">
        <f t="shared" si="16"/>
        <v>1.01</v>
      </c>
      <c r="E83">
        <f t="shared" si="17"/>
        <v>5.0797899999999965</v>
      </c>
      <c r="G83">
        <f t="shared" si="10"/>
        <v>1.0000789999999935</v>
      </c>
      <c r="H83">
        <f t="shared" si="11"/>
        <v>1.0000789999999935</v>
      </c>
      <c r="I83" s="1">
        <f t="shared" si="12"/>
        <v>5.0790031204999995</v>
      </c>
      <c r="J83" s="1">
        <f t="shared" si="13"/>
        <v>5.0790031204999995</v>
      </c>
    </row>
    <row r="84" spans="1:10" x14ac:dyDescent="0.25">
      <c r="A84">
        <v>0.08</v>
      </c>
      <c r="B84">
        <f t="shared" si="14"/>
        <v>1.0000000000000009E-3</v>
      </c>
      <c r="C84">
        <f t="shared" si="15"/>
        <v>1.0799999999999912</v>
      </c>
      <c r="D84">
        <f t="shared" si="16"/>
        <v>1.01</v>
      </c>
      <c r="E84">
        <f t="shared" si="17"/>
        <v>5.0807999999999964</v>
      </c>
      <c r="G84">
        <f t="shared" si="10"/>
        <v>1.0000799999999934</v>
      </c>
      <c r="H84">
        <f t="shared" si="11"/>
        <v>1.0000799999999934</v>
      </c>
      <c r="I84" s="1">
        <f t="shared" si="12"/>
        <v>5.0800031999999993</v>
      </c>
      <c r="J84" s="1">
        <f t="shared" si="13"/>
        <v>5.0800031999999993</v>
      </c>
    </row>
    <row r="85" spans="1:10" x14ac:dyDescent="0.25">
      <c r="A85">
        <v>8.1000000000000003E-2</v>
      </c>
      <c r="B85">
        <f t="shared" si="14"/>
        <v>1.0000000000000009E-3</v>
      </c>
      <c r="C85">
        <f t="shared" si="15"/>
        <v>1.0809999999999911</v>
      </c>
      <c r="D85">
        <f t="shared" si="16"/>
        <v>1.01</v>
      </c>
      <c r="E85">
        <f t="shared" si="17"/>
        <v>5.0818099999999964</v>
      </c>
      <c r="G85">
        <f t="shared" si="10"/>
        <v>1.0000809999999933</v>
      </c>
      <c r="H85">
        <f t="shared" si="11"/>
        <v>1.0000809999999933</v>
      </c>
      <c r="I85" s="1">
        <f t="shared" si="12"/>
        <v>5.0810032804999992</v>
      </c>
      <c r="J85" s="1">
        <f t="shared" si="13"/>
        <v>5.0810032804999992</v>
      </c>
    </row>
    <row r="86" spans="1:10" x14ac:dyDescent="0.25">
      <c r="A86">
        <v>8.2000000000000003E-2</v>
      </c>
      <c r="B86">
        <f t="shared" si="14"/>
        <v>1.0000000000000009E-3</v>
      </c>
      <c r="C86">
        <f t="shared" si="15"/>
        <v>1.081999999999991</v>
      </c>
      <c r="D86">
        <f t="shared" si="16"/>
        <v>1.01</v>
      </c>
      <c r="E86">
        <f t="shared" si="17"/>
        <v>5.0828199999999963</v>
      </c>
      <c r="G86">
        <f t="shared" si="10"/>
        <v>1.0000819999999933</v>
      </c>
      <c r="H86">
        <f t="shared" si="11"/>
        <v>1.0000819999999933</v>
      </c>
      <c r="I86" s="1">
        <f t="shared" si="12"/>
        <v>5.0820033619999991</v>
      </c>
      <c r="J86" s="1">
        <f t="shared" si="13"/>
        <v>5.0820033619999991</v>
      </c>
    </row>
    <row r="87" spans="1:10" x14ac:dyDescent="0.25">
      <c r="A87">
        <v>8.3000000000000004E-2</v>
      </c>
      <c r="B87">
        <f t="shared" si="14"/>
        <v>1.0000000000000009E-3</v>
      </c>
      <c r="C87">
        <f t="shared" si="15"/>
        <v>1.0829999999999909</v>
      </c>
      <c r="D87">
        <f t="shared" si="16"/>
        <v>1.01</v>
      </c>
      <c r="E87">
        <f t="shared" si="17"/>
        <v>5.0838299999999963</v>
      </c>
      <c r="G87">
        <f t="shared" si="10"/>
        <v>1.0000829999999932</v>
      </c>
      <c r="H87">
        <f t="shared" si="11"/>
        <v>1.0000829999999932</v>
      </c>
      <c r="I87" s="1">
        <f t="shared" si="12"/>
        <v>5.0830034444999992</v>
      </c>
      <c r="J87" s="1">
        <f t="shared" si="13"/>
        <v>5.0830034444999992</v>
      </c>
    </row>
    <row r="88" spans="1:10" x14ac:dyDescent="0.25">
      <c r="A88">
        <v>8.4000000000000005E-2</v>
      </c>
      <c r="B88">
        <f t="shared" si="14"/>
        <v>1.0000000000000009E-3</v>
      </c>
      <c r="C88">
        <f t="shared" si="15"/>
        <v>1.0839999999999907</v>
      </c>
      <c r="D88">
        <f t="shared" si="16"/>
        <v>1.01</v>
      </c>
      <c r="E88">
        <f t="shared" si="17"/>
        <v>5.0848399999999963</v>
      </c>
      <c r="G88">
        <f t="shared" si="10"/>
        <v>1.0000839999999931</v>
      </c>
      <c r="H88">
        <f t="shared" si="11"/>
        <v>1.0000839999999931</v>
      </c>
      <c r="I88" s="1">
        <f t="shared" si="12"/>
        <v>5.0840035279999993</v>
      </c>
      <c r="J88" s="1">
        <f t="shared" si="13"/>
        <v>5.0840035279999993</v>
      </c>
    </row>
    <row r="89" spans="1:10" x14ac:dyDescent="0.25">
      <c r="A89">
        <v>8.5000000000000006E-2</v>
      </c>
      <c r="B89">
        <f t="shared" si="14"/>
        <v>1.0000000000000009E-3</v>
      </c>
      <c r="C89">
        <f t="shared" si="15"/>
        <v>1.0849999999999906</v>
      </c>
      <c r="D89">
        <f t="shared" si="16"/>
        <v>1.01</v>
      </c>
      <c r="E89">
        <f t="shared" si="17"/>
        <v>5.0858499999999962</v>
      </c>
      <c r="G89">
        <f t="shared" si="10"/>
        <v>1.000084999999993</v>
      </c>
      <c r="H89">
        <f t="shared" si="11"/>
        <v>1.000084999999993</v>
      </c>
      <c r="I89" s="1">
        <f t="shared" si="12"/>
        <v>5.0850036124999995</v>
      </c>
      <c r="J89" s="1">
        <f t="shared" si="13"/>
        <v>5.0850036124999995</v>
      </c>
    </row>
    <row r="90" spans="1:10" x14ac:dyDescent="0.25">
      <c r="A90">
        <v>8.5999999999999993E-2</v>
      </c>
      <c r="B90">
        <f t="shared" si="14"/>
        <v>9.9999999999998701E-4</v>
      </c>
      <c r="C90">
        <f t="shared" si="15"/>
        <v>1.0859999999999905</v>
      </c>
      <c r="D90">
        <f t="shared" si="16"/>
        <v>1.01</v>
      </c>
      <c r="E90">
        <f t="shared" si="17"/>
        <v>5.0868599999999962</v>
      </c>
      <c r="G90">
        <f t="shared" si="10"/>
        <v>1.0000859999999929</v>
      </c>
      <c r="H90">
        <f t="shared" si="11"/>
        <v>1.0000859999999929</v>
      </c>
      <c r="I90" s="1">
        <f t="shared" si="12"/>
        <v>5.0860036979999999</v>
      </c>
      <c r="J90" s="1">
        <f t="shared" si="13"/>
        <v>5.0860036979999999</v>
      </c>
    </row>
    <row r="91" spans="1:10" x14ac:dyDescent="0.25">
      <c r="A91">
        <v>8.6999999999999994E-2</v>
      </c>
      <c r="B91">
        <f t="shared" si="14"/>
        <v>1.0000000000000009E-3</v>
      </c>
      <c r="C91">
        <f t="shared" si="15"/>
        <v>1.0869999999999904</v>
      </c>
      <c r="D91">
        <f t="shared" si="16"/>
        <v>1.01</v>
      </c>
      <c r="E91">
        <f t="shared" si="17"/>
        <v>5.0878699999999961</v>
      </c>
      <c r="G91">
        <f t="shared" si="10"/>
        <v>1.0000869999999928</v>
      </c>
      <c r="H91">
        <f t="shared" si="11"/>
        <v>1.0000869999999928</v>
      </c>
      <c r="I91" s="1">
        <f t="shared" si="12"/>
        <v>5.0870037845000002</v>
      </c>
      <c r="J91" s="1">
        <f t="shared" si="13"/>
        <v>5.0870037845000002</v>
      </c>
    </row>
    <row r="92" spans="1:10" x14ac:dyDescent="0.25">
      <c r="A92">
        <v>8.7999999999999995E-2</v>
      </c>
      <c r="B92">
        <f t="shared" si="14"/>
        <v>1.0000000000000009E-3</v>
      </c>
      <c r="C92">
        <f t="shared" si="15"/>
        <v>1.0879999999999903</v>
      </c>
      <c r="D92">
        <f t="shared" si="16"/>
        <v>1.01</v>
      </c>
      <c r="E92">
        <f t="shared" si="17"/>
        <v>5.0888799999999961</v>
      </c>
      <c r="G92">
        <f t="shared" si="10"/>
        <v>1.0000879999999928</v>
      </c>
      <c r="H92">
        <f t="shared" si="11"/>
        <v>1.0000879999999928</v>
      </c>
      <c r="I92" s="1">
        <f t="shared" si="12"/>
        <v>5.0880038719999998</v>
      </c>
      <c r="J92" s="1">
        <f t="shared" si="13"/>
        <v>5.0880038719999998</v>
      </c>
    </row>
    <row r="93" spans="1:10" x14ac:dyDescent="0.25">
      <c r="A93">
        <v>8.8999999999999996E-2</v>
      </c>
      <c r="B93">
        <f t="shared" si="14"/>
        <v>1.0000000000000009E-3</v>
      </c>
      <c r="C93">
        <f t="shared" si="15"/>
        <v>1.0889999999999902</v>
      </c>
      <c r="D93">
        <f t="shared" si="16"/>
        <v>1.01</v>
      </c>
      <c r="E93">
        <f t="shared" si="17"/>
        <v>5.089889999999996</v>
      </c>
      <c r="G93">
        <f t="shared" si="10"/>
        <v>1.0000889999999927</v>
      </c>
      <c r="H93">
        <f t="shared" si="11"/>
        <v>1.0000889999999927</v>
      </c>
      <c r="I93" s="1">
        <f t="shared" si="12"/>
        <v>5.0890039604999995</v>
      </c>
      <c r="J93" s="1">
        <f t="shared" si="13"/>
        <v>5.0890039604999995</v>
      </c>
    </row>
    <row r="94" spans="1:10" x14ac:dyDescent="0.25">
      <c r="A94">
        <v>0.09</v>
      </c>
      <c r="B94">
        <f t="shared" si="14"/>
        <v>1.0000000000000009E-3</v>
      </c>
      <c r="C94">
        <f t="shared" si="15"/>
        <v>1.0899999999999901</v>
      </c>
      <c r="D94">
        <f t="shared" si="16"/>
        <v>1.01</v>
      </c>
      <c r="E94">
        <f t="shared" si="17"/>
        <v>5.090899999999996</v>
      </c>
      <c r="G94">
        <f t="shared" si="10"/>
        <v>1.0000899999999926</v>
      </c>
      <c r="H94">
        <f t="shared" si="11"/>
        <v>1.0000899999999926</v>
      </c>
      <c r="I94" s="1">
        <f t="shared" si="12"/>
        <v>5.0900040499999992</v>
      </c>
      <c r="J94" s="1">
        <f t="shared" si="13"/>
        <v>5.0900040499999992</v>
      </c>
    </row>
    <row r="95" spans="1:10" x14ac:dyDescent="0.25">
      <c r="A95">
        <v>9.0999999999999998E-2</v>
      </c>
      <c r="B95">
        <f t="shared" si="14"/>
        <v>1.0000000000000009E-3</v>
      </c>
      <c r="C95">
        <f t="shared" si="15"/>
        <v>1.09099999999999</v>
      </c>
      <c r="D95">
        <f t="shared" si="16"/>
        <v>1.01</v>
      </c>
      <c r="E95">
        <f t="shared" si="17"/>
        <v>5.0919099999999959</v>
      </c>
      <c r="G95">
        <f t="shared" si="10"/>
        <v>1.0000909999999925</v>
      </c>
      <c r="H95">
        <f t="shared" si="11"/>
        <v>1.0000909999999925</v>
      </c>
      <c r="I95" s="1">
        <f t="shared" si="12"/>
        <v>5.0910041404999991</v>
      </c>
      <c r="J95" s="1">
        <f t="shared" si="13"/>
        <v>5.0910041404999991</v>
      </c>
    </row>
    <row r="96" spans="1:10" x14ac:dyDescent="0.25">
      <c r="A96">
        <v>9.1999999999999998E-2</v>
      </c>
      <c r="B96">
        <f t="shared" si="14"/>
        <v>1.0000000000000009E-3</v>
      </c>
      <c r="C96">
        <f t="shared" si="15"/>
        <v>1.0919999999999899</v>
      </c>
      <c r="D96">
        <f t="shared" si="16"/>
        <v>1.01</v>
      </c>
      <c r="E96">
        <f t="shared" si="17"/>
        <v>5.0929199999999959</v>
      </c>
      <c r="G96">
        <f t="shared" si="10"/>
        <v>1.0000919999999924</v>
      </c>
      <c r="H96">
        <f t="shared" si="11"/>
        <v>1.0000919999999924</v>
      </c>
      <c r="I96" s="1">
        <f t="shared" si="12"/>
        <v>5.092004231999999</v>
      </c>
      <c r="J96" s="1">
        <f t="shared" si="13"/>
        <v>5.092004231999999</v>
      </c>
    </row>
    <row r="97" spans="1:10" x14ac:dyDescent="0.25">
      <c r="A97">
        <v>9.2999999999999999E-2</v>
      </c>
      <c r="B97">
        <f t="shared" si="14"/>
        <v>1.0000000000000009E-3</v>
      </c>
      <c r="C97">
        <f t="shared" si="15"/>
        <v>1.0929999999999898</v>
      </c>
      <c r="D97">
        <f t="shared" si="16"/>
        <v>1.01</v>
      </c>
      <c r="E97">
        <f t="shared" si="17"/>
        <v>5.0939299999999959</v>
      </c>
      <c r="G97">
        <f t="shared" si="10"/>
        <v>1.0000929999999923</v>
      </c>
      <c r="H97">
        <f t="shared" si="11"/>
        <v>1.0000929999999923</v>
      </c>
      <c r="I97" s="1">
        <f t="shared" si="12"/>
        <v>5.093004324499999</v>
      </c>
      <c r="J97" s="1">
        <f t="shared" si="13"/>
        <v>5.093004324499999</v>
      </c>
    </row>
    <row r="98" spans="1:10" x14ac:dyDescent="0.25">
      <c r="A98">
        <v>9.4E-2</v>
      </c>
      <c r="B98">
        <f t="shared" si="14"/>
        <v>1.0000000000000009E-3</v>
      </c>
      <c r="C98">
        <f t="shared" si="15"/>
        <v>1.0939999999999896</v>
      </c>
      <c r="D98">
        <f t="shared" si="16"/>
        <v>1.01</v>
      </c>
      <c r="E98">
        <f t="shared" si="17"/>
        <v>5.0949399999999958</v>
      </c>
      <c r="G98">
        <f t="shared" si="10"/>
        <v>1.0000939999999923</v>
      </c>
      <c r="H98">
        <f t="shared" si="11"/>
        <v>1.0000939999999923</v>
      </c>
      <c r="I98" s="1">
        <f t="shared" si="12"/>
        <v>5.094004417999999</v>
      </c>
      <c r="J98" s="1">
        <f t="shared" si="13"/>
        <v>5.094004417999999</v>
      </c>
    </row>
    <row r="99" spans="1:10" x14ac:dyDescent="0.25">
      <c r="A99">
        <v>9.5000000000000001E-2</v>
      </c>
      <c r="B99">
        <f t="shared" si="14"/>
        <v>1.0000000000000009E-3</v>
      </c>
      <c r="C99">
        <f t="shared" si="15"/>
        <v>1.0949999999999895</v>
      </c>
      <c r="D99">
        <f t="shared" si="16"/>
        <v>1.01</v>
      </c>
      <c r="E99">
        <f t="shared" si="17"/>
        <v>5.0959499999999958</v>
      </c>
      <c r="G99">
        <f t="shared" si="10"/>
        <v>1.0000949999999922</v>
      </c>
      <c r="H99">
        <f t="shared" si="11"/>
        <v>1.0000949999999922</v>
      </c>
      <c r="I99" s="1">
        <f t="shared" si="12"/>
        <v>5.0950045124999992</v>
      </c>
      <c r="J99" s="1">
        <f t="shared" si="13"/>
        <v>5.0950045124999992</v>
      </c>
    </row>
    <row r="100" spans="1:10" x14ac:dyDescent="0.25">
      <c r="A100">
        <v>9.6000000000000002E-2</v>
      </c>
      <c r="B100">
        <f t="shared" si="14"/>
        <v>1.0000000000000009E-3</v>
      </c>
      <c r="C100">
        <f t="shared" si="15"/>
        <v>1.0959999999999894</v>
      </c>
      <c r="D100">
        <f t="shared" si="16"/>
        <v>1.01</v>
      </c>
      <c r="E100">
        <f t="shared" si="17"/>
        <v>5.0969599999999957</v>
      </c>
      <c r="G100">
        <f t="shared" si="10"/>
        <v>1.0000959999999921</v>
      </c>
      <c r="H100">
        <f t="shared" si="11"/>
        <v>1.0000959999999921</v>
      </c>
      <c r="I100" s="1">
        <f t="shared" si="12"/>
        <v>5.0960046079999994</v>
      </c>
      <c r="J100" s="1">
        <f t="shared" si="13"/>
        <v>5.0960046079999994</v>
      </c>
    </row>
    <row r="101" spans="1:10" x14ac:dyDescent="0.25">
      <c r="A101">
        <v>9.7000000000000003E-2</v>
      </c>
      <c r="B101">
        <f t="shared" si="14"/>
        <v>1.0000000000000009E-3</v>
      </c>
      <c r="C101">
        <f t="shared" si="15"/>
        <v>1.0969999999999893</v>
      </c>
      <c r="D101">
        <f t="shared" si="16"/>
        <v>1.01</v>
      </c>
      <c r="E101">
        <f t="shared" si="17"/>
        <v>5.0979699999999957</v>
      </c>
      <c r="G101">
        <f t="shared" si="10"/>
        <v>1.000096999999992</v>
      </c>
      <c r="H101">
        <f t="shared" si="11"/>
        <v>1.000096999999992</v>
      </c>
      <c r="I101" s="1">
        <f t="shared" si="12"/>
        <v>5.0970047044999998</v>
      </c>
      <c r="J101" s="1">
        <f t="shared" si="13"/>
        <v>5.0970047044999998</v>
      </c>
    </row>
    <row r="102" spans="1:10" x14ac:dyDescent="0.25">
      <c r="A102">
        <v>9.8000000000000004E-2</v>
      </c>
      <c r="B102">
        <f t="shared" si="14"/>
        <v>1.0000000000000009E-3</v>
      </c>
      <c r="C102">
        <f t="shared" si="15"/>
        <v>1.0979999999999892</v>
      </c>
      <c r="D102">
        <f t="shared" si="16"/>
        <v>1.01</v>
      </c>
      <c r="E102">
        <f t="shared" si="17"/>
        <v>5.0989799999999956</v>
      </c>
      <c r="G102">
        <f t="shared" si="10"/>
        <v>1.0000979999999919</v>
      </c>
      <c r="H102">
        <f t="shared" si="11"/>
        <v>1.0000979999999919</v>
      </c>
      <c r="I102" s="1">
        <f t="shared" si="12"/>
        <v>5.0980048020000002</v>
      </c>
      <c r="J102" s="1">
        <f t="shared" si="13"/>
        <v>5.0980048020000002</v>
      </c>
    </row>
    <row r="103" spans="1:10" x14ac:dyDescent="0.25">
      <c r="A103">
        <v>9.9000000000000005E-2</v>
      </c>
      <c r="B103">
        <f t="shared" si="14"/>
        <v>1.0000000000000009E-3</v>
      </c>
      <c r="C103">
        <f t="shared" si="15"/>
        <v>1.0989999999999891</v>
      </c>
      <c r="D103">
        <f t="shared" si="16"/>
        <v>1.01</v>
      </c>
      <c r="E103">
        <f t="shared" si="17"/>
        <v>5.0999899999999956</v>
      </c>
      <c r="G103">
        <f t="shared" si="10"/>
        <v>1.0000989999999919</v>
      </c>
      <c r="H103">
        <f t="shared" si="11"/>
        <v>1.0000989999999919</v>
      </c>
      <c r="I103" s="1">
        <f t="shared" si="12"/>
        <v>5.0990049004999998</v>
      </c>
      <c r="J103" s="1">
        <f t="shared" si="13"/>
        <v>5.0990049004999998</v>
      </c>
    </row>
    <row r="104" spans="1:10" x14ac:dyDescent="0.25">
      <c r="A104">
        <v>0.1</v>
      </c>
      <c r="B104">
        <f t="shared" si="14"/>
        <v>1.0000000000000009E-3</v>
      </c>
      <c r="C104">
        <f t="shared" si="15"/>
        <v>1.099999999999989</v>
      </c>
      <c r="D104">
        <f t="shared" si="16"/>
        <v>1.01</v>
      </c>
      <c r="E104">
        <f t="shared" si="17"/>
        <v>5.1009999999999955</v>
      </c>
      <c r="G104">
        <f t="shared" si="10"/>
        <v>1.0000999999999918</v>
      </c>
      <c r="H104">
        <f t="shared" si="11"/>
        <v>1.0000999999999918</v>
      </c>
      <c r="I104" s="1">
        <f t="shared" si="12"/>
        <v>5.1000049999999995</v>
      </c>
      <c r="J104" s="1">
        <f t="shared" si="13"/>
        <v>5.1000049999999995</v>
      </c>
    </row>
    <row r="105" spans="1:10" x14ac:dyDescent="0.25">
      <c r="A105">
        <v>0.10100000000000001</v>
      </c>
      <c r="B105">
        <f t="shared" si="14"/>
        <v>1.0000000000000009E-3</v>
      </c>
      <c r="C105">
        <f t="shared" si="15"/>
        <v>1.1009999999999889</v>
      </c>
      <c r="D105">
        <f t="shared" si="16"/>
        <v>1.01</v>
      </c>
      <c r="E105">
        <f t="shared" si="17"/>
        <v>5.1020099999999955</v>
      </c>
      <c r="G105">
        <f t="shared" si="10"/>
        <v>1.0001009999999917</v>
      </c>
      <c r="H105">
        <f t="shared" si="11"/>
        <v>1.0001009999999917</v>
      </c>
      <c r="I105" s="1">
        <f t="shared" si="12"/>
        <v>5.1010051004999992</v>
      </c>
      <c r="J105" s="1">
        <f t="shared" si="13"/>
        <v>5.1010051004999992</v>
      </c>
    </row>
    <row r="106" spans="1:10" x14ac:dyDescent="0.25">
      <c r="A106">
        <v>0.10199999999999999</v>
      </c>
      <c r="B106">
        <f t="shared" si="14"/>
        <v>9.9999999999998701E-4</v>
      </c>
      <c r="C106">
        <f t="shared" si="15"/>
        <v>1.1019999999999888</v>
      </c>
      <c r="D106">
        <f t="shared" si="16"/>
        <v>1.01</v>
      </c>
      <c r="E106">
        <f t="shared" si="17"/>
        <v>5.1030199999999954</v>
      </c>
      <c r="G106">
        <f t="shared" si="10"/>
        <v>1.0001019999999916</v>
      </c>
      <c r="H106">
        <f t="shared" si="11"/>
        <v>1.0001019999999916</v>
      </c>
      <c r="I106" s="1">
        <f t="shared" si="12"/>
        <v>5.1020052019999991</v>
      </c>
      <c r="J106" s="1">
        <f t="shared" si="13"/>
        <v>5.1020052019999991</v>
      </c>
    </row>
    <row r="107" spans="1:10" x14ac:dyDescent="0.25">
      <c r="A107">
        <v>0.10299999999999999</v>
      </c>
      <c r="B107">
        <f t="shared" si="14"/>
        <v>1.0000000000000009E-3</v>
      </c>
      <c r="C107">
        <f t="shared" si="15"/>
        <v>1.1029999999999887</v>
      </c>
      <c r="D107">
        <f t="shared" si="16"/>
        <v>1.01</v>
      </c>
      <c r="E107">
        <f t="shared" si="17"/>
        <v>5.1040299999999954</v>
      </c>
      <c r="G107">
        <f t="shared" si="10"/>
        <v>1.0001029999999915</v>
      </c>
      <c r="H107">
        <f t="shared" si="11"/>
        <v>1.0001029999999915</v>
      </c>
      <c r="I107" s="1">
        <f t="shared" si="12"/>
        <v>5.103005304499999</v>
      </c>
      <c r="J107" s="1">
        <f t="shared" si="13"/>
        <v>5.103005304499999</v>
      </c>
    </row>
    <row r="108" spans="1:10" x14ac:dyDescent="0.25">
      <c r="A108">
        <v>0.104</v>
      </c>
      <c r="B108">
        <f t="shared" si="14"/>
        <v>1.0000000000000009E-3</v>
      </c>
      <c r="C108">
        <f t="shared" si="15"/>
        <v>1.1039999999999885</v>
      </c>
      <c r="D108">
        <f t="shared" si="16"/>
        <v>1.01</v>
      </c>
      <c r="E108">
        <f t="shared" si="17"/>
        <v>5.1050399999999954</v>
      </c>
      <c r="G108">
        <f t="shared" si="10"/>
        <v>1.0001039999999914</v>
      </c>
      <c r="H108">
        <f t="shared" si="11"/>
        <v>1.0001039999999914</v>
      </c>
      <c r="I108" s="1">
        <f t="shared" si="12"/>
        <v>5.104005407999999</v>
      </c>
      <c r="J108" s="1">
        <f t="shared" si="13"/>
        <v>5.104005407999999</v>
      </c>
    </row>
    <row r="109" spans="1:10" x14ac:dyDescent="0.25">
      <c r="A109">
        <v>0.105</v>
      </c>
      <c r="B109">
        <f t="shared" si="14"/>
        <v>1.0000000000000009E-3</v>
      </c>
      <c r="C109">
        <f t="shared" si="15"/>
        <v>1.1049999999999884</v>
      </c>
      <c r="D109">
        <f t="shared" si="16"/>
        <v>1.01</v>
      </c>
      <c r="E109">
        <f t="shared" si="17"/>
        <v>5.1060499999999953</v>
      </c>
      <c r="G109">
        <f t="shared" si="10"/>
        <v>1.0001049999999914</v>
      </c>
      <c r="H109">
        <f t="shared" si="11"/>
        <v>1.0001049999999914</v>
      </c>
      <c r="I109" s="1">
        <f t="shared" si="12"/>
        <v>5.1050055124999991</v>
      </c>
      <c r="J109" s="1">
        <f t="shared" si="13"/>
        <v>5.1050055124999991</v>
      </c>
    </row>
    <row r="110" spans="1:10" x14ac:dyDescent="0.25">
      <c r="A110">
        <v>0.106</v>
      </c>
      <c r="B110">
        <f t="shared" si="14"/>
        <v>1.0000000000000009E-3</v>
      </c>
      <c r="C110">
        <f t="shared" si="15"/>
        <v>1.1059999999999883</v>
      </c>
      <c r="D110">
        <f t="shared" si="16"/>
        <v>1.01</v>
      </c>
      <c r="E110">
        <f t="shared" si="17"/>
        <v>5.1070599999999953</v>
      </c>
      <c r="G110">
        <f t="shared" si="10"/>
        <v>1.0001059999999913</v>
      </c>
      <c r="H110">
        <f t="shared" si="11"/>
        <v>1.0001059999999913</v>
      </c>
      <c r="I110" s="1">
        <f t="shared" si="12"/>
        <v>5.1060056179999993</v>
      </c>
      <c r="J110" s="1">
        <f t="shared" si="13"/>
        <v>5.1060056179999993</v>
      </c>
    </row>
    <row r="111" spans="1:10" x14ac:dyDescent="0.25">
      <c r="A111">
        <v>0.107</v>
      </c>
      <c r="B111">
        <f t="shared" si="14"/>
        <v>1.0000000000000009E-3</v>
      </c>
      <c r="C111">
        <f t="shared" si="15"/>
        <v>1.1069999999999882</v>
      </c>
      <c r="D111">
        <f t="shared" si="16"/>
        <v>1.01</v>
      </c>
      <c r="E111">
        <f t="shared" si="17"/>
        <v>5.1080699999999952</v>
      </c>
      <c r="G111">
        <f t="shared" si="10"/>
        <v>1.0001069999999912</v>
      </c>
      <c r="H111">
        <f t="shared" si="11"/>
        <v>1.0001069999999912</v>
      </c>
      <c r="I111" s="1">
        <f t="shared" si="12"/>
        <v>5.1070057244999996</v>
      </c>
      <c r="J111" s="1">
        <f t="shared" si="13"/>
        <v>5.1070057244999996</v>
      </c>
    </row>
    <row r="112" spans="1:10" x14ac:dyDescent="0.25">
      <c r="A112">
        <v>0.108</v>
      </c>
      <c r="B112">
        <f t="shared" si="14"/>
        <v>1.0000000000000009E-3</v>
      </c>
      <c r="C112">
        <f t="shared" si="15"/>
        <v>1.1079999999999881</v>
      </c>
      <c r="D112">
        <f t="shared" si="16"/>
        <v>1.01</v>
      </c>
      <c r="E112">
        <f t="shared" si="17"/>
        <v>5.1090799999999952</v>
      </c>
      <c r="G112">
        <f t="shared" si="10"/>
        <v>1.0001079999999911</v>
      </c>
      <c r="H112">
        <f t="shared" si="11"/>
        <v>1.0001079999999911</v>
      </c>
      <c r="I112" s="1">
        <f t="shared" si="12"/>
        <v>5.1080058319999999</v>
      </c>
      <c r="J112" s="1">
        <f t="shared" si="13"/>
        <v>5.1080058319999999</v>
      </c>
    </row>
    <row r="113" spans="1:10" x14ac:dyDescent="0.25">
      <c r="A113">
        <v>0.109</v>
      </c>
      <c r="B113">
        <f t="shared" si="14"/>
        <v>1.0000000000000009E-3</v>
      </c>
      <c r="C113">
        <f t="shared" si="15"/>
        <v>1.108999999999988</v>
      </c>
      <c r="D113">
        <f t="shared" si="16"/>
        <v>1.01</v>
      </c>
      <c r="E113">
        <f t="shared" si="17"/>
        <v>5.1100899999999951</v>
      </c>
      <c r="G113">
        <f t="shared" si="10"/>
        <v>1.000108999999991</v>
      </c>
      <c r="H113">
        <f t="shared" si="11"/>
        <v>1.000108999999991</v>
      </c>
      <c r="I113" s="1">
        <f t="shared" si="12"/>
        <v>5.1090059405000003</v>
      </c>
      <c r="J113" s="1">
        <f t="shared" si="13"/>
        <v>5.1090059405000003</v>
      </c>
    </row>
    <row r="114" spans="1:10" x14ac:dyDescent="0.25">
      <c r="A114">
        <v>0.11</v>
      </c>
      <c r="B114">
        <f t="shared" si="14"/>
        <v>1.0000000000000009E-3</v>
      </c>
      <c r="C114">
        <f t="shared" si="15"/>
        <v>1.1099999999999879</v>
      </c>
      <c r="D114">
        <f t="shared" si="16"/>
        <v>1.01</v>
      </c>
      <c r="E114">
        <f t="shared" si="17"/>
        <v>5.1110999999999951</v>
      </c>
      <c r="G114">
        <f t="shared" si="10"/>
        <v>1.000109999999991</v>
      </c>
      <c r="H114">
        <f t="shared" si="11"/>
        <v>1.000109999999991</v>
      </c>
      <c r="I114" s="1">
        <f t="shared" si="12"/>
        <v>5.11000605</v>
      </c>
      <c r="J114" s="1">
        <f t="shared" si="13"/>
        <v>5.11000605</v>
      </c>
    </row>
    <row r="115" spans="1:10" x14ac:dyDescent="0.25">
      <c r="A115">
        <v>0.111</v>
      </c>
      <c r="B115">
        <f t="shared" si="14"/>
        <v>1.0000000000000009E-3</v>
      </c>
      <c r="C115">
        <f t="shared" si="15"/>
        <v>1.1109999999999878</v>
      </c>
      <c r="D115">
        <f t="shared" si="16"/>
        <v>1.01</v>
      </c>
      <c r="E115">
        <f t="shared" si="17"/>
        <v>5.112109999999995</v>
      </c>
      <c r="G115">
        <f t="shared" si="10"/>
        <v>1.0001109999999909</v>
      </c>
      <c r="H115">
        <f t="shared" si="11"/>
        <v>1.0001109999999909</v>
      </c>
      <c r="I115" s="1">
        <f t="shared" si="12"/>
        <v>5.1110061604999997</v>
      </c>
      <c r="J115" s="1">
        <f t="shared" si="13"/>
        <v>5.1110061604999997</v>
      </c>
    </row>
    <row r="116" spans="1:10" x14ac:dyDescent="0.25">
      <c r="A116">
        <v>0.112</v>
      </c>
      <c r="B116">
        <f t="shared" si="14"/>
        <v>1.0000000000000009E-3</v>
      </c>
      <c r="C116">
        <f t="shared" si="15"/>
        <v>1.1119999999999877</v>
      </c>
      <c r="D116">
        <f t="shared" si="16"/>
        <v>1.01</v>
      </c>
      <c r="E116">
        <f t="shared" si="17"/>
        <v>5.113119999999995</v>
      </c>
      <c r="G116">
        <f t="shared" si="10"/>
        <v>1.0001119999999908</v>
      </c>
      <c r="H116">
        <f t="shared" si="11"/>
        <v>1.0001119999999908</v>
      </c>
      <c r="I116" s="1">
        <f t="shared" si="12"/>
        <v>5.1120062719999995</v>
      </c>
      <c r="J116" s="1">
        <f t="shared" si="13"/>
        <v>5.1120062719999995</v>
      </c>
    </row>
    <row r="117" spans="1:10" x14ac:dyDescent="0.25">
      <c r="A117">
        <v>0.113</v>
      </c>
      <c r="B117">
        <f t="shared" si="14"/>
        <v>1.0000000000000009E-3</v>
      </c>
      <c r="C117">
        <f t="shared" si="15"/>
        <v>1.1129999999999876</v>
      </c>
      <c r="D117">
        <f t="shared" si="16"/>
        <v>1.01</v>
      </c>
      <c r="E117">
        <f t="shared" si="17"/>
        <v>5.114129999999995</v>
      </c>
      <c r="G117">
        <f t="shared" si="10"/>
        <v>1.0001129999999907</v>
      </c>
      <c r="H117">
        <f t="shared" si="11"/>
        <v>1.0001129999999907</v>
      </c>
      <c r="I117" s="1">
        <f t="shared" si="12"/>
        <v>5.1130063844999993</v>
      </c>
      <c r="J117" s="1">
        <f t="shared" si="13"/>
        <v>5.1130063844999993</v>
      </c>
    </row>
    <row r="118" spans="1:10" x14ac:dyDescent="0.25">
      <c r="A118">
        <v>0.114</v>
      </c>
      <c r="B118">
        <f t="shared" si="14"/>
        <v>1.0000000000000009E-3</v>
      </c>
      <c r="C118">
        <f t="shared" si="15"/>
        <v>1.1139999999999874</v>
      </c>
      <c r="D118">
        <f t="shared" si="16"/>
        <v>1.01</v>
      </c>
      <c r="E118">
        <f t="shared" si="17"/>
        <v>5.1151399999999949</v>
      </c>
      <c r="G118">
        <f t="shared" si="10"/>
        <v>1.0001139999999906</v>
      </c>
      <c r="H118">
        <f t="shared" si="11"/>
        <v>1.0001139999999906</v>
      </c>
      <c r="I118" s="1">
        <f t="shared" si="12"/>
        <v>5.1140064979999993</v>
      </c>
      <c r="J118" s="1">
        <f t="shared" si="13"/>
        <v>5.1140064979999993</v>
      </c>
    </row>
    <row r="119" spans="1:10" x14ac:dyDescent="0.25">
      <c r="A119">
        <v>0.115</v>
      </c>
      <c r="B119">
        <f t="shared" si="14"/>
        <v>1.0000000000000009E-3</v>
      </c>
      <c r="C119">
        <f t="shared" si="15"/>
        <v>1.1149999999999873</v>
      </c>
      <c r="D119">
        <f t="shared" si="16"/>
        <v>1.01</v>
      </c>
      <c r="E119">
        <f t="shared" si="17"/>
        <v>5.1161499999999949</v>
      </c>
      <c r="G119">
        <f t="shared" si="10"/>
        <v>1.0001149999999905</v>
      </c>
      <c r="H119">
        <f t="shared" si="11"/>
        <v>1.0001149999999905</v>
      </c>
      <c r="I119" s="1">
        <f t="shared" si="12"/>
        <v>5.1150066124999993</v>
      </c>
      <c r="J119" s="1">
        <f t="shared" si="13"/>
        <v>5.1150066124999993</v>
      </c>
    </row>
    <row r="120" spans="1:10" x14ac:dyDescent="0.25">
      <c r="A120">
        <v>0.11600000000000001</v>
      </c>
      <c r="B120">
        <f t="shared" si="14"/>
        <v>1.0000000000000009E-3</v>
      </c>
      <c r="C120">
        <f t="shared" si="15"/>
        <v>1.1159999999999872</v>
      </c>
      <c r="D120">
        <f t="shared" si="16"/>
        <v>1.01</v>
      </c>
      <c r="E120">
        <f t="shared" si="17"/>
        <v>5.1171599999999948</v>
      </c>
      <c r="G120">
        <f t="shared" si="10"/>
        <v>1.0001159999999905</v>
      </c>
      <c r="H120">
        <f t="shared" si="11"/>
        <v>1.0001159999999905</v>
      </c>
      <c r="I120" s="1">
        <f t="shared" si="12"/>
        <v>5.1160067279999994</v>
      </c>
      <c r="J120" s="1">
        <f t="shared" si="13"/>
        <v>5.1160067279999994</v>
      </c>
    </row>
    <row r="121" spans="1:10" x14ac:dyDescent="0.25">
      <c r="A121">
        <v>0.11700000000000001</v>
      </c>
      <c r="B121">
        <f t="shared" si="14"/>
        <v>1.0000000000000009E-3</v>
      </c>
      <c r="C121">
        <f t="shared" si="15"/>
        <v>1.1169999999999871</v>
      </c>
      <c r="D121">
        <f t="shared" si="16"/>
        <v>1.01</v>
      </c>
      <c r="E121">
        <f t="shared" si="17"/>
        <v>5.1181699999999948</v>
      </c>
      <c r="G121">
        <f t="shared" si="10"/>
        <v>1.0001169999999904</v>
      </c>
      <c r="H121">
        <f t="shared" si="11"/>
        <v>1.0001169999999904</v>
      </c>
      <c r="I121" s="1">
        <f t="shared" si="12"/>
        <v>5.1170068444999997</v>
      </c>
      <c r="J121" s="1">
        <f t="shared" si="13"/>
        <v>5.1170068444999997</v>
      </c>
    </row>
    <row r="122" spans="1:10" x14ac:dyDescent="0.25">
      <c r="A122">
        <v>0.11799999999999999</v>
      </c>
      <c r="B122">
        <f t="shared" si="14"/>
        <v>9.9999999999998701E-4</v>
      </c>
      <c r="C122">
        <f t="shared" si="15"/>
        <v>1.117999999999987</v>
      </c>
      <c r="D122">
        <f t="shared" si="16"/>
        <v>1.01</v>
      </c>
      <c r="E122">
        <f t="shared" si="17"/>
        <v>5.1191799999999947</v>
      </c>
      <c r="G122">
        <f t="shared" si="10"/>
        <v>1.0001179999999903</v>
      </c>
      <c r="H122">
        <f t="shared" si="11"/>
        <v>1.0001179999999903</v>
      </c>
      <c r="I122" s="1">
        <f t="shared" si="12"/>
        <v>5.1180069619999999</v>
      </c>
      <c r="J122" s="1">
        <f t="shared" si="13"/>
        <v>5.1180069619999999</v>
      </c>
    </row>
    <row r="123" spans="1:10" x14ac:dyDescent="0.25">
      <c r="A123">
        <v>0.11899999999999999</v>
      </c>
      <c r="B123">
        <f t="shared" si="14"/>
        <v>1.0000000000000009E-3</v>
      </c>
      <c r="C123">
        <f t="shared" si="15"/>
        <v>1.1189999999999869</v>
      </c>
      <c r="D123">
        <f t="shared" si="16"/>
        <v>1.01</v>
      </c>
      <c r="E123">
        <f t="shared" si="17"/>
        <v>5.1201899999999947</v>
      </c>
      <c r="G123">
        <f t="shared" si="10"/>
        <v>1.0001189999999902</v>
      </c>
      <c r="H123">
        <f t="shared" si="11"/>
        <v>1.0001189999999902</v>
      </c>
      <c r="I123" s="1">
        <f t="shared" si="12"/>
        <v>5.1190070805000003</v>
      </c>
      <c r="J123" s="1">
        <f t="shared" si="13"/>
        <v>5.1190070805000003</v>
      </c>
    </row>
    <row r="124" spans="1:10" x14ac:dyDescent="0.25">
      <c r="A124">
        <v>0.12</v>
      </c>
      <c r="B124">
        <f t="shared" si="14"/>
        <v>1.0000000000000009E-3</v>
      </c>
      <c r="C124">
        <f t="shared" si="15"/>
        <v>1.1199999999999868</v>
      </c>
      <c r="D124">
        <f t="shared" si="16"/>
        <v>1.01</v>
      </c>
      <c r="E124">
        <f t="shared" si="17"/>
        <v>5.1211999999999946</v>
      </c>
      <c r="G124">
        <f t="shared" si="10"/>
        <v>1.0001199999999901</v>
      </c>
      <c r="H124">
        <f t="shared" si="11"/>
        <v>1.0001199999999901</v>
      </c>
      <c r="I124" s="1">
        <f t="shared" si="12"/>
        <v>5.1200071999999999</v>
      </c>
      <c r="J124" s="1">
        <f t="shared" si="13"/>
        <v>5.1200071999999999</v>
      </c>
    </row>
    <row r="125" spans="1:10" x14ac:dyDescent="0.25">
      <c r="A125">
        <v>0.121</v>
      </c>
      <c r="B125">
        <f t="shared" si="14"/>
        <v>1.0000000000000009E-3</v>
      </c>
      <c r="C125">
        <f t="shared" si="15"/>
        <v>1.1209999999999867</v>
      </c>
      <c r="D125">
        <f t="shared" si="16"/>
        <v>1.01</v>
      </c>
      <c r="E125">
        <f t="shared" si="17"/>
        <v>5.1222099999999946</v>
      </c>
      <c r="G125">
        <f t="shared" si="10"/>
        <v>1.00012099999999</v>
      </c>
      <c r="H125">
        <f t="shared" si="11"/>
        <v>1.00012099999999</v>
      </c>
      <c r="I125" s="1">
        <f t="shared" si="12"/>
        <v>5.1210073204999995</v>
      </c>
      <c r="J125" s="1">
        <f t="shared" si="13"/>
        <v>5.1210073204999995</v>
      </c>
    </row>
    <row r="126" spans="1:10" x14ac:dyDescent="0.25">
      <c r="A126">
        <v>0.122</v>
      </c>
      <c r="B126">
        <f t="shared" si="14"/>
        <v>1.0000000000000009E-3</v>
      </c>
      <c r="C126">
        <f t="shared" si="15"/>
        <v>1.1219999999999866</v>
      </c>
      <c r="D126">
        <f t="shared" si="16"/>
        <v>1.01</v>
      </c>
      <c r="E126">
        <f t="shared" si="17"/>
        <v>5.1232199999999946</v>
      </c>
      <c r="G126">
        <f t="shared" si="10"/>
        <v>1.00012199999999</v>
      </c>
      <c r="H126">
        <f t="shared" si="11"/>
        <v>1.00012199999999</v>
      </c>
      <c r="I126" s="1">
        <f t="shared" si="12"/>
        <v>5.1220074419999992</v>
      </c>
      <c r="J126" s="1">
        <f t="shared" si="13"/>
        <v>5.1220074419999992</v>
      </c>
    </row>
    <row r="127" spans="1:10" x14ac:dyDescent="0.25">
      <c r="A127">
        <v>0.123</v>
      </c>
      <c r="B127">
        <f t="shared" si="14"/>
        <v>1.0000000000000009E-3</v>
      </c>
      <c r="C127">
        <f t="shared" si="15"/>
        <v>1.1229999999999865</v>
      </c>
      <c r="D127">
        <f t="shared" si="16"/>
        <v>1.01</v>
      </c>
      <c r="E127">
        <f t="shared" si="17"/>
        <v>5.1242299999999945</v>
      </c>
      <c r="G127">
        <f t="shared" si="10"/>
        <v>1.0001229999999899</v>
      </c>
      <c r="H127">
        <f t="shared" si="11"/>
        <v>1.0001229999999899</v>
      </c>
      <c r="I127" s="1">
        <f t="shared" si="12"/>
        <v>5.1230075644999991</v>
      </c>
      <c r="J127" s="1">
        <f t="shared" si="13"/>
        <v>5.1230075644999991</v>
      </c>
    </row>
    <row r="128" spans="1:10" x14ac:dyDescent="0.25">
      <c r="A128">
        <v>0.124</v>
      </c>
      <c r="B128">
        <f t="shared" si="14"/>
        <v>1.0000000000000009E-3</v>
      </c>
      <c r="C128">
        <f t="shared" si="15"/>
        <v>1.1239999999999863</v>
      </c>
      <c r="D128">
        <f t="shared" si="16"/>
        <v>1.01</v>
      </c>
      <c r="E128">
        <f t="shared" si="17"/>
        <v>5.1252399999999945</v>
      </c>
      <c r="G128">
        <f t="shared" si="10"/>
        <v>1.0001239999999898</v>
      </c>
      <c r="H128">
        <f t="shared" si="11"/>
        <v>1.0001239999999898</v>
      </c>
      <c r="I128" s="1">
        <f t="shared" si="12"/>
        <v>5.124007687999999</v>
      </c>
      <c r="J128" s="1">
        <f t="shared" si="13"/>
        <v>5.124007687999999</v>
      </c>
    </row>
    <row r="129" spans="1:10" x14ac:dyDescent="0.25">
      <c r="A129">
        <v>0.125</v>
      </c>
      <c r="B129">
        <f t="shared" si="14"/>
        <v>1.0000000000000009E-3</v>
      </c>
      <c r="C129">
        <f t="shared" si="15"/>
        <v>1.1249999999999862</v>
      </c>
      <c r="D129">
        <f t="shared" si="16"/>
        <v>1.01</v>
      </c>
      <c r="E129">
        <f t="shared" si="17"/>
        <v>5.1262499999999944</v>
      </c>
      <c r="G129">
        <f t="shared" si="10"/>
        <v>1.0001249999999897</v>
      </c>
      <c r="H129">
        <f t="shared" si="11"/>
        <v>1.0001249999999897</v>
      </c>
      <c r="I129" s="1">
        <f t="shared" si="12"/>
        <v>5.1250078124999989</v>
      </c>
      <c r="J129" s="1">
        <f t="shared" si="13"/>
        <v>5.1250078124999989</v>
      </c>
    </row>
    <row r="130" spans="1:10" x14ac:dyDescent="0.25">
      <c r="A130">
        <v>0.126</v>
      </c>
      <c r="B130">
        <f t="shared" si="14"/>
        <v>1.0000000000000009E-3</v>
      </c>
      <c r="C130">
        <f t="shared" si="15"/>
        <v>1.1259999999999861</v>
      </c>
      <c r="D130">
        <f t="shared" si="16"/>
        <v>1.01</v>
      </c>
      <c r="E130">
        <f t="shared" si="17"/>
        <v>5.1272599999999944</v>
      </c>
      <c r="G130">
        <f t="shared" si="10"/>
        <v>1.0001259999999896</v>
      </c>
      <c r="H130">
        <f t="shared" si="11"/>
        <v>1.0001259999999896</v>
      </c>
      <c r="I130" s="1">
        <f t="shared" si="12"/>
        <v>5.126007937999999</v>
      </c>
      <c r="J130" s="1">
        <f t="shared" si="13"/>
        <v>5.126007937999999</v>
      </c>
    </row>
    <row r="131" spans="1:10" x14ac:dyDescent="0.25">
      <c r="A131">
        <v>0.127</v>
      </c>
      <c r="B131">
        <f t="shared" si="14"/>
        <v>1.0000000000000009E-3</v>
      </c>
      <c r="C131">
        <f t="shared" si="15"/>
        <v>1.126999999999986</v>
      </c>
      <c r="D131">
        <f t="shared" si="16"/>
        <v>1.01</v>
      </c>
      <c r="E131">
        <f t="shared" si="17"/>
        <v>5.1282699999999943</v>
      </c>
      <c r="G131">
        <f t="shared" si="10"/>
        <v>1.0001269999999896</v>
      </c>
      <c r="H131">
        <f t="shared" si="11"/>
        <v>1.0001269999999896</v>
      </c>
      <c r="I131" s="1">
        <f t="shared" si="12"/>
        <v>5.1270080644999991</v>
      </c>
      <c r="J131" s="1">
        <f t="shared" si="13"/>
        <v>5.1270080644999991</v>
      </c>
    </row>
    <row r="132" spans="1:10" x14ac:dyDescent="0.25">
      <c r="A132">
        <v>0.128</v>
      </c>
      <c r="B132">
        <f t="shared" si="14"/>
        <v>1.0000000000000009E-3</v>
      </c>
      <c r="C132">
        <f t="shared" si="15"/>
        <v>1.1279999999999859</v>
      </c>
      <c r="D132">
        <f t="shared" si="16"/>
        <v>1.01</v>
      </c>
      <c r="E132">
        <f t="shared" si="17"/>
        <v>5.1292799999999943</v>
      </c>
      <c r="G132">
        <f t="shared" si="10"/>
        <v>1.0001279999999895</v>
      </c>
      <c r="H132">
        <f t="shared" si="11"/>
        <v>1.0001279999999895</v>
      </c>
      <c r="I132" s="1">
        <f t="shared" si="12"/>
        <v>5.1280081919999994</v>
      </c>
      <c r="J132" s="1">
        <f t="shared" si="13"/>
        <v>5.1280081919999994</v>
      </c>
    </row>
    <row r="133" spans="1:10" x14ac:dyDescent="0.25">
      <c r="A133">
        <v>0.129</v>
      </c>
      <c r="B133">
        <f t="shared" si="14"/>
        <v>1.0000000000000009E-3</v>
      </c>
      <c r="C133">
        <f t="shared" si="15"/>
        <v>1.1289999999999858</v>
      </c>
      <c r="D133">
        <f t="shared" si="16"/>
        <v>1.01</v>
      </c>
      <c r="E133">
        <f t="shared" si="17"/>
        <v>5.1302899999999942</v>
      </c>
      <c r="G133">
        <f t="shared" ref="G133:G196" si="18">G132+$G$1*B133</f>
        <v>1.0001289999999894</v>
      </c>
      <c r="H133">
        <f t="shared" ref="H133:H196" si="19">H132+($G$1+$I$1)*B133</f>
        <v>1.0001289999999894</v>
      </c>
      <c r="I133" s="1">
        <f t="shared" ref="I133:I196" si="20">I132+(G133+G132)/2*B133</f>
        <v>5.1290083204999997</v>
      </c>
      <c r="J133" s="1">
        <f t="shared" ref="J133:J196" si="21">J132+(H133+H132)/2*B133</f>
        <v>5.1290083204999997</v>
      </c>
    </row>
    <row r="134" spans="1:10" x14ac:dyDescent="0.25">
      <c r="A134">
        <v>0.13</v>
      </c>
      <c r="B134">
        <f t="shared" ref="B134:B197" si="22">A134-A133</f>
        <v>1.0000000000000009E-3</v>
      </c>
      <c r="C134">
        <f t="shared" ref="C134:C197" si="23">C133+B134*$C$1</f>
        <v>1.1299999999999857</v>
      </c>
      <c r="D134">
        <f t="shared" ref="D134:D197" si="24">($C$1+$E$1)</f>
        <v>1.01</v>
      </c>
      <c r="E134">
        <f t="shared" ref="E134:E197" si="25">E133+B134*(D134)</f>
        <v>5.1312999999999942</v>
      </c>
      <c r="G134">
        <f t="shared" si="18"/>
        <v>1.0001299999999893</v>
      </c>
      <c r="H134">
        <f t="shared" si="19"/>
        <v>1.0001299999999893</v>
      </c>
      <c r="I134" s="1">
        <f t="shared" si="20"/>
        <v>5.1300084500000001</v>
      </c>
      <c r="J134" s="1">
        <f t="shared" si="21"/>
        <v>5.1300084500000001</v>
      </c>
    </row>
    <row r="135" spans="1:10" x14ac:dyDescent="0.25">
      <c r="A135">
        <v>0.13100000000000001</v>
      </c>
      <c r="B135">
        <f t="shared" si="22"/>
        <v>1.0000000000000009E-3</v>
      </c>
      <c r="C135">
        <f t="shared" si="23"/>
        <v>1.1309999999999856</v>
      </c>
      <c r="D135">
        <f t="shared" si="24"/>
        <v>1.01</v>
      </c>
      <c r="E135">
        <f t="shared" si="25"/>
        <v>5.1323099999999942</v>
      </c>
      <c r="G135">
        <f t="shared" si="18"/>
        <v>1.0001309999999892</v>
      </c>
      <c r="H135">
        <f t="shared" si="19"/>
        <v>1.0001309999999892</v>
      </c>
      <c r="I135" s="1">
        <f t="shared" si="20"/>
        <v>5.1310085804999996</v>
      </c>
      <c r="J135" s="1">
        <f t="shared" si="21"/>
        <v>5.1310085804999996</v>
      </c>
    </row>
    <row r="136" spans="1:10" x14ac:dyDescent="0.25">
      <c r="A136">
        <v>0.13200000000000001</v>
      </c>
      <c r="B136">
        <f t="shared" si="22"/>
        <v>1.0000000000000009E-3</v>
      </c>
      <c r="C136">
        <f t="shared" si="23"/>
        <v>1.1319999999999855</v>
      </c>
      <c r="D136">
        <f t="shared" si="24"/>
        <v>1.01</v>
      </c>
      <c r="E136">
        <f t="shared" si="25"/>
        <v>5.1333199999999941</v>
      </c>
      <c r="G136">
        <f t="shared" si="18"/>
        <v>1.0001319999999891</v>
      </c>
      <c r="H136">
        <f t="shared" si="19"/>
        <v>1.0001319999999891</v>
      </c>
      <c r="I136" s="1">
        <f t="shared" si="20"/>
        <v>5.1320087119999993</v>
      </c>
      <c r="J136" s="1">
        <f t="shared" si="21"/>
        <v>5.1320087119999993</v>
      </c>
    </row>
    <row r="137" spans="1:10" x14ac:dyDescent="0.25">
      <c r="A137">
        <v>0.13300000000000001</v>
      </c>
      <c r="B137">
        <f t="shared" si="22"/>
        <v>1.0000000000000009E-3</v>
      </c>
      <c r="C137">
        <f t="shared" si="23"/>
        <v>1.1329999999999854</v>
      </c>
      <c r="D137">
        <f t="shared" si="24"/>
        <v>1.01</v>
      </c>
      <c r="E137">
        <f t="shared" si="25"/>
        <v>5.1343299999999941</v>
      </c>
      <c r="G137">
        <f t="shared" si="18"/>
        <v>1.0001329999999891</v>
      </c>
      <c r="H137">
        <f t="shared" si="19"/>
        <v>1.0001329999999891</v>
      </c>
      <c r="I137" s="1">
        <f t="shared" si="20"/>
        <v>5.1330088444999991</v>
      </c>
      <c r="J137" s="1">
        <f t="shared" si="21"/>
        <v>5.1330088444999991</v>
      </c>
    </row>
    <row r="138" spans="1:10" x14ac:dyDescent="0.25">
      <c r="A138">
        <v>0.13400000000000001</v>
      </c>
      <c r="B138">
        <f t="shared" si="22"/>
        <v>1.0000000000000009E-3</v>
      </c>
      <c r="C138">
        <f t="shared" si="23"/>
        <v>1.1339999999999852</v>
      </c>
      <c r="D138">
        <f t="shared" si="24"/>
        <v>1.01</v>
      </c>
      <c r="E138">
        <f t="shared" si="25"/>
        <v>5.135339999999994</v>
      </c>
      <c r="G138">
        <f t="shared" si="18"/>
        <v>1.000133999999989</v>
      </c>
      <c r="H138">
        <f t="shared" si="19"/>
        <v>1.000133999999989</v>
      </c>
      <c r="I138" s="1">
        <f t="shared" si="20"/>
        <v>5.1340089779999989</v>
      </c>
      <c r="J138" s="1">
        <f t="shared" si="21"/>
        <v>5.1340089779999989</v>
      </c>
    </row>
    <row r="139" spans="1:10" x14ac:dyDescent="0.25">
      <c r="A139">
        <v>0.13500000000000001</v>
      </c>
      <c r="B139">
        <f t="shared" si="22"/>
        <v>1.0000000000000009E-3</v>
      </c>
      <c r="C139">
        <f t="shared" si="23"/>
        <v>1.1349999999999851</v>
      </c>
      <c r="D139">
        <f t="shared" si="24"/>
        <v>1.01</v>
      </c>
      <c r="E139">
        <f t="shared" si="25"/>
        <v>5.136349999999994</v>
      </c>
      <c r="G139">
        <f t="shared" si="18"/>
        <v>1.0001349999999889</v>
      </c>
      <c r="H139">
        <f t="shared" si="19"/>
        <v>1.0001349999999889</v>
      </c>
      <c r="I139" s="1">
        <f t="shared" si="20"/>
        <v>5.1350091124999988</v>
      </c>
      <c r="J139" s="1">
        <f t="shared" si="21"/>
        <v>5.1350091124999988</v>
      </c>
    </row>
    <row r="140" spans="1:10" x14ac:dyDescent="0.25">
      <c r="A140">
        <v>0.13600000000000001</v>
      </c>
      <c r="B140">
        <f t="shared" si="22"/>
        <v>1.0000000000000009E-3</v>
      </c>
      <c r="C140">
        <f t="shared" si="23"/>
        <v>1.135999999999985</v>
      </c>
      <c r="D140">
        <f t="shared" si="24"/>
        <v>1.01</v>
      </c>
      <c r="E140">
        <f t="shared" si="25"/>
        <v>5.1373599999999939</v>
      </c>
      <c r="G140">
        <f t="shared" si="18"/>
        <v>1.0001359999999888</v>
      </c>
      <c r="H140">
        <f t="shared" si="19"/>
        <v>1.0001359999999888</v>
      </c>
      <c r="I140" s="1">
        <f t="shared" si="20"/>
        <v>5.1360092479999988</v>
      </c>
      <c r="J140" s="1">
        <f t="shared" si="21"/>
        <v>5.1360092479999988</v>
      </c>
    </row>
    <row r="141" spans="1:10" x14ac:dyDescent="0.25">
      <c r="A141">
        <v>0.13700000000000001</v>
      </c>
      <c r="B141">
        <f t="shared" si="22"/>
        <v>1.0000000000000009E-3</v>
      </c>
      <c r="C141">
        <f t="shared" si="23"/>
        <v>1.1369999999999849</v>
      </c>
      <c r="D141">
        <f t="shared" si="24"/>
        <v>1.01</v>
      </c>
      <c r="E141">
        <f t="shared" si="25"/>
        <v>5.1383699999999939</v>
      </c>
      <c r="G141">
        <f t="shared" si="18"/>
        <v>1.0001369999999887</v>
      </c>
      <c r="H141">
        <f t="shared" si="19"/>
        <v>1.0001369999999887</v>
      </c>
      <c r="I141" s="1">
        <f t="shared" si="20"/>
        <v>5.1370093844999989</v>
      </c>
      <c r="J141" s="1">
        <f t="shared" si="21"/>
        <v>5.1370093844999989</v>
      </c>
    </row>
    <row r="142" spans="1:10" x14ac:dyDescent="0.25">
      <c r="A142">
        <v>0.13800000000000001</v>
      </c>
      <c r="B142">
        <f t="shared" si="22"/>
        <v>1.0000000000000009E-3</v>
      </c>
      <c r="C142">
        <f t="shared" si="23"/>
        <v>1.1379999999999848</v>
      </c>
      <c r="D142">
        <f t="shared" si="24"/>
        <v>1.01</v>
      </c>
      <c r="E142">
        <f t="shared" si="25"/>
        <v>5.1393799999999938</v>
      </c>
      <c r="G142">
        <f t="shared" si="18"/>
        <v>1.0001379999999886</v>
      </c>
      <c r="H142">
        <f t="shared" si="19"/>
        <v>1.0001379999999886</v>
      </c>
      <c r="I142" s="1">
        <f t="shared" si="20"/>
        <v>5.1380095219999991</v>
      </c>
      <c r="J142" s="1">
        <f t="shared" si="21"/>
        <v>5.1380095219999991</v>
      </c>
    </row>
    <row r="143" spans="1:10" x14ac:dyDescent="0.25">
      <c r="A143">
        <v>0.13900000000000001</v>
      </c>
      <c r="B143">
        <f t="shared" si="22"/>
        <v>1.0000000000000009E-3</v>
      </c>
      <c r="C143">
        <f t="shared" si="23"/>
        <v>1.1389999999999847</v>
      </c>
      <c r="D143">
        <f t="shared" si="24"/>
        <v>1.01</v>
      </c>
      <c r="E143">
        <f t="shared" si="25"/>
        <v>5.1403899999999938</v>
      </c>
      <c r="G143">
        <f t="shared" si="18"/>
        <v>1.0001389999999886</v>
      </c>
      <c r="H143">
        <f t="shared" si="19"/>
        <v>1.0001389999999886</v>
      </c>
      <c r="I143" s="1">
        <f t="shared" si="20"/>
        <v>5.1390096604999993</v>
      </c>
      <c r="J143" s="1">
        <f t="shared" si="21"/>
        <v>5.1390096604999993</v>
      </c>
    </row>
    <row r="144" spans="1:10" x14ac:dyDescent="0.25">
      <c r="A144">
        <v>0.14000000000000001</v>
      </c>
      <c r="B144">
        <f t="shared" si="22"/>
        <v>1.0000000000000009E-3</v>
      </c>
      <c r="C144">
        <f t="shared" si="23"/>
        <v>1.1399999999999846</v>
      </c>
      <c r="D144">
        <f t="shared" si="24"/>
        <v>1.01</v>
      </c>
      <c r="E144">
        <f t="shared" si="25"/>
        <v>5.1413999999999938</v>
      </c>
      <c r="G144">
        <f t="shared" si="18"/>
        <v>1.0001399999999885</v>
      </c>
      <c r="H144">
        <f t="shared" si="19"/>
        <v>1.0001399999999885</v>
      </c>
      <c r="I144" s="1">
        <f t="shared" si="20"/>
        <v>5.1400097999999996</v>
      </c>
      <c r="J144" s="1">
        <f t="shared" si="21"/>
        <v>5.1400097999999996</v>
      </c>
    </row>
    <row r="145" spans="1:10" x14ac:dyDescent="0.25">
      <c r="A145">
        <v>0.14099999999999999</v>
      </c>
      <c r="B145">
        <f t="shared" si="22"/>
        <v>9.9999999999997313E-4</v>
      </c>
      <c r="C145">
        <f t="shared" si="23"/>
        <v>1.1409999999999845</v>
      </c>
      <c r="D145">
        <f t="shared" si="24"/>
        <v>1.01</v>
      </c>
      <c r="E145">
        <f t="shared" si="25"/>
        <v>5.1424099999999937</v>
      </c>
      <c r="G145">
        <f t="shared" si="18"/>
        <v>1.0001409999999884</v>
      </c>
      <c r="H145">
        <f t="shared" si="19"/>
        <v>1.0001409999999884</v>
      </c>
      <c r="I145" s="1">
        <f t="shared" si="20"/>
        <v>5.1410099404999992</v>
      </c>
      <c r="J145" s="1">
        <f t="shared" si="21"/>
        <v>5.1410099404999992</v>
      </c>
    </row>
    <row r="146" spans="1:10" x14ac:dyDescent="0.25">
      <c r="A146">
        <v>0.14199999999999999</v>
      </c>
      <c r="B146">
        <f t="shared" si="22"/>
        <v>1.0000000000000009E-3</v>
      </c>
      <c r="C146">
        <f t="shared" si="23"/>
        <v>1.1419999999999844</v>
      </c>
      <c r="D146">
        <f t="shared" si="24"/>
        <v>1.01</v>
      </c>
      <c r="E146">
        <f t="shared" si="25"/>
        <v>5.1434199999999937</v>
      </c>
      <c r="G146">
        <f t="shared" si="18"/>
        <v>1.0001419999999883</v>
      </c>
      <c r="H146">
        <f t="shared" si="19"/>
        <v>1.0001419999999883</v>
      </c>
      <c r="I146" s="1">
        <f t="shared" si="20"/>
        <v>5.1420100819999988</v>
      </c>
      <c r="J146" s="1">
        <f t="shared" si="21"/>
        <v>5.1420100819999988</v>
      </c>
    </row>
    <row r="147" spans="1:10" x14ac:dyDescent="0.25">
      <c r="A147">
        <v>0.14299999999999999</v>
      </c>
      <c r="B147">
        <f t="shared" si="22"/>
        <v>1.0000000000000009E-3</v>
      </c>
      <c r="C147">
        <f t="shared" si="23"/>
        <v>1.1429999999999843</v>
      </c>
      <c r="D147">
        <f t="shared" si="24"/>
        <v>1.01</v>
      </c>
      <c r="E147">
        <f t="shared" si="25"/>
        <v>5.1444299999999936</v>
      </c>
      <c r="G147">
        <f t="shared" si="18"/>
        <v>1.0001429999999882</v>
      </c>
      <c r="H147">
        <f t="shared" si="19"/>
        <v>1.0001429999999882</v>
      </c>
      <c r="I147" s="1">
        <f t="shared" si="20"/>
        <v>5.1430102244999985</v>
      </c>
      <c r="J147" s="1">
        <f t="shared" si="21"/>
        <v>5.1430102244999985</v>
      </c>
    </row>
    <row r="148" spans="1:10" x14ac:dyDescent="0.25">
      <c r="A148">
        <v>0.14399999999999999</v>
      </c>
      <c r="B148">
        <f t="shared" si="22"/>
        <v>1.0000000000000009E-3</v>
      </c>
      <c r="C148">
        <f t="shared" si="23"/>
        <v>1.1439999999999841</v>
      </c>
      <c r="D148">
        <f t="shared" si="24"/>
        <v>1.01</v>
      </c>
      <c r="E148">
        <f t="shared" si="25"/>
        <v>5.1454399999999936</v>
      </c>
      <c r="G148">
        <f t="shared" si="18"/>
        <v>1.0001439999999882</v>
      </c>
      <c r="H148">
        <f t="shared" si="19"/>
        <v>1.0001439999999882</v>
      </c>
      <c r="I148" s="1">
        <f t="shared" si="20"/>
        <v>5.1440103679999982</v>
      </c>
      <c r="J148" s="1">
        <f t="shared" si="21"/>
        <v>5.1440103679999982</v>
      </c>
    </row>
    <row r="149" spans="1:10" x14ac:dyDescent="0.25">
      <c r="A149">
        <v>0.14499999999999999</v>
      </c>
      <c r="B149">
        <f t="shared" si="22"/>
        <v>1.0000000000000009E-3</v>
      </c>
      <c r="C149">
        <f t="shared" si="23"/>
        <v>1.144999999999984</v>
      </c>
      <c r="D149">
        <f t="shared" si="24"/>
        <v>1.01</v>
      </c>
      <c r="E149">
        <f t="shared" si="25"/>
        <v>5.1464499999999935</v>
      </c>
      <c r="G149">
        <f t="shared" si="18"/>
        <v>1.0001449999999881</v>
      </c>
      <c r="H149">
        <f t="shared" si="19"/>
        <v>1.0001449999999881</v>
      </c>
      <c r="I149" s="1">
        <f t="shared" si="20"/>
        <v>5.1450105124999981</v>
      </c>
      <c r="J149" s="1">
        <f t="shared" si="21"/>
        <v>5.1450105124999981</v>
      </c>
    </row>
    <row r="150" spans="1:10" x14ac:dyDescent="0.25">
      <c r="A150">
        <v>0.14599999999999999</v>
      </c>
      <c r="B150">
        <f t="shared" si="22"/>
        <v>1.0000000000000009E-3</v>
      </c>
      <c r="C150">
        <f t="shared" si="23"/>
        <v>1.1459999999999839</v>
      </c>
      <c r="D150">
        <f t="shared" si="24"/>
        <v>1.01</v>
      </c>
      <c r="E150">
        <f t="shared" si="25"/>
        <v>5.1474599999999935</v>
      </c>
      <c r="G150">
        <f t="shared" si="18"/>
        <v>1.000145999999988</v>
      </c>
      <c r="H150">
        <f t="shared" si="19"/>
        <v>1.000145999999988</v>
      </c>
      <c r="I150" s="1">
        <f t="shared" si="20"/>
        <v>5.146010657999998</v>
      </c>
      <c r="J150" s="1">
        <f t="shared" si="21"/>
        <v>5.146010657999998</v>
      </c>
    </row>
    <row r="151" spans="1:10" x14ac:dyDescent="0.25">
      <c r="A151">
        <v>0.14699999999999999</v>
      </c>
      <c r="B151">
        <f t="shared" si="22"/>
        <v>1.0000000000000009E-3</v>
      </c>
      <c r="C151">
        <f t="shared" si="23"/>
        <v>1.1469999999999838</v>
      </c>
      <c r="D151">
        <f t="shared" si="24"/>
        <v>1.01</v>
      </c>
      <c r="E151">
        <f t="shared" si="25"/>
        <v>5.1484699999999934</v>
      </c>
      <c r="G151">
        <f t="shared" si="18"/>
        <v>1.0001469999999879</v>
      </c>
      <c r="H151">
        <f t="shared" si="19"/>
        <v>1.0001469999999879</v>
      </c>
      <c r="I151" s="1">
        <f t="shared" si="20"/>
        <v>5.147010804499998</v>
      </c>
      <c r="J151" s="1">
        <f t="shared" si="21"/>
        <v>5.147010804499998</v>
      </c>
    </row>
    <row r="152" spans="1:10" x14ac:dyDescent="0.25">
      <c r="A152">
        <v>0.14799999999999999</v>
      </c>
      <c r="B152">
        <f t="shared" si="22"/>
        <v>1.0000000000000009E-3</v>
      </c>
      <c r="C152">
        <f t="shared" si="23"/>
        <v>1.1479999999999837</v>
      </c>
      <c r="D152">
        <f t="shared" si="24"/>
        <v>1.01</v>
      </c>
      <c r="E152">
        <f t="shared" si="25"/>
        <v>5.1494799999999934</v>
      </c>
      <c r="G152">
        <f t="shared" si="18"/>
        <v>1.0001479999999878</v>
      </c>
      <c r="H152">
        <f t="shared" si="19"/>
        <v>1.0001479999999878</v>
      </c>
      <c r="I152" s="1">
        <f t="shared" si="20"/>
        <v>5.1480109519999981</v>
      </c>
      <c r="J152" s="1">
        <f t="shared" si="21"/>
        <v>5.1480109519999981</v>
      </c>
    </row>
    <row r="153" spans="1:10" x14ac:dyDescent="0.25">
      <c r="A153">
        <v>0.14899999999999999</v>
      </c>
      <c r="B153">
        <f t="shared" si="22"/>
        <v>1.0000000000000009E-3</v>
      </c>
      <c r="C153">
        <f t="shared" si="23"/>
        <v>1.1489999999999836</v>
      </c>
      <c r="D153">
        <f t="shared" si="24"/>
        <v>1.01</v>
      </c>
      <c r="E153">
        <f t="shared" si="25"/>
        <v>5.1504899999999934</v>
      </c>
      <c r="G153">
        <f t="shared" si="18"/>
        <v>1.0001489999999877</v>
      </c>
      <c r="H153">
        <f t="shared" si="19"/>
        <v>1.0001489999999877</v>
      </c>
      <c r="I153" s="1">
        <f t="shared" si="20"/>
        <v>5.1490111004999983</v>
      </c>
      <c r="J153" s="1">
        <f t="shared" si="21"/>
        <v>5.1490111004999983</v>
      </c>
    </row>
    <row r="154" spans="1:10" x14ac:dyDescent="0.25">
      <c r="A154">
        <v>0.15</v>
      </c>
      <c r="B154">
        <f t="shared" si="22"/>
        <v>1.0000000000000009E-3</v>
      </c>
      <c r="C154">
        <f t="shared" si="23"/>
        <v>1.1499999999999835</v>
      </c>
      <c r="D154">
        <f t="shared" si="24"/>
        <v>1.01</v>
      </c>
      <c r="E154">
        <f t="shared" si="25"/>
        <v>5.1514999999999933</v>
      </c>
      <c r="G154">
        <f t="shared" si="18"/>
        <v>1.0001499999999877</v>
      </c>
      <c r="H154">
        <f t="shared" si="19"/>
        <v>1.0001499999999877</v>
      </c>
      <c r="I154" s="1">
        <f t="shared" si="20"/>
        <v>5.1500112499999986</v>
      </c>
      <c r="J154" s="1">
        <f t="shared" si="21"/>
        <v>5.1500112499999986</v>
      </c>
    </row>
    <row r="155" spans="1:10" x14ac:dyDescent="0.25">
      <c r="A155">
        <v>0.151</v>
      </c>
      <c r="B155">
        <f t="shared" si="22"/>
        <v>1.0000000000000009E-3</v>
      </c>
      <c r="C155">
        <f t="shared" si="23"/>
        <v>1.1509999999999834</v>
      </c>
      <c r="D155">
        <f t="shared" si="24"/>
        <v>1.01</v>
      </c>
      <c r="E155">
        <f t="shared" si="25"/>
        <v>5.1525099999999933</v>
      </c>
      <c r="G155">
        <f t="shared" si="18"/>
        <v>1.0001509999999876</v>
      </c>
      <c r="H155">
        <f t="shared" si="19"/>
        <v>1.0001509999999876</v>
      </c>
      <c r="I155" s="1">
        <f t="shared" si="20"/>
        <v>5.1510114004999989</v>
      </c>
      <c r="J155" s="1">
        <f t="shared" si="21"/>
        <v>5.1510114004999989</v>
      </c>
    </row>
    <row r="156" spans="1:10" x14ac:dyDescent="0.25">
      <c r="A156">
        <v>0.152</v>
      </c>
      <c r="B156">
        <f t="shared" si="22"/>
        <v>1.0000000000000009E-3</v>
      </c>
      <c r="C156">
        <f t="shared" si="23"/>
        <v>1.1519999999999833</v>
      </c>
      <c r="D156">
        <f t="shared" si="24"/>
        <v>1.01</v>
      </c>
      <c r="E156">
        <f t="shared" si="25"/>
        <v>5.1535199999999932</v>
      </c>
      <c r="G156">
        <f t="shared" si="18"/>
        <v>1.0001519999999875</v>
      </c>
      <c r="H156">
        <f t="shared" si="19"/>
        <v>1.0001519999999875</v>
      </c>
      <c r="I156" s="1">
        <f t="shared" si="20"/>
        <v>5.1520115519999985</v>
      </c>
      <c r="J156" s="1">
        <f t="shared" si="21"/>
        <v>5.1520115519999985</v>
      </c>
    </row>
    <row r="157" spans="1:10" x14ac:dyDescent="0.25">
      <c r="A157">
        <v>0.153</v>
      </c>
      <c r="B157">
        <f t="shared" si="22"/>
        <v>1.0000000000000009E-3</v>
      </c>
      <c r="C157">
        <f t="shared" si="23"/>
        <v>1.1529999999999831</v>
      </c>
      <c r="D157">
        <f t="shared" si="24"/>
        <v>1.01</v>
      </c>
      <c r="E157">
        <f t="shared" si="25"/>
        <v>5.1545299999999932</v>
      </c>
      <c r="G157">
        <f t="shared" si="18"/>
        <v>1.0001529999999874</v>
      </c>
      <c r="H157">
        <f t="shared" si="19"/>
        <v>1.0001529999999874</v>
      </c>
      <c r="I157" s="1">
        <f t="shared" si="20"/>
        <v>5.1530117044999981</v>
      </c>
      <c r="J157" s="1">
        <f t="shared" si="21"/>
        <v>5.1530117044999981</v>
      </c>
    </row>
    <row r="158" spans="1:10" x14ac:dyDescent="0.25">
      <c r="A158">
        <v>0.154</v>
      </c>
      <c r="B158">
        <f t="shared" si="22"/>
        <v>1.0000000000000009E-3</v>
      </c>
      <c r="C158">
        <f t="shared" si="23"/>
        <v>1.153999999999983</v>
      </c>
      <c r="D158">
        <f t="shared" si="24"/>
        <v>1.01</v>
      </c>
      <c r="E158">
        <f t="shared" si="25"/>
        <v>5.1555399999999931</v>
      </c>
      <c r="G158">
        <f t="shared" si="18"/>
        <v>1.0001539999999873</v>
      </c>
      <c r="H158">
        <f t="shared" si="19"/>
        <v>1.0001539999999873</v>
      </c>
      <c r="I158" s="1">
        <f t="shared" si="20"/>
        <v>5.1540118579999978</v>
      </c>
      <c r="J158" s="1">
        <f t="shared" si="21"/>
        <v>5.1540118579999978</v>
      </c>
    </row>
    <row r="159" spans="1:10" x14ac:dyDescent="0.25">
      <c r="A159">
        <v>0.155</v>
      </c>
      <c r="B159">
        <f t="shared" si="22"/>
        <v>1.0000000000000009E-3</v>
      </c>
      <c r="C159">
        <f t="shared" si="23"/>
        <v>1.1549999999999829</v>
      </c>
      <c r="D159">
        <f t="shared" si="24"/>
        <v>1.01</v>
      </c>
      <c r="E159">
        <f t="shared" si="25"/>
        <v>5.1565499999999931</v>
      </c>
      <c r="G159">
        <f t="shared" si="18"/>
        <v>1.0001549999999872</v>
      </c>
      <c r="H159">
        <f t="shared" si="19"/>
        <v>1.0001549999999872</v>
      </c>
      <c r="I159" s="1">
        <f t="shared" si="20"/>
        <v>5.1550120124999976</v>
      </c>
      <c r="J159" s="1">
        <f t="shared" si="21"/>
        <v>5.1550120124999976</v>
      </c>
    </row>
    <row r="160" spans="1:10" x14ac:dyDescent="0.25">
      <c r="A160">
        <v>0.156</v>
      </c>
      <c r="B160">
        <f t="shared" si="22"/>
        <v>1.0000000000000009E-3</v>
      </c>
      <c r="C160">
        <f t="shared" si="23"/>
        <v>1.1559999999999828</v>
      </c>
      <c r="D160">
        <f t="shared" si="24"/>
        <v>1.01</v>
      </c>
      <c r="E160">
        <f t="shared" si="25"/>
        <v>5.157559999999993</v>
      </c>
      <c r="G160">
        <f t="shared" si="18"/>
        <v>1.0001559999999872</v>
      </c>
      <c r="H160">
        <f t="shared" si="19"/>
        <v>1.0001559999999872</v>
      </c>
      <c r="I160" s="1">
        <f t="shared" si="20"/>
        <v>5.1560121679999975</v>
      </c>
      <c r="J160" s="1">
        <f t="shared" si="21"/>
        <v>5.1560121679999975</v>
      </c>
    </row>
    <row r="161" spans="1:10" x14ac:dyDescent="0.25">
      <c r="A161">
        <v>0.157</v>
      </c>
      <c r="B161">
        <f t="shared" si="22"/>
        <v>1.0000000000000009E-3</v>
      </c>
      <c r="C161">
        <f t="shared" si="23"/>
        <v>1.1569999999999827</v>
      </c>
      <c r="D161">
        <f t="shared" si="24"/>
        <v>1.01</v>
      </c>
      <c r="E161">
        <f t="shared" si="25"/>
        <v>5.158569999999993</v>
      </c>
      <c r="G161">
        <f t="shared" si="18"/>
        <v>1.0001569999999871</v>
      </c>
      <c r="H161">
        <f t="shared" si="19"/>
        <v>1.0001569999999871</v>
      </c>
      <c r="I161" s="1">
        <f t="shared" si="20"/>
        <v>5.1570123244999975</v>
      </c>
      <c r="J161" s="1">
        <f t="shared" si="21"/>
        <v>5.1570123244999975</v>
      </c>
    </row>
    <row r="162" spans="1:10" x14ac:dyDescent="0.25">
      <c r="A162">
        <v>0.158</v>
      </c>
      <c r="B162">
        <f t="shared" si="22"/>
        <v>1.0000000000000009E-3</v>
      </c>
      <c r="C162">
        <f t="shared" si="23"/>
        <v>1.1579999999999826</v>
      </c>
      <c r="D162">
        <f t="shared" si="24"/>
        <v>1.01</v>
      </c>
      <c r="E162">
        <f t="shared" si="25"/>
        <v>5.1595799999999929</v>
      </c>
      <c r="G162">
        <f t="shared" si="18"/>
        <v>1.000157999999987</v>
      </c>
      <c r="H162">
        <f t="shared" si="19"/>
        <v>1.000157999999987</v>
      </c>
      <c r="I162" s="1">
        <f t="shared" si="20"/>
        <v>5.1580124819999975</v>
      </c>
      <c r="J162" s="1">
        <f t="shared" si="21"/>
        <v>5.1580124819999975</v>
      </c>
    </row>
    <row r="163" spans="1:10" x14ac:dyDescent="0.25">
      <c r="A163">
        <v>0.159</v>
      </c>
      <c r="B163">
        <f t="shared" si="22"/>
        <v>1.0000000000000009E-3</v>
      </c>
      <c r="C163">
        <f t="shared" si="23"/>
        <v>1.1589999999999825</v>
      </c>
      <c r="D163">
        <f t="shared" si="24"/>
        <v>1.01</v>
      </c>
      <c r="E163">
        <f t="shared" si="25"/>
        <v>5.1605899999999929</v>
      </c>
      <c r="G163">
        <f t="shared" si="18"/>
        <v>1.0001589999999869</v>
      </c>
      <c r="H163">
        <f t="shared" si="19"/>
        <v>1.0001589999999869</v>
      </c>
      <c r="I163" s="1">
        <f t="shared" si="20"/>
        <v>5.1590126404999976</v>
      </c>
      <c r="J163" s="1">
        <f t="shared" si="21"/>
        <v>5.1590126404999976</v>
      </c>
    </row>
    <row r="164" spans="1:10" x14ac:dyDescent="0.25">
      <c r="A164">
        <v>0.16</v>
      </c>
      <c r="B164">
        <f t="shared" si="22"/>
        <v>1.0000000000000009E-3</v>
      </c>
      <c r="C164">
        <f t="shared" si="23"/>
        <v>1.1599999999999824</v>
      </c>
      <c r="D164">
        <f t="shared" si="24"/>
        <v>1.01</v>
      </c>
      <c r="E164">
        <f t="shared" si="25"/>
        <v>5.1615999999999929</v>
      </c>
      <c r="G164">
        <f t="shared" si="18"/>
        <v>1.0001599999999868</v>
      </c>
      <c r="H164">
        <f t="shared" si="19"/>
        <v>1.0001599999999868</v>
      </c>
      <c r="I164" s="1">
        <f t="shared" si="20"/>
        <v>5.1600127999999978</v>
      </c>
      <c r="J164" s="1">
        <f t="shared" si="21"/>
        <v>5.1600127999999978</v>
      </c>
    </row>
    <row r="165" spans="1:10" x14ac:dyDescent="0.25">
      <c r="A165">
        <v>0.161</v>
      </c>
      <c r="B165">
        <f t="shared" si="22"/>
        <v>1.0000000000000009E-3</v>
      </c>
      <c r="C165">
        <f t="shared" si="23"/>
        <v>1.1609999999999823</v>
      </c>
      <c r="D165">
        <f t="shared" si="24"/>
        <v>1.01</v>
      </c>
      <c r="E165">
        <f t="shared" si="25"/>
        <v>5.1626099999999928</v>
      </c>
      <c r="G165">
        <f t="shared" si="18"/>
        <v>1.0001609999999868</v>
      </c>
      <c r="H165">
        <f t="shared" si="19"/>
        <v>1.0001609999999868</v>
      </c>
      <c r="I165" s="1">
        <f t="shared" si="20"/>
        <v>5.1610129604999981</v>
      </c>
      <c r="J165" s="1">
        <f t="shared" si="21"/>
        <v>5.1610129604999981</v>
      </c>
    </row>
    <row r="166" spans="1:10" x14ac:dyDescent="0.25">
      <c r="A166">
        <v>0.16200000000000001</v>
      </c>
      <c r="B166">
        <f t="shared" si="22"/>
        <v>1.0000000000000009E-3</v>
      </c>
      <c r="C166">
        <f t="shared" si="23"/>
        <v>1.1619999999999822</v>
      </c>
      <c r="D166">
        <f t="shared" si="24"/>
        <v>1.01</v>
      </c>
      <c r="E166">
        <f t="shared" si="25"/>
        <v>5.1636199999999928</v>
      </c>
      <c r="G166">
        <f t="shared" si="18"/>
        <v>1.0001619999999867</v>
      </c>
      <c r="H166">
        <f t="shared" si="19"/>
        <v>1.0001619999999867</v>
      </c>
      <c r="I166" s="1">
        <f t="shared" si="20"/>
        <v>5.1620131219999985</v>
      </c>
      <c r="J166" s="1">
        <f t="shared" si="21"/>
        <v>5.1620131219999985</v>
      </c>
    </row>
    <row r="167" spans="1:10" x14ac:dyDescent="0.25">
      <c r="A167">
        <v>0.16300000000000001</v>
      </c>
      <c r="B167">
        <f t="shared" si="22"/>
        <v>1.0000000000000009E-3</v>
      </c>
      <c r="C167">
        <f t="shared" si="23"/>
        <v>1.162999999999982</v>
      </c>
      <c r="D167">
        <f t="shared" si="24"/>
        <v>1.01</v>
      </c>
      <c r="E167">
        <f t="shared" si="25"/>
        <v>5.1646299999999927</v>
      </c>
      <c r="G167">
        <f t="shared" si="18"/>
        <v>1.0001629999999866</v>
      </c>
      <c r="H167">
        <f t="shared" si="19"/>
        <v>1.0001629999999866</v>
      </c>
      <c r="I167" s="1">
        <f t="shared" si="20"/>
        <v>5.1630132844999981</v>
      </c>
      <c r="J167" s="1">
        <f t="shared" si="21"/>
        <v>5.1630132844999981</v>
      </c>
    </row>
    <row r="168" spans="1:10" x14ac:dyDescent="0.25">
      <c r="A168">
        <v>0.16400000000000001</v>
      </c>
      <c r="B168">
        <f t="shared" si="22"/>
        <v>1.0000000000000009E-3</v>
      </c>
      <c r="C168">
        <f t="shared" si="23"/>
        <v>1.1639999999999819</v>
      </c>
      <c r="D168">
        <f t="shared" si="24"/>
        <v>1.01</v>
      </c>
      <c r="E168">
        <f t="shared" si="25"/>
        <v>5.1656399999999927</v>
      </c>
      <c r="G168">
        <f t="shared" si="18"/>
        <v>1.0001639999999865</v>
      </c>
      <c r="H168">
        <f t="shared" si="19"/>
        <v>1.0001639999999865</v>
      </c>
      <c r="I168" s="1">
        <f t="shared" si="20"/>
        <v>5.1640134479999977</v>
      </c>
      <c r="J168" s="1">
        <f t="shared" si="21"/>
        <v>5.1640134479999977</v>
      </c>
    </row>
    <row r="169" spans="1:10" x14ac:dyDescent="0.25">
      <c r="A169">
        <v>0.16500000000000001</v>
      </c>
      <c r="B169">
        <f t="shared" si="22"/>
        <v>1.0000000000000009E-3</v>
      </c>
      <c r="C169">
        <f t="shared" si="23"/>
        <v>1.1649999999999818</v>
      </c>
      <c r="D169">
        <f t="shared" si="24"/>
        <v>1.01</v>
      </c>
      <c r="E169">
        <f t="shared" si="25"/>
        <v>5.1666499999999926</v>
      </c>
      <c r="G169">
        <f t="shared" si="18"/>
        <v>1.0001649999999864</v>
      </c>
      <c r="H169">
        <f t="shared" si="19"/>
        <v>1.0001649999999864</v>
      </c>
      <c r="I169" s="1">
        <f t="shared" si="20"/>
        <v>5.1650136124999975</v>
      </c>
      <c r="J169" s="1">
        <f t="shared" si="21"/>
        <v>5.1650136124999975</v>
      </c>
    </row>
    <row r="170" spans="1:10" x14ac:dyDescent="0.25">
      <c r="A170">
        <v>0.16600000000000001</v>
      </c>
      <c r="B170">
        <f t="shared" si="22"/>
        <v>1.0000000000000009E-3</v>
      </c>
      <c r="C170">
        <f t="shared" si="23"/>
        <v>1.1659999999999817</v>
      </c>
      <c r="D170">
        <f t="shared" si="24"/>
        <v>1.01</v>
      </c>
      <c r="E170">
        <f t="shared" si="25"/>
        <v>5.1676599999999926</v>
      </c>
      <c r="G170">
        <f t="shared" si="18"/>
        <v>1.0001659999999863</v>
      </c>
      <c r="H170">
        <f t="shared" si="19"/>
        <v>1.0001659999999863</v>
      </c>
      <c r="I170" s="1">
        <f t="shared" si="20"/>
        <v>5.1660137779999973</v>
      </c>
      <c r="J170" s="1">
        <f t="shared" si="21"/>
        <v>5.1660137779999973</v>
      </c>
    </row>
    <row r="171" spans="1:10" x14ac:dyDescent="0.25">
      <c r="A171">
        <v>0.16700000000000001</v>
      </c>
      <c r="B171">
        <f t="shared" si="22"/>
        <v>1.0000000000000009E-3</v>
      </c>
      <c r="C171">
        <f t="shared" si="23"/>
        <v>1.1669999999999816</v>
      </c>
      <c r="D171">
        <f t="shared" si="24"/>
        <v>1.01</v>
      </c>
      <c r="E171">
        <f t="shared" si="25"/>
        <v>5.1686699999999925</v>
      </c>
      <c r="G171">
        <f t="shared" si="18"/>
        <v>1.0001669999999863</v>
      </c>
      <c r="H171">
        <f t="shared" si="19"/>
        <v>1.0001669999999863</v>
      </c>
      <c r="I171" s="1">
        <f t="shared" si="20"/>
        <v>5.1670139444999972</v>
      </c>
      <c r="J171" s="1">
        <f t="shared" si="21"/>
        <v>5.1670139444999972</v>
      </c>
    </row>
    <row r="172" spans="1:10" x14ac:dyDescent="0.25">
      <c r="A172">
        <v>0.16800000000000001</v>
      </c>
      <c r="B172">
        <f t="shared" si="22"/>
        <v>1.0000000000000009E-3</v>
      </c>
      <c r="C172">
        <f t="shared" si="23"/>
        <v>1.1679999999999815</v>
      </c>
      <c r="D172">
        <f t="shared" si="24"/>
        <v>1.01</v>
      </c>
      <c r="E172">
        <f t="shared" si="25"/>
        <v>5.1696799999999925</v>
      </c>
      <c r="G172">
        <f t="shared" si="18"/>
        <v>1.0001679999999862</v>
      </c>
      <c r="H172">
        <f t="shared" si="19"/>
        <v>1.0001679999999862</v>
      </c>
      <c r="I172" s="1">
        <f t="shared" si="20"/>
        <v>5.1680141119999972</v>
      </c>
      <c r="J172" s="1">
        <f t="shared" si="21"/>
        <v>5.1680141119999972</v>
      </c>
    </row>
    <row r="173" spans="1:10" x14ac:dyDescent="0.25">
      <c r="A173">
        <v>0.16900000000000001</v>
      </c>
      <c r="B173">
        <f t="shared" si="22"/>
        <v>1.0000000000000009E-3</v>
      </c>
      <c r="C173">
        <f t="shared" si="23"/>
        <v>1.1689999999999814</v>
      </c>
      <c r="D173">
        <f t="shared" si="24"/>
        <v>1.01</v>
      </c>
      <c r="E173">
        <f t="shared" si="25"/>
        <v>5.1706899999999925</v>
      </c>
      <c r="G173">
        <f t="shared" si="18"/>
        <v>1.0001689999999861</v>
      </c>
      <c r="H173">
        <f t="shared" si="19"/>
        <v>1.0001689999999861</v>
      </c>
      <c r="I173" s="1">
        <f t="shared" si="20"/>
        <v>5.1690142804999972</v>
      </c>
      <c r="J173" s="1">
        <f t="shared" si="21"/>
        <v>5.1690142804999972</v>
      </c>
    </row>
    <row r="174" spans="1:10" x14ac:dyDescent="0.25">
      <c r="A174">
        <v>0.17</v>
      </c>
      <c r="B174">
        <f t="shared" si="22"/>
        <v>1.0000000000000009E-3</v>
      </c>
      <c r="C174">
        <f t="shared" si="23"/>
        <v>1.1699999999999813</v>
      </c>
      <c r="D174">
        <f t="shared" si="24"/>
        <v>1.01</v>
      </c>
      <c r="E174">
        <f t="shared" si="25"/>
        <v>5.1716999999999924</v>
      </c>
      <c r="G174">
        <f t="shared" si="18"/>
        <v>1.000169999999986</v>
      </c>
      <c r="H174">
        <f t="shared" si="19"/>
        <v>1.000169999999986</v>
      </c>
      <c r="I174" s="1">
        <f t="shared" si="20"/>
        <v>5.1700144499999974</v>
      </c>
      <c r="J174" s="1">
        <f t="shared" si="21"/>
        <v>5.1700144499999974</v>
      </c>
    </row>
    <row r="175" spans="1:10" x14ac:dyDescent="0.25">
      <c r="A175">
        <v>0.17100000000000001</v>
      </c>
      <c r="B175">
        <f t="shared" si="22"/>
        <v>1.0000000000000009E-3</v>
      </c>
      <c r="C175">
        <f t="shared" si="23"/>
        <v>1.1709999999999812</v>
      </c>
      <c r="D175">
        <f t="shared" si="24"/>
        <v>1.01</v>
      </c>
      <c r="E175">
        <f t="shared" si="25"/>
        <v>5.1727099999999924</v>
      </c>
      <c r="G175">
        <f t="shared" si="18"/>
        <v>1.0001709999999859</v>
      </c>
      <c r="H175">
        <f t="shared" si="19"/>
        <v>1.0001709999999859</v>
      </c>
      <c r="I175" s="1">
        <f t="shared" si="20"/>
        <v>5.1710146204999976</v>
      </c>
      <c r="J175" s="1">
        <f t="shared" si="21"/>
        <v>5.1710146204999976</v>
      </c>
    </row>
    <row r="176" spans="1:10" x14ac:dyDescent="0.25">
      <c r="A176">
        <v>0.17199999999999999</v>
      </c>
      <c r="B176">
        <f t="shared" si="22"/>
        <v>9.9999999999997313E-4</v>
      </c>
      <c r="C176">
        <f t="shared" si="23"/>
        <v>1.1719999999999811</v>
      </c>
      <c r="D176">
        <f t="shared" si="24"/>
        <v>1.01</v>
      </c>
      <c r="E176">
        <f t="shared" si="25"/>
        <v>5.1737199999999923</v>
      </c>
      <c r="G176">
        <f t="shared" si="18"/>
        <v>1.0001719999999859</v>
      </c>
      <c r="H176">
        <f t="shared" si="19"/>
        <v>1.0001719999999859</v>
      </c>
      <c r="I176" s="1">
        <f t="shared" si="20"/>
        <v>5.1720147919999979</v>
      </c>
      <c r="J176" s="1">
        <f t="shared" si="21"/>
        <v>5.1720147919999979</v>
      </c>
    </row>
    <row r="177" spans="1:10" x14ac:dyDescent="0.25">
      <c r="A177">
        <v>0.17299999999999999</v>
      </c>
      <c r="B177">
        <f t="shared" si="22"/>
        <v>1.0000000000000009E-3</v>
      </c>
      <c r="C177">
        <f t="shared" si="23"/>
        <v>1.1729999999999809</v>
      </c>
      <c r="D177">
        <f t="shared" si="24"/>
        <v>1.01</v>
      </c>
      <c r="E177">
        <f t="shared" si="25"/>
        <v>5.1747299999999923</v>
      </c>
      <c r="G177">
        <f t="shared" si="18"/>
        <v>1.0001729999999858</v>
      </c>
      <c r="H177">
        <f t="shared" si="19"/>
        <v>1.0001729999999858</v>
      </c>
      <c r="I177" s="1">
        <f t="shared" si="20"/>
        <v>5.1730149644999983</v>
      </c>
      <c r="J177" s="1">
        <f t="shared" si="21"/>
        <v>5.1730149644999983</v>
      </c>
    </row>
    <row r="178" spans="1:10" x14ac:dyDescent="0.25">
      <c r="A178">
        <v>0.17399999999999999</v>
      </c>
      <c r="B178">
        <f t="shared" si="22"/>
        <v>1.0000000000000009E-3</v>
      </c>
      <c r="C178">
        <f t="shared" si="23"/>
        <v>1.1739999999999808</v>
      </c>
      <c r="D178">
        <f t="shared" si="24"/>
        <v>1.01</v>
      </c>
      <c r="E178">
        <f t="shared" si="25"/>
        <v>5.1757399999999922</v>
      </c>
      <c r="G178">
        <f t="shared" si="18"/>
        <v>1.0001739999999857</v>
      </c>
      <c r="H178">
        <f t="shared" si="19"/>
        <v>1.0001739999999857</v>
      </c>
      <c r="I178" s="1">
        <f t="shared" si="20"/>
        <v>5.1740151379999979</v>
      </c>
      <c r="J178" s="1">
        <f t="shared" si="21"/>
        <v>5.1740151379999979</v>
      </c>
    </row>
    <row r="179" spans="1:10" x14ac:dyDescent="0.25">
      <c r="A179">
        <v>0.17499999999999999</v>
      </c>
      <c r="B179">
        <f t="shared" si="22"/>
        <v>1.0000000000000009E-3</v>
      </c>
      <c r="C179">
        <f t="shared" si="23"/>
        <v>1.1749999999999807</v>
      </c>
      <c r="D179">
        <f t="shared" si="24"/>
        <v>1.01</v>
      </c>
      <c r="E179">
        <f t="shared" si="25"/>
        <v>5.1767499999999922</v>
      </c>
      <c r="G179">
        <f t="shared" si="18"/>
        <v>1.0001749999999856</v>
      </c>
      <c r="H179">
        <f t="shared" si="19"/>
        <v>1.0001749999999856</v>
      </c>
      <c r="I179" s="1">
        <f t="shared" si="20"/>
        <v>5.1750153124999976</v>
      </c>
      <c r="J179" s="1">
        <f t="shared" si="21"/>
        <v>5.1750153124999976</v>
      </c>
    </row>
    <row r="180" spans="1:10" x14ac:dyDescent="0.25">
      <c r="A180">
        <v>0.17599999999999999</v>
      </c>
      <c r="B180">
        <f t="shared" si="22"/>
        <v>1.0000000000000009E-3</v>
      </c>
      <c r="C180">
        <f t="shared" si="23"/>
        <v>1.1759999999999806</v>
      </c>
      <c r="D180">
        <f t="shared" si="24"/>
        <v>1.01</v>
      </c>
      <c r="E180">
        <f t="shared" si="25"/>
        <v>5.1777599999999921</v>
      </c>
      <c r="G180">
        <f t="shared" si="18"/>
        <v>1.0001759999999855</v>
      </c>
      <c r="H180">
        <f t="shared" si="19"/>
        <v>1.0001759999999855</v>
      </c>
      <c r="I180" s="1">
        <f t="shared" si="20"/>
        <v>5.1760154879999973</v>
      </c>
      <c r="J180" s="1">
        <f t="shared" si="21"/>
        <v>5.1760154879999973</v>
      </c>
    </row>
    <row r="181" spans="1:10" x14ac:dyDescent="0.25">
      <c r="A181">
        <v>0.17699999999999999</v>
      </c>
      <c r="B181">
        <f t="shared" si="22"/>
        <v>1.0000000000000009E-3</v>
      </c>
      <c r="C181">
        <f t="shared" si="23"/>
        <v>1.1769999999999805</v>
      </c>
      <c r="D181">
        <f t="shared" si="24"/>
        <v>1.01</v>
      </c>
      <c r="E181">
        <f t="shared" si="25"/>
        <v>5.1787699999999921</v>
      </c>
      <c r="G181">
        <f t="shared" si="18"/>
        <v>1.0001769999999854</v>
      </c>
      <c r="H181">
        <f t="shared" si="19"/>
        <v>1.0001769999999854</v>
      </c>
      <c r="I181" s="1">
        <f t="shared" si="20"/>
        <v>5.1770156644999972</v>
      </c>
      <c r="J181" s="1">
        <f t="shared" si="21"/>
        <v>5.1770156644999972</v>
      </c>
    </row>
    <row r="182" spans="1:10" x14ac:dyDescent="0.25">
      <c r="A182">
        <v>0.17799999999999999</v>
      </c>
      <c r="B182">
        <f t="shared" si="22"/>
        <v>1.0000000000000009E-3</v>
      </c>
      <c r="C182">
        <f t="shared" si="23"/>
        <v>1.1779999999999804</v>
      </c>
      <c r="D182">
        <f t="shared" si="24"/>
        <v>1.01</v>
      </c>
      <c r="E182">
        <f t="shared" si="25"/>
        <v>5.1797799999999921</v>
      </c>
      <c r="G182">
        <f t="shared" si="18"/>
        <v>1.0001779999999854</v>
      </c>
      <c r="H182">
        <f t="shared" si="19"/>
        <v>1.0001779999999854</v>
      </c>
      <c r="I182" s="1">
        <f t="shared" si="20"/>
        <v>5.1780158419999971</v>
      </c>
      <c r="J182" s="1">
        <f t="shared" si="21"/>
        <v>5.1780158419999971</v>
      </c>
    </row>
    <row r="183" spans="1:10" x14ac:dyDescent="0.25">
      <c r="A183">
        <v>0.17899999999999999</v>
      </c>
      <c r="B183">
        <f t="shared" si="22"/>
        <v>1.0000000000000009E-3</v>
      </c>
      <c r="C183">
        <f t="shared" si="23"/>
        <v>1.1789999999999803</v>
      </c>
      <c r="D183">
        <f t="shared" si="24"/>
        <v>1.01</v>
      </c>
      <c r="E183">
        <f t="shared" si="25"/>
        <v>5.180789999999992</v>
      </c>
      <c r="G183">
        <f t="shared" si="18"/>
        <v>1.0001789999999853</v>
      </c>
      <c r="H183">
        <f t="shared" si="19"/>
        <v>1.0001789999999853</v>
      </c>
      <c r="I183" s="1">
        <f t="shared" si="20"/>
        <v>5.1790160204999971</v>
      </c>
      <c r="J183" s="1">
        <f t="shared" si="21"/>
        <v>5.1790160204999971</v>
      </c>
    </row>
    <row r="184" spans="1:10" x14ac:dyDescent="0.25">
      <c r="A184">
        <v>0.18</v>
      </c>
      <c r="B184">
        <f t="shared" si="22"/>
        <v>1.0000000000000009E-3</v>
      </c>
      <c r="C184">
        <f t="shared" si="23"/>
        <v>1.1799999999999802</v>
      </c>
      <c r="D184">
        <f t="shared" si="24"/>
        <v>1.01</v>
      </c>
      <c r="E184">
        <f t="shared" si="25"/>
        <v>5.181799999999992</v>
      </c>
      <c r="G184">
        <f t="shared" si="18"/>
        <v>1.0001799999999852</v>
      </c>
      <c r="H184">
        <f t="shared" si="19"/>
        <v>1.0001799999999852</v>
      </c>
      <c r="I184" s="1">
        <f t="shared" si="20"/>
        <v>5.1800161999999972</v>
      </c>
      <c r="J184" s="1">
        <f t="shared" si="21"/>
        <v>5.1800161999999972</v>
      </c>
    </row>
    <row r="185" spans="1:10" x14ac:dyDescent="0.25">
      <c r="A185">
        <v>0.18099999999999999</v>
      </c>
      <c r="B185">
        <f t="shared" si="22"/>
        <v>1.0000000000000009E-3</v>
      </c>
      <c r="C185">
        <f t="shared" si="23"/>
        <v>1.1809999999999801</v>
      </c>
      <c r="D185">
        <f t="shared" si="24"/>
        <v>1.01</v>
      </c>
      <c r="E185">
        <f t="shared" si="25"/>
        <v>5.1828099999999919</v>
      </c>
      <c r="G185">
        <f t="shared" si="18"/>
        <v>1.0001809999999851</v>
      </c>
      <c r="H185">
        <f t="shared" si="19"/>
        <v>1.0001809999999851</v>
      </c>
      <c r="I185" s="1">
        <f t="shared" si="20"/>
        <v>5.1810163804999974</v>
      </c>
      <c r="J185" s="1">
        <f t="shared" si="21"/>
        <v>5.1810163804999974</v>
      </c>
    </row>
    <row r="186" spans="1:10" x14ac:dyDescent="0.25">
      <c r="A186">
        <v>0.182</v>
      </c>
      <c r="B186">
        <f t="shared" si="22"/>
        <v>1.0000000000000009E-3</v>
      </c>
      <c r="C186">
        <f t="shared" si="23"/>
        <v>1.18199999999998</v>
      </c>
      <c r="D186">
        <f t="shared" si="24"/>
        <v>1.01</v>
      </c>
      <c r="E186">
        <f t="shared" si="25"/>
        <v>5.1838199999999919</v>
      </c>
      <c r="G186">
        <f t="shared" si="18"/>
        <v>1.000181999999985</v>
      </c>
      <c r="H186">
        <f t="shared" si="19"/>
        <v>1.000181999999985</v>
      </c>
      <c r="I186" s="1">
        <f t="shared" si="20"/>
        <v>5.1820165619999976</v>
      </c>
      <c r="J186" s="1">
        <f t="shared" si="21"/>
        <v>5.1820165619999976</v>
      </c>
    </row>
    <row r="187" spans="1:10" x14ac:dyDescent="0.25">
      <c r="A187">
        <v>0.183</v>
      </c>
      <c r="B187">
        <f t="shared" si="22"/>
        <v>1.0000000000000009E-3</v>
      </c>
      <c r="C187">
        <f t="shared" si="23"/>
        <v>1.1829999999999798</v>
      </c>
      <c r="D187">
        <f t="shared" si="24"/>
        <v>1.01</v>
      </c>
      <c r="E187">
        <f t="shared" si="25"/>
        <v>5.1848299999999918</v>
      </c>
      <c r="G187">
        <f t="shared" si="18"/>
        <v>1.0001829999999849</v>
      </c>
      <c r="H187">
        <f t="shared" si="19"/>
        <v>1.0001829999999849</v>
      </c>
      <c r="I187" s="1">
        <f t="shared" si="20"/>
        <v>5.1830167444999979</v>
      </c>
      <c r="J187" s="1">
        <f t="shared" si="21"/>
        <v>5.1830167444999979</v>
      </c>
    </row>
    <row r="188" spans="1:10" x14ac:dyDescent="0.25">
      <c r="A188">
        <v>0.184</v>
      </c>
      <c r="B188">
        <f t="shared" si="22"/>
        <v>1.0000000000000009E-3</v>
      </c>
      <c r="C188">
        <f t="shared" si="23"/>
        <v>1.1839999999999797</v>
      </c>
      <c r="D188">
        <f t="shared" si="24"/>
        <v>1.01</v>
      </c>
      <c r="E188">
        <f t="shared" si="25"/>
        <v>5.1858399999999918</v>
      </c>
      <c r="G188">
        <f t="shared" si="18"/>
        <v>1.0001839999999849</v>
      </c>
      <c r="H188">
        <f t="shared" si="19"/>
        <v>1.0001839999999849</v>
      </c>
      <c r="I188" s="1">
        <f t="shared" si="20"/>
        <v>5.1840169279999984</v>
      </c>
      <c r="J188" s="1">
        <f t="shared" si="21"/>
        <v>5.1840169279999984</v>
      </c>
    </row>
    <row r="189" spans="1:10" x14ac:dyDescent="0.25">
      <c r="A189">
        <v>0.185</v>
      </c>
      <c r="B189">
        <f t="shared" si="22"/>
        <v>1.0000000000000009E-3</v>
      </c>
      <c r="C189">
        <f t="shared" si="23"/>
        <v>1.1849999999999796</v>
      </c>
      <c r="D189">
        <f t="shared" si="24"/>
        <v>1.01</v>
      </c>
      <c r="E189">
        <f t="shared" si="25"/>
        <v>5.1868499999999917</v>
      </c>
      <c r="G189">
        <f t="shared" si="18"/>
        <v>1.0001849999999848</v>
      </c>
      <c r="H189">
        <f t="shared" si="19"/>
        <v>1.0001849999999848</v>
      </c>
      <c r="I189" s="1">
        <f t="shared" si="20"/>
        <v>5.185017112499998</v>
      </c>
      <c r="J189" s="1">
        <f t="shared" si="21"/>
        <v>5.185017112499998</v>
      </c>
    </row>
    <row r="190" spans="1:10" x14ac:dyDescent="0.25">
      <c r="A190">
        <v>0.186</v>
      </c>
      <c r="B190">
        <f t="shared" si="22"/>
        <v>1.0000000000000009E-3</v>
      </c>
      <c r="C190">
        <f t="shared" si="23"/>
        <v>1.1859999999999795</v>
      </c>
      <c r="D190">
        <f t="shared" si="24"/>
        <v>1.01</v>
      </c>
      <c r="E190">
        <f t="shared" si="25"/>
        <v>5.1878599999999917</v>
      </c>
      <c r="G190">
        <f t="shared" si="18"/>
        <v>1.0001859999999847</v>
      </c>
      <c r="H190">
        <f t="shared" si="19"/>
        <v>1.0001859999999847</v>
      </c>
      <c r="I190" s="1">
        <f t="shared" si="20"/>
        <v>5.1860172979999977</v>
      </c>
      <c r="J190" s="1">
        <f t="shared" si="21"/>
        <v>5.1860172979999977</v>
      </c>
    </row>
    <row r="191" spans="1:10" x14ac:dyDescent="0.25">
      <c r="A191">
        <v>0.187</v>
      </c>
      <c r="B191">
        <f t="shared" si="22"/>
        <v>1.0000000000000009E-3</v>
      </c>
      <c r="C191">
        <f t="shared" si="23"/>
        <v>1.1869999999999794</v>
      </c>
      <c r="D191">
        <f t="shared" si="24"/>
        <v>1.01</v>
      </c>
      <c r="E191">
        <f t="shared" si="25"/>
        <v>5.1888699999999917</v>
      </c>
      <c r="G191">
        <f t="shared" si="18"/>
        <v>1.0001869999999846</v>
      </c>
      <c r="H191">
        <f t="shared" si="19"/>
        <v>1.0001869999999846</v>
      </c>
      <c r="I191" s="1">
        <f t="shared" si="20"/>
        <v>5.1870174844999974</v>
      </c>
      <c r="J191" s="1">
        <f t="shared" si="21"/>
        <v>5.1870174844999974</v>
      </c>
    </row>
    <row r="192" spans="1:10" x14ac:dyDescent="0.25">
      <c r="A192">
        <v>0.188</v>
      </c>
      <c r="B192">
        <f t="shared" si="22"/>
        <v>1.0000000000000009E-3</v>
      </c>
      <c r="C192">
        <f t="shared" si="23"/>
        <v>1.1879999999999793</v>
      </c>
      <c r="D192">
        <f t="shared" si="24"/>
        <v>1.01</v>
      </c>
      <c r="E192">
        <f t="shared" si="25"/>
        <v>5.1898799999999916</v>
      </c>
      <c r="G192">
        <f t="shared" si="18"/>
        <v>1.0001879999999845</v>
      </c>
      <c r="H192">
        <f t="shared" si="19"/>
        <v>1.0001879999999845</v>
      </c>
      <c r="I192" s="1">
        <f t="shared" si="20"/>
        <v>5.1880176719999973</v>
      </c>
      <c r="J192" s="1">
        <f t="shared" si="21"/>
        <v>5.1880176719999973</v>
      </c>
    </row>
    <row r="193" spans="1:10" x14ac:dyDescent="0.25">
      <c r="A193">
        <v>0.189</v>
      </c>
      <c r="B193">
        <f t="shared" si="22"/>
        <v>1.0000000000000009E-3</v>
      </c>
      <c r="C193">
        <f t="shared" si="23"/>
        <v>1.1889999999999792</v>
      </c>
      <c r="D193">
        <f t="shared" si="24"/>
        <v>1.01</v>
      </c>
      <c r="E193">
        <f t="shared" si="25"/>
        <v>5.1908899999999916</v>
      </c>
      <c r="G193">
        <f t="shared" si="18"/>
        <v>1.0001889999999845</v>
      </c>
      <c r="H193">
        <f t="shared" si="19"/>
        <v>1.0001889999999845</v>
      </c>
      <c r="I193" s="1">
        <f t="shared" si="20"/>
        <v>5.1890178604999972</v>
      </c>
      <c r="J193" s="1">
        <f t="shared" si="21"/>
        <v>5.1890178604999972</v>
      </c>
    </row>
    <row r="194" spans="1:10" x14ac:dyDescent="0.25">
      <c r="A194">
        <v>0.19</v>
      </c>
      <c r="B194">
        <f t="shared" si="22"/>
        <v>1.0000000000000009E-3</v>
      </c>
      <c r="C194">
        <f t="shared" si="23"/>
        <v>1.1899999999999791</v>
      </c>
      <c r="D194">
        <f t="shared" si="24"/>
        <v>1.01</v>
      </c>
      <c r="E194">
        <f t="shared" si="25"/>
        <v>5.1918999999999915</v>
      </c>
      <c r="G194">
        <f t="shared" si="18"/>
        <v>1.0001899999999844</v>
      </c>
      <c r="H194">
        <f t="shared" si="19"/>
        <v>1.0001899999999844</v>
      </c>
      <c r="I194" s="1">
        <f t="shared" si="20"/>
        <v>5.1900180499999973</v>
      </c>
      <c r="J194" s="1">
        <f t="shared" si="21"/>
        <v>5.1900180499999973</v>
      </c>
    </row>
    <row r="195" spans="1:10" x14ac:dyDescent="0.25">
      <c r="A195">
        <v>0.191</v>
      </c>
      <c r="B195">
        <f t="shared" si="22"/>
        <v>1.0000000000000009E-3</v>
      </c>
      <c r="C195">
        <f t="shared" si="23"/>
        <v>1.190999999999979</v>
      </c>
      <c r="D195">
        <f t="shared" si="24"/>
        <v>1.01</v>
      </c>
      <c r="E195">
        <f t="shared" si="25"/>
        <v>5.1929099999999915</v>
      </c>
      <c r="G195">
        <f t="shared" si="18"/>
        <v>1.0001909999999843</v>
      </c>
      <c r="H195">
        <f t="shared" si="19"/>
        <v>1.0001909999999843</v>
      </c>
      <c r="I195" s="1">
        <f t="shared" si="20"/>
        <v>5.1910182404999974</v>
      </c>
      <c r="J195" s="1">
        <f t="shared" si="21"/>
        <v>5.1910182404999974</v>
      </c>
    </row>
    <row r="196" spans="1:10" x14ac:dyDescent="0.25">
      <c r="A196">
        <v>0.192</v>
      </c>
      <c r="B196">
        <f t="shared" si="22"/>
        <v>1.0000000000000009E-3</v>
      </c>
      <c r="C196">
        <f t="shared" si="23"/>
        <v>1.1919999999999789</v>
      </c>
      <c r="D196">
        <f t="shared" si="24"/>
        <v>1.01</v>
      </c>
      <c r="E196">
        <f t="shared" si="25"/>
        <v>5.1939199999999914</v>
      </c>
      <c r="G196">
        <f t="shared" si="18"/>
        <v>1.0001919999999842</v>
      </c>
      <c r="H196">
        <f t="shared" si="19"/>
        <v>1.0001919999999842</v>
      </c>
      <c r="I196" s="1">
        <f t="shared" si="20"/>
        <v>5.1920184319999976</v>
      </c>
      <c r="J196" s="1">
        <f t="shared" si="21"/>
        <v>5.1920184319999976</v>
      </c>
    </row>
    <row r="197" spans="1:10" x14ac:dyDescent="0.25">
      <c r="A197">
        <v>0.193</v>
      </c>
      <c r="B197">
        <f t="shared" si="22"/>
        <v>1.0000000000000009E-3</v>
      </c>
      <c r="C197">
        <f t="shared" si="23"/>
        <v>1.1929999999999787</v>
      </c>
      <c r="D197">
        <f t="shared" si="24"/>
        <v>1.01</v>
      </c>
      <c r="E197">
        <f t="shared" si="25"/>
        <v>5.1949299999999914</v>
      </c>
      <c r="G197">
        <f t="shared" ref="G197:G260" si="26">G196+$G$1*B197</f>
        <v>1.0001929999999841</v>
      </c>
      <c r="H197">
        <f t="shared" ref="H197:H260" si="27">H196+($G$1+$I$1)*B197</f>
        <v>1.0001929999999841</v>
      </c>
      <c r="I197" s="1">
        <f t="shared" ref="I197:I260" si="28">I196+(G197+G196)/2*B197</f>
        <v>5.1930186244999978</v>
      </c>
      <c r="J197" s="1">
        <f t="shared" ref="J197:J260" si="29">J196+(H197+H196)/2*B197</f>
        <v>5.1930186244999978</v>
      </c>
    </row>
    <row r="198" spans="1:10" x14ac:dyDescent="0.25">
      <c r="A198">
        <v>0.19400000000000001</v>
      </c>
      <c r="B198">
        <f t="shared" ref="B198:B261" si="30">A198-A197</f>
        <v>1.0000000000000009E-3</v>
      </c>
      <c r="C198">
        <f t="shared" ref="C198:C261" si="31">C197+B198*$C$1</f>
        <v>1.1939999999999786</v>
      </c>
      <c r="D198">
        <f t="shared" ref="D198:D261" si="32">($C$1+$E$1)</f>
        <v>1.01</v>
      </c>
      <c r="E198">
        <f t="shared" ref="E198:E261" si="33">E197+B198*(D198)</f>
        <v>5.1959399999999913</v>
      </c>
      <c r="G198">
        <f t="shared" si="26"/>
        <v>1.000193999999984</v>
      </c>
      <c r="H198">
        <f t="shared" si="27"/>
        <v>1.000193999999984</v>
      </c>
      <c r="I198" s="1">
        <f t="shared" si="28"/>
        <v>5.1940188179999982</v>
      </c>
      <c r="J198" s="1">
        <f t="shared" si="29"/>
        <v>5.1940188179999982</v>
      </c>
    </row>
    <row r="199" spans="1:10" x14ac:dyDescent="0.25">
      <c r="A199">
        <v>0.19500000000000001</v>
      </c>
      <c r="B199">
        <f t="shared" si="30"/>
        <v>1.0000000000000009E-3</v>
      </c>
      <c r="C199">
        <f t="shared" si="31"/>
        <v>1.1949999999999785</v>
      </c>
      <c r="D199">
        <f t="shared" si="32"/>
        <v>1.01</v>
      </c>
      <c r="E199">
        <f t="shared" si="33"/>
        <v>5.1969499999999913</v>
      </c>
      <c r="G199">
        <f t="shared" si="26"/>
        <v>1.000194999999984</v>
      </c>
      <c r="H199">
        <f t="shared" si="27"/>
        <v>1.000194999999984</v>
      </c>
      <c r="I199" s="1">
        <f t="shared" si="28"/>
        <v>5.1950190124999978</v>
      </c>
      <c r="J199" s="1">
        <f t="shared" si="29"/>
        <v>5.1950190124999978</v>
      </c>
    </row>
    <row r="200" spans="1:10" x14ac:dyDescent="0.25">
      <c r="A200">
        <v>0.19600000000000001</v>
      </c>
      <c r="B200">
        <f t="shared" si="30"/>
        <v>1.0000000000000009E-3</v>
      </c>
      <c r="C200">
        <f t="shared" si="31"/>
        <v>1.1959999999999784</v>
      </c>
      <c r="D200">
        <f t="shared" si="32"/>
        <v>1.01</v>
      </c>
      <c r="E200">
        <f t="shared" si="33"/>
        <v>5.1979599999999913</v>
      </c>
      <c r="G200">
        <f t="shared" si="26"/>
        <v>1.0001959999999839</v>
      </c>
      <c r="H200">
        <f t="shared" si="27"/>
        <v>1.0001959999999839</v>
      </c>
      <c r="I200" s="1">
        <f t="shared" si="28"/>
        <v>5.1960192079999974</v>
      </c>
      <c r="J200" s="1">
        <f t="shared" si="29"/>
        <v>5.1960192079999974</v>
      </c>
    </row>
    <row r="201" spans="1:10" x14ac:dyDescent="0.25">
      <c r="A201">
        <v>0.19700000000000001</v>
      </c>
      <c r="B201">
        <f t="shared" si="30"/>
        <v>1.0000000000000009E-3</v>
      </c>
      <c r="C201">
        <f t="shared" si="31"/>
        <v>1.1969999999999783</v>
      </c>
      <c r="D201">
        <f t="shared" si="32"/>
        <v>1.01</v>
      </c>
      <c r="E201">
        <f t="shared" si="33"/>
        <v>5.1989699999999912</v>
      </c>
      <c r="G201">
        <f t="shared" si="26"/>
        <v>1.0001969999999838</v>
      </c>
      <c r="H201">
        <f t="shared" si="27"/>
        <v>1.0001969999999838</v>
      </c>
      <c r="I201" s="1">
        <f t="shared" si="28"/>
        <v>5.1970194044999971</v>
      </c>
      <c r="J201" s="1">
        <f t="shared" si="29"/>
        <v>5.1970194044999971</v>
      </c>
    </row>
    <row r="202" spans="1:10" x14ac:dyDescent="0.25">
      <c r="A202">
        <v>0.19800000000000001</v>
      </c>
      <c r="B202">
        <f t="shared" si="30"/>
        <v>1.0000000000000009E-3</v>
      </c>
      <c r="C202">
        <f t="shared" si="31"/>
        <v>1.1979999999999782</v>
      </c>
      <c r="D202">
        <f t="shared" si="32"/>
        <v>1.01</v>
      </c>
      <c r="E202">
        <f t="shared" si="33"/>
        <v>5.1999799999999912</v>
      </c>
      <c r="G202">
        <f t="shared" si="26"/>
        <v>1.0001979999999837</v>
      </c>
      <c r="H202">
        <f t="shared" si="27"/>
        <v>1.0001979999999837</v>
      </c>
      <c r="I202" s="1">
        <f t="shared" si="28"/>
        <v>5.1980196019999969</v>
      </c>
      <c r="J202" s="1">
        <f t="shared" si="29"/>
        <v>5.1980196019999969</v>
      </c>
    </row>
    <row r="203" spans="1:10" x14ac:dyDescent="0.25">
      <c r="A203">
        <v>0.19900000000000001</v>
      </c>
      <c r="B203">
        <f t="shared" si="30"/>
        <v>1.0000000000000009E-3</v>
      </c>
      <c r="C203">
        <f t="shared" si="31"/>
        <v>1.1989999999999781</v>
      </c>
      <c r="D203">
        <f t="shared" si="32"/>
        <v>1.01</v>
      </c>
      <c r="E203">
        <f t="shared" si="33"/>
        <v>5.2009899999999911</v>
      </c>
      <c r="G203">
        <f t="shared" si="26"/>
        <v>1.0001989999999836</v>
      </c>
      <c r="H203">
        <f t="shared" si="27"/>
        <v>1.0001989999999836</v>
      </c>
      <c r="I203" s="1">
        <f t="shared" si="28"/>
        <v>5.1990198004999968</v>
      </c>
      <c r="J203" s="1">
        <f t="shared" si="29"/>
        <v>5.1990198004999968</v>
      </c>
    </row>
    <row r="204" spans="1:10" x14ac:dyDescent="0.25">
      <c r="A204">
        <v>0.2</v>
      </c>
      <c r="B204">
        <f t="shared" si="30"/>
        <v>1.0000000000000009E-3</v>
      </c>
      <c r="C204">
        <f t="shared" si="31"/>
        <v>1.199999999999978</v>
      </c>
      <c r="D204">
        <f t="shared" si="32"/>
        <v>1.01</v>
      </c>
      <c r="E204">
        <f t="shared" si="33"/>
        <v>5.2019999999999911</v>
      </c>
      <c r="G204">
        <f t="shared" si="26"/>
        <v>1.0001999999999835</v>
      </c>
      <c r="H204">
        <f t="shared" si="27"/>
        <v>1.0001999999999835</v>
      </c>
      <c r="I204" s="1">
        <f t="shared" si="28"/>
        <v>5.2000199999999968</v>
      </c>
      <c r="J204" s="1">
        <f t="shared" si="29"/>
        <v>5.2000199999999968</v>
      </c>
    </row>
    <row r="205" spans="1:10" x14ac:dyDescent="0.25">
      <c r="A205">
        <v>0.20100000000000001</v>
      </c>
      <c r="B205">
        <f t="shared" si="30"/>
        <v>1.0000000000000009E-3</v>
      </c>
      <c r="C205">
        <f t="shared" si="31"/>
        <v>1.2009999999999779</v>
      </c>
      <c r="D205">
        <f t="shared" si="32"/>
        <v>1.01</v>
      </c>
      <c r="E205">
        <f t="shared" si="33"/>
        <v>5.203009999999991</v>
      </c>
      <c r="G205">
        <f t="shared" si="26"/>
        <v>1.0002009999999835</v>
      </c>
      <c r="H205">
        <f t="shared" si="27"/>
        <v>1.0002009999999835</v>
      </c>
      <c r="I205" s="1">
        <f t="shared" si="28"/>
        <v>5.2010202004999968</v>
      </c>
      <c r="J205" s="1">
        <f t="shared" si="29"/>
        <v>5.2010202004999968</v>
      </c>
    </row>
    <row r="206" spans="1:10" x14ac:dyDescent="0.25">
      <c r="A206">
        <v>0.20200000000000001</v>
      </c>
      <c r="B206">
        <f t="shared" si="30"/>
        <v>1.0000000000000009E-3</v>
      </c>
      <c r="C206">
        <f t="shared" si="31"/>
        <v>1.2019999999999778</v>
      </c>
      <c r="D206">
        <f t="shared" si="32"/>
        <v>1.01</v>
      </c>
      <c r="E206">
        <f t="shared" si="33"/>
        <v>5.204019999999991</v>
      </c>
      <c r="G206">
        <f t="shared" si="26"/>
        <v>1.0002019999999834</v>
      </c>
      <c r="H206">
        <f t="shared" si="27"/>
        <v>1.0002019999999834</v>
      </c>
      <c r="I206" s="1">
        <f t="shared" si="28"/>
        <v>5.2020204019999969</v>
      </c>
      <c r="J206" s="1">
        <f t="shared" si="29"/>
        <v>5.2020204019999969</v>
      </c>
    </row>
    <row r="207" spans="1:10" x14ac:dyDescent="0.25">
      <c r="A207">
        <v>0.20300000000000001</v>
      </c>
      <c r="B207">
        <f t="shared" si="30"/>
        <v>1.0000000000000009E-3</v>
      </c>
      <c r="C207">
        <f t="shared" si="31"/>
        <v>1.2029999999999776</v>
      </c>
      <c r="D207">
        <f t="shared" si="32"/>
        <v>1.01</v>
      </c>
      <c r="E207">
        <f t="shared" si="33"/>
        <v>5.2050299999999909</v>
      </c>
      <c r="G207">
        <f t="shared" si="26"/>
        <v>1.0002029999999833</v>
      </c>
      <c r="H207">
        <f t="shared" si="27"/>
        <v>1.0002029999999833</v>
      </c>
      <c r="I207" s="1">
        <f t="shared" si="28"/>
        <v>5.2030206044999971</v>
      </c>
      <c r="J207" s="1">
        <f t="shared" si="29"/>
        <v>5.2030206044999971</v>
      </c>
    </row>
    <row r="208" spans="1:10" x14ac:dyDescent="0.25">
      <c r="A208">
        <v>0.20399999999999999</v>
      </c>
      <c r="B208">
        <f t="shared" si="30"/>
        <v>9.9999999999997313E-4</v>
      </c>
      <c r="C208">
        <f t="shared" si="31"/>
        <v>1.2039999999999775</v>
      </c>
      <c r="D208">
        <f t="shared" si="32"/>
        <v>1.01</v>
      </c>
      <c r="E208">
        <f t="shared" si="33"/>
        <v>5.2060399999999909</v>
      </c>
      <c r="G208">
        <f t="shared" si="26"/>
        <v>1.0002039999999832</v>
      </c>
      <c r="H208">
        <f t="shared" si="27"/>
        <v>1.0002039999999832</v>
      </c>
      <c r="I208" s="1">
        <f t="shared" si="28"/>
        <v>5.2040208079999974</v>
      </c>
      <c r="J208" s="1">
        <f t="shared" si="29"/>
        <v>5.2040208079999974</v>
      </c>
    </row>
    <row r="209" spans="1:10" x14ac:dyDescent="0.25">
      <c r="A209">
        <v>0.20499999999999999</v>
      </c>
      <c r="B209">
        <f t="shared" si="30"/>
        <v>1.0000000000000009E-3</v>
      </c>
      <c r="C209">
        <f t="shared" si="31"/>
        <v>1.2049999999999774</v>
      </c>
      <c r="D209">
        <f t="shared" si="32"/>
        <v>1.01</v>
      </c>
      <c r="E209">
        <f t="shared" si="33"/>
        <v>5.2070499999999909</v>
      </c>
      <c r="G209">
        <f t="shared" si="26"/>
        <v>1.0002049999999831</v>
      </c>
      <c r="H209">
        <f t="shared" si="27"/>
        <v>1.0002049999999831</v>
      </c>
      <c r="I209" s="1">
        <f t="shared" si="28"/>
        <v>5.2050210124999978</v>
      </c>
      <c r="J209" s="1">
        <f t="shared" si="29"/>
        <v>5.2050210124999978</v>
      </c>
    </row>
    <row r="210" spans="1:10" x14ac:dyDescent="0.25">
      <c r="A210">
        <v>0.20599999999999999</v>
      </c>
      <c r="B210">
        <f t="shared" si="30"/>
        <v>1.0000000000000009E-3</v>
      </c>
      <c r="C210">
        <f t="shared" si="31"/>
        <v>1.2059999999999773</v>
      </c>
      <c r="D210">
        <f t="shared" si="32"/>
        <v>1.01</v>
      </c>
      <c r="E210">
        <f t="shared" si="33"/>
        <v>5.2080599999999908</v>
      </c>
      <c r="G210">
        <f t="shared" si="26"/>
        <v>1.0002059999999831</v>
      </c>
      <c r="H210">
        <f t="shared" si="27"/>
        <v>1.0002059999999831</v>
      </c>
      <c r="I210" s="1">
        <f t="shared" si="28"/>
        <v>5.2060212179999974</v>
      </c>
      <c r="J210" s="1">
        <f t="shared" si="29"/>
        <v>5.2060212179999974</v>
      </c>
    </row>
    <row r="211" spans="1:10" x14ac:dyDescent="0.25">
      <c r="A211">
        <v>0.20699999999999999</v>
      </c>
      <c r="B211">
        <f t="shared" si="30"/>
        <v>1.0000000000000009E-3</v>
      </c>
      <c r="C211">
        <f t="shared" si="31"/>
        <v>1.2069999999999772</v>
      </c>
      <c r="D211">
        <f t="shared" si="32"/>
        <v>1.01</v>
      </c>
      <c r="E211">
        <f t="shared" si="33"/>
        <v>5.2090699999999908</v>
      </c>
      <c r="G211">
        <f t="shared" si="26"/>
        <v>1.000206999999983</v>
      </c>
      <c r="H211">
        <f t="shared" si="27"/>
        <v>1.000206999999983</v>
      </c>
      <c r="I211" s="1">
        <f t="shared" si="28"/>
        <v>5.2070214244999971</v>
      </c>
      <c r="J211" s="1">
        <f t="shared" si="29"/>
        <v>5.2070214244999971</v>
      </c>
    </row>
    <row r="212" spans="1:10" x14ac:dyDescent="0.25">
      <c r="A212">
        <v>0.20799999999999999</v>
      </c>
      <c r="B212">
        <f t="shared" si="30"/>
        <v>1.0000000000000009E-3</v>
      </c>
      <c r="C212">
        <f t="shared" si="31"/>
        <v>1.2079999999999771</v>
      </c>
      <c r="D212">
        <f t="shared" si="32"/>
        <v>1.01</v>
      </c>
      <c r="E212">
        <f t="shared" si="33"/>
        <v>5.2100799999999907</v>
      </c>
      <c r="G212">
        <f t="shared" si="26"/>
        <v>1.0002079999999829</v>
      </c>
      <c r="H212">
        <f t="shared" si="27"/>
        <v>1.0002079999999829</v>
      </c>
      <c r="I212" s="1">
        <f t="shared" si="28"/>
        <v>5.2080216319999968</v>
      </c>
      <c r="J212" s="1">
        <f t="shared" si="29"/>
        <v>5.2080216319999968</v>
      </c>
    </row>
    <row r="213" spans="1:10" x14ac:dyDescent="0.25">
      <c r="A213">
        <v>0.20899999999999999</v>
      </c>
      <c r="B213">
        <f t="shared" si="30"/>
        <v>1.0000000000000009E-3</v>
      </c>
      <c r="C213">
        <f t="shared" si="31"/>
        <v>1.208999999999977</v>
      </c>
      <c r="D213">
        <f t="shared" si="32"/>
        <v>1.01</v>
      </c>
      <c r="E213">
        <f t="shared" si="33"/>
        <v>5.2110899999999907</v>
      </c>
      <c r="G213">
        <f t="shared" si="26"/>
        <v>1.0002089999999828</v>
      </c>
      <c r="H213">
        <f t="shared" si="27"/>
        <v>1.0002089999999828</v>
      </c>
      <c r="I213" s="1">
        <f t="shared" si="28"/>
        <v>5.2090218404999966</v>
      </c>
      <c r="J213" s="1">
        <f t="shared" si="29"/>
        <v>5.2090218404999966</v>
      </c>
    </row>
    <row r="214" spans="1:10" x14ac:dyDescent="0.25">
      <c r="A214">
        <v>0.21</v>
      </c>
      <c r="B214">
        <f t="shared" si="30"/>
        <v>1.0000000000000009E-3</v>
      </c>
      <c r="C214">
        <f t="shared" si="31"/>
        <v>1.2099999999999769</v>
      </c>
      <c r="D214">
        <f t="shared" si="32"/>
        <v>1.01</v>
      </c>
      <c r="E214">
        <f t="shared" si="33"/>
        <v>5.2120999999999906</v>
      </c>
      <c r="G214">
        <f t="shared" si="26"/>
        <v>1.0002099999999827</v>
      </c>
      <c r="H214">
        <f t="shared" si="27"/>
        <v>1.0002099999999827</v>
      </c>
      <c r="I214" s="1">
        <f t="shared" si="28"/>
        <v>5.2100220499999965</v>
      </c>
      <c r="J214" s="1">
        <f t="shared" si="29"/>
        <v>5.2100220499999965</v>
      </c>
    </row>
    <row r="215" spans="1:10" x14ac:dyDescent="0.25">
      <c r="A215">
        <v>0.21099999999999999</v>
      </c>
      <c r="B215">
        <f t="shared" si="30"/>
        <v>1.0000000000000009E-3</v>
      </c>
      <c r="C215">
        <f t="shared" si="31"/>
        <v>1.2109999999999768</v>
      </c>
      <c r="D215">
        <f t="shared" si="32"/>
        <v>1.01</v>
      </c>
      <c r="E215">
        <f t="shared" si="33"/>
        <v>5.2131099999999906</v>
      </c>
      <c r="G215">
        <f t="shared" si="26"/>
        <v>1.0002109999999826</v>
      </c>
      <c r="H215">
        <f t="shared" si="27"/>
        <v>1.0002109999999826</v>
      </c>
      <c r="I215" s="1">
        <f t="shared" si="28"/>
        <v>5.2110222604999965</v>
      </c>
      <c r="J215" s="1">
        <f t="shared" si="29"/>
        <v>5.2110222604999965</v>
      </c>
    </row>
    <row r="216" spans="1:10" x14ac:dyDescent="0.25">
      <c r="A216">
        <v>0.21199999999999999</v>
      </c>
      <c r="B216">
        <f t="shared" si="30"/>
        <v>1.0000000000000009E-3</v>
      </c>
      <c r="C216">
        <f t="shared" si="31"/>
        <v>1.2119999999999767</v>
      </c>
      <c r="D216">
        <f t="shared" si="32"/>
        <v>1.01</v>
      </c>
      <c r="E216">
        <f t="shared" si="33"/>
        <v>5.2141199999999905</v>
      </c>
      <c r="G216">
        <f t="shared" si="26"/>
        <v>1.0002119999999826</v>
      </c>
      <c r="H216">
        <f t="shared" si="27"/>
        <v>1.0002119999999826</v>
      </c>
      <c r="I216" s="1">
        <f t="shared" si="28"/>
        <v>5.2120224719999966</v>
      </c>
      <c r="J216" s="1">
        <f t="shared" si="29"/>
        <v>5.2120224719999966</v>
      </c>
    </row>
    <row r="217" spans="1:10" x14ac:dyDescent="0.25">
      <c r="A217">
        <v>0.21299999999999999</v>
      </c>
      <c r="B217">
        <f t="shared" si="30"/>
        <v>1.0000000000000009E-3</v>
      </c>
      <c r="C217">
        <f t="shared" si="31"/>
        <v>1.2129999999999765</v>
      </c>
      <c r="D217">
        <f t="shared" si="32"/>
        <v>1.01</v>
      </c>
      <c r="E217">
        <f t="shared" si="33"/>
        <v>5.2151299999999905</v>
      </c>
      <c r="G217">
        <f t="shared" si="26"/>
        <v>1.0002129999999825</v>
      </c>
      <c r="H217">
        <f t="shared" si="27"/>
        <v>1.0002129999999825</v>
      </c>
      <c r="I217" s="1">
        <f t="shared" si="28"/>
        <v>5.2130226844999967</v>
      </c>
      <c r="J217" s="1">
        <f t="shared" si="29"/>
        <v>5.2130226844999967</v>
      </c>
    </row>
    <row r="218" spans="1:10" x14ac:dyDescent="0.25">
      <c r="A218">
        <v>0.214</v>
      </c>
      <c r="B218">
        <f t="shared" si="30"/>
        <v>1.0000000000000009E-3</v>
      </c>
      <c r="C218">
        <f t="shared" si="31"/>
        <v>1.2139999999999764</v>
      </c>
      <c r="D218">
        <f t="shared" si="32"/>
        <v>1.01</v>
      </c>
      <c r="E218">
        <f t="shared" si="33"/>
        <v>5.2161399999999905</v>
      </c>
      <c r="G218">
        <f t="shared" si="26"/>
        <v>1.0002139999999824</v>
      </c>
      <c r="H218">
        <f t="shared" si="27"/>
        <v>1.0002139999999824</v>
      </c>
      <c r="I218" s="1">
        <f t="shared" si="28"/>
        <v>5.214022897999997</v>
      </c>
      <c r="J218" s="1">
        <f t="shared" si="29"/>
        <v>5.214022897999997</v>
      </c>
    </row>
    <row r="219" spans="1:10" x14ac:dyDescent="0.25">
      <c r="A219">
        <v>0.215</v>
      </c>
      <c r="B219">
        <f t="shared" si="30"/>
        <v>1.0000000000000009E-3</v>
      </c>
      <c r="C219">
        <f t="shared" si="31"/>
        <v>1.2149999999999763</v>
      </c>
      <c r="D219">
        <f t="shared" si="32"/>
        <v>1.01</v>
      </c>
      <c r="E219">
        <f t="shared" si="33"/>
        <v>5.2171499999999904</v>
      </c>
      <c r="G219">
        <f t="shared" si="26"/>
        <v>1.0002149999999823</v>
      </c>
      <c r="H219">
        <f t="shared" si="27"/>
        <v>1.0002149999999823</v>
      </c>
      <c r="I219" s="1">
        <f t="shared" si="28"/>
        <v>5.2150231124999973</v>
      </c>
      <c r="J219" s="1">
        <f t="shared" si="29"/>
        <v>5.2150231124999973</v>
      </c>
    </row>
    <row r="220" spans="1:10" x14ac:dyDescent="0.25">
      <c r="A220">
        <v>0.216</v>
      </c>
      <c r="B220">
        <f t="shared" si="30"/>
        <v>1.0000000000000009E-3</v>
      </c>
      <c r="C220">
        <f t="shared" si="31"/>
        <v>1.2159999999999762</v>
      </c>
      <c r="D220">
        <f t="shared" si="32"/>
        <v>1.01</v>
      </c>
      <c r="E220">
        <f t="shared" si="33"/>
        <v>5.2181599999999904</v>
      </c>
      <c r="G220">
        <f t="shared" si="26"/>
        <v>1.0002159999999822</v>
      </c>
      <c r="H220">
        <f t="shared" si="27"/>
        <v>1.0002159999999822</v>
      </c>
      <c r="I220" s="1">
        <f t="shared" si="28"/>
        <v>5.2160233279999977</v>
      </c>
      <c r="J220" s="1">
        <f t="shared" si="29"/>
        <v>5.2160233279999977</v>
      </c>
    </row>
    <row r="221" spans="1:10" x14ac:dyDescent="0.25">
      <c r="A221">
        <v>0.217</v>
      </c>
      <c r="B221">
        <f t="shared" si="30"/>
        <v>1.0000000000000009E-3</v>
      </c>
      <c r="C221">
        <f t="shared" si="31"/>
        <v>1.2169999999999761</v>
      </c>
      <c r="D221">
        <f t="shared" si="32"/>
        <v>1.01</v>
      </c>
      <c r="E221">
        <f t="shared" si="33"/>
        <v>5.2191699999999903</v>
      </c>
      <c r="G221">
        <f t="shared" si="26"/>
        <v>1.0002169999999821</v>
      </c>
      <c r="H221">
        <f t="shared" si="27"/>
        <v>1.0002169999999821</v>
      </c>
      <c r="I221" s="1">
        <f t="shared" si="28"/>
        <v>5.2170235444999973</v>
      </c>
      <c r="J221" s="1">
        <f t="shared" si="29"/>
        <v>5.2170235444999973</v>
      </c>
    </row>
    <row r="222" spans="1:10" x14ac:dyDescent="0.25">
      <c r="A222">
        <v>0.218</v>
      </c>
      <c r="B222">
        <f t="shared" si="30"/>
        <v>1.0000000000000009E-3</v>
      </c>
      <c r="C222">
        <f t="shared" si="31"/>
        <v>1.217999999999976</v>
      </c>
      <c r="D222">
        <f t="shared" si="32"/>
        <v>1.01</v>
      </c>
      <c r="E222">
        <f t="shared" si="33"/>
        <v>5.2201799999999903</v>
      </c>
      <c r="G222">
        <f t="shared" si="26"/>
        <v>1.0002179999999821</v>
      </c>
      <c r="H222">
        <f t="shared" si="27"/>
        <v>1.0002179999999821</v>
      </c>
      <c r="I222" s="1">
        <f t="shared" si="28"/>
        <v>5.218023761999997</v>
      </c>
      <c r="J222" s="1">
        <f t="shared" si="29"/>
        <v>5.218023761999997</v>
      </c>
    </row>
    <row r="223" spans="1:10" x14ac:dyDescent="0.25">
      <c r="A223">
        <v>0.219</v>
      </c>
      <c r="B223">
        <f t="shared" si="30"/>
        <v>1.0000000000000009E-3</v>
      </c>
      <c r="C223">
        <f t="shared" si="31"/>
        <v>1.2189999999999759</v>
      </c>
      <c r="D223">
        <f t="shared" si="32"/>
        <v>1.01</v>
      </c>
      <c r="E223">
        <f t="shared" si="33"/>
        <v>5.2211899999999902</v>
      </c>
      <c r="G223">
        <f t="shared" si="26"/>
        <v>1.000218999999982</v>
      </c>
      <c r="H223">
        <f t="shared" si="27"/>
        <v>1.000218999999982</v>
      </c>
      <c r="I223" s="1">
        <f t="shared" si="28"/>
        <v>5.2190239804999967</v>
      </c>
      <c r="J223" s="1">
        <f t="shared" si="29"/>
        <v>5.2190239804999967</v>
      </c>
    </row>
    <row r="224" spans="1:10" x14ac:dyDescent="0.25">
      <c r="A224">
        <v>0.22</v>
      </c>
      <c r="B224">
        <f t="shared" si="30"/>
        <v>1.0000000000000009E-3</v>
      </c>
      <c r="C224">
        <f t="shared" si="31"/>
        <v>1.2199999999999758</v>
      </c>
      <c r="D224">
        <f t="shared" si="32"/>
        <v>1.01</v>
      </c>
      <c r="E224">
        <f t="shared" si="33"/>
        <v>5.2221999999999902</v>
      </c>
      <c r="G224">
        <f t="shared" si="26"/>
        <v>1.0002199999999819</v>
      </c>
      <c r="H224">
        <f t="shared" si="27"/>
        <v>1.0002199999999819</v>
      </c>
      <c r="I224" s="1">
        <f t="shared" si="28"/>
        <v>5.2200241999999966</v>
      </c>
      <c r="J224" s="1">
        <f t="shared" si="29"/>
        <v>5.2200241999999966</v>
      </c>
    </row>
    <row r="225" spans="1:10" x14ac:dyDescent="0.25">
      <c r="A225">
        <v>0.221</v>
      </c>
      <c r="B225">
        <f t="shared" si="30"/>
        <v>1.0000000000000009E-3</v>
      </c>
      <c r="C225">
        <f t="shared" si="31"/>
        <v>1.2209999999999757</v>
      </c>
      <c r="D225">
        <f t="shared" si="32"/>
        <v>1.01</v>
      </c>
      <c r="E225">
        <f t="shared" si="33"/>
        <v>5.2232099999999901</v>
      </c>
      <c r="G225">
        <f t="shared" si="26"/>
        <v>1.0002209999999818</v>
      </c>
      <c r="H225">
        <f t="shared" si="27"/>
        <v>1.0002209999999818</v>
      </c>
      <c r="I225" s="1">
        <f t="shared" si="28"/>
        <v>5.2210244204999965</v>
      </c>
      <c r="J225" s="1">
        <f t="shared" si="29"/>
        <v>5.2210244204999965</v>
      </c>
    </row>
    <row r="226" spans="1:10" x14ac:dyDescent="0.25">
      <c r="A226">
        <v>0.222</v>
      </c>
      <c r="B226">
        <f t="shared" si="30"/>
        <v>1.0000000000000009E-3</v>
      </c>
      <c r="C226">
        <f t="shared" si="31"/>
        <v>1.2219999999999756</v>
      </c>
      <c r="D226">
        <f t="shared" si="32"/>
        <v>1.01</v>
      </c>
      <c r="E226">
        <f t="shared" si="33"/>
        <v>5.2242199999999901</v>
      </c>
      <c r="G226">
        <f t="shared" si="26"/>
        <v>1.0002219999999817</v>
      </c>
      <c r="H226">
        <f t="shared" si="27"/>
        <v>1.0002219999999817</v>
      </c>
      <c r="I226" s="1">
        <f t="shared" si="28"/>
        <v>5.2220246419999965</v>
      </c>
      <c r="J226" s="1">
        <f t="shared" si="29"/>
        <v>5.2220246419999965</v>
      </c>
    </row>
    <row r="227" spans="1:10" x14ac:dyDescent="0.25">
      <c r="A227">
        <v>0.223</v>
      </c>
      <c r="B227">
        <f t="shared" si="30"/>
        <v>1.0000000000000009E-3</v>
      </c>
      <c r="C227">
        <f t="shared" si="31"/>
        <v>1.2229999999999754</v>
      </c>
      <c r="D227">
        <f t="shared" si="32"/>
        <v>1.01</v>
      </c>
      <c r="E227">
        <f t="shared" si="33"/>
        <v>5.22522999999999</v>
      </c>
      <c r="G227">
        <f t="shared" si="26"/>
        <v>1.0002229999999817</v>
      </c>
      <c r="H227">
        <f t="shared" si="27"/>
        <v>1.0002229999999817</v>
      </c>
      <c r="I227" s="1">
        <f t="shared" si="28"/>
        <v>5.2230248644999966</v>
      </c>
      <c r="J227" s="1">
        <f t="shared" si="29"/>
        <v>5.2230248644999966</v>
      </c>
    </row>
    <row r="228" spans="1:10" x14ac:dyDescent="0.25">
      <c r="A228">
        <v>0.224</v>
      </c>
      <c r="B228">
        <f t="shared" si="30"/>
        <v>1.0000000000000009E-3</v>
      </c>
      <c r="C228">
        <f t="shared" si="31"/>
        <v>1.2239999999999753</v>
      </c>
      <c r="D228">
        <f t="shared" si="32"/>
        <v>1.01</v>
      </c>
      <c r="E228">
        <f t="shared" si="33"/>
        <v>5.22623999999999</v>
      </c>
      <c r="G228">
        <f t="shared" si="26"/>
        <v>1.0002239999999816</v>
      </c>
      <c r="H228">
        <f t="shared" si="27"/>
        <v>1.0002239999999816</v>
      </c>
      <c r="I228" s="1">
        <f t="shared" si="28"/>
        <v>5.2240250879999968</v>
      </c>
      <c r="J228" s="1">
        <f t="shared" si="29"/>
        <v>5.2240250879999968</v>
      </c>
    </row>
    <row r="229" spans="1:10" x14ac:dyDescent="0.25">
      <c r="A229">
        <v>0.22500000000000001</v>
      </c>
      <c r="B229">
        <f t="shared" si="30"/>
        <v>1.0000000000000009E-3</v>
      </c>
      <c r="C229">
        <f t="shared" si="31"/>
        <v>1.2249999999999752</v>
      </c>
      <c r="D229">
        <f t="shared" si="32"/>
        <v>1.01</v>
      </c>
      <c r="E229">
        <f t="shared" si="33"/>
        <v>5.22724999999999</v>
      </c>
      <c r="G229">
        <f t="shared" si="26"/>
        <v>1.0002249999999815</v>
      </c>
      <c r="H229">
        <f t="shared" si="27"/>
        <v>1.0002249999999815</v>
      </c>
      <c r="I229" s="1">
        <f t="shared" si="28"/>
        <v>5.225025312499997</v>
      </c>
      <c r="J229" s="1">
        <f t="shared" si="29"/>
        <v>5.225025312499997</v>
      </c>
    </row>
    <row r="230" spans="1:10" x14ac:dyDescent="0.25">
      <c r="A230">
        <v>0.22600000000000001</v>
      </c>
      <c r="B230">
        <f t="shared" si="30"/>
        <v>1.0000000000000009E-3</v>
      </c>
      <c r="C230">
        <f t="shared" si="31"/>
        <v>1.2259999999999751</v>
      </c>
      <c r="D230">
        <f t="shared" si="32"/>
        <v>1.01</v>
      </c>
      <c r="E230">
        <f t="shared" si="33"/>
        <v>5.2282599999999899</v>
      </c>
      <c r="G230">
        <f t="shared" si="26"/>
        <v>1.0002259999999814</v>
      </c>
      <c r="H230">
        <f t="shared" si="27"/>
        <v>1.0002259999999814</v>
      </c>
      <c r="I230" s="1">
        <f t="shared" si="28"/>
        <v>5.2260255379999974</v>
      </c>
      <c r="J230" s="1">
        <f t="shared" si="29"/>
        <v>5.2260255379999974</v>
      </c>
    </row>
    <row r="231" spans="1:10" x14ac:dyDescent="0.25">
      <c r="A231">
        <v>0.22700000000000001</v>
      </c>
      <c r="B231">
        <f t="shared" si="30"/>
        <v>1.0000000000000009E-3</v>
      </c>
      <c r="C231">
        <f t="shared" si="31"/>
        <v>1.226999999999975</v>
      </c>
      <c r="D231">
        <f t="shared" si="32"/>
        <v>1.01</v>
      </c>
      <c r="E231">
        <f t="shared" si="33"/>
        <v>5.2292699999999899</v>
      </c>
      <c r="G231">
        <f t="shared" si="26"/>
        <v>1.0002269999999813</v>
      </c>
      <c r="H231">
        <f t="shared" si="27"/>
        <v>1.0002269999999813</v>
      </c>
      <c r="I231" s="1">
        <f t="shared" si="28"/>
        <v>5.2270257644999978</v>
      </c>
      <c r="J231" s="1">
        <f t="shared" si="29"/>
        <v>5.2270257644999978</v>
      </c>
    </row>
    <row r="232" spans="1:10" x14ac:dyDescent="0.25">
      <c r="A232">
        <v>0.22800000000000001</v>
      </c>
      <c r="B232">
        <f t="shared" si="30"/>
        <v>1.0000000000000009E-3</v>
      </c>
      <c r="C232">
        <f t="shared" si="31"/>
        <v>1.2279999999999749</v>
      </c>
      <c r="D232">
        <f t="shared" si="32"/>
        <v>1.01</v>
      </c>
      <c r="E232">
        <f t="shared" si="33"/>
        <v>5.2302799999999898</v>
      </c>
      <c r="G232">
        <f t="shared" si="26"/>
        <v>1.0002279999999812</v>
      </c>
      <c r="H232">
        <f t="shared" si="27"/>
        <v>1.0002279999999812</v>
      </c>
      <c r="I232" s="1">
        <f t="shared" si="28"/>
        <v>5.2280259919999974</v>
      </c>
      <c r="J232" s="1">
        <f t="shared" si="29"/>
        <v>5.2280259919999974</v>
      </c>
    </row>
    <row r="233" spans="1:10" x14ac:dyDescent="0.25">
      <c r="A233">
        <v>0.22900000000000001</v>
      </c>
      <c r="B233">
        <f t="shared" si="30"/>
        <v>1.0000000000000009E-3</v>
      </c>
      <c r="C233">
        <f t="shared" si="31"/>
        <v>1.2289999999999748</v>
      </c>
      <c r="D233">
        <f t="shared" si="32"/>
        <v>1.01</v>
      </c>
      <c r="E233">
        <f t="shared" si="33"/>
        <v>5.2312899999999898</v>
      </c>
      <c r="G233">
        <f t="shared" si="26"/>
        <v>1.0002289999999812</v>
      </c>
      <c r="H233">
        <f t="shared" si="27"/>
        <v>1.0002289999999812</v>
      </c>
      <c r="I233" s="1">
        <f t="shared" si="28"/>
        <v>5.2290262204999971</v>
      </c>
      <c r="J233" s="1">
        <f t="shared" si="29"/>
        <v>5.2290262204999971</v>
      </c>
    </row>
    <row r="234" spans="1:10" x14ac:dyDescent="0.25">
      <c r="A234">
        <v>0.23</v>
      </c>
      <c r="B234">
        <f t="shared" si="30"/>
        <v>1.0000000000000009E-3</v>
      </c>
      <c r="C234">
        <f t="shared" si="31"/>
        <v>1.2299999999999747</v>
      </c>
      <c r="D234">
        <f t="shared" si="32"/>
        <v>1.01</v>
      </c>
      <c r="E234">
        <f t="shared" si="33"/>
        <v>5.2322999999999897</v>
      </c>
      <c r="G234">
        <f t="shared" si="26"/>
        <v>1.0002299999999811</v>
      </c>
      <c r="H234">
        <f t="shared" si="27"/>
        <v>1.0002299999999811</v>
      </c>
      <c r="I234" s="1">
        <f t="shared" si="28"/>
        <v>5.2300264499999969</v>
      </c>
      <c r="J234" s="1">
        <f t="shared" si="29"/>
        <v>5.2300264499999969</v>
      </c>
    </row>
    <row r="235" spans="1:10" x14ac:dyDescent="0.25">
      <c r="A235">
        <v>0.23100000000000001</v>
      </c>
      <c r="B235">
        <f t="shared" si="30"/>
        <v>1.0000000000000009E-3</v>
      </c>
      <c r="C235">
        <f t="shared" si="31"/>
        <v>1.2309999999999746</v>
      </c>
      <c r="D235">
        <f t="shared" si="32"/>
        <v>1.01</v>
      </c>
      <c r="E235">
        <f t="shared" si="33"/>
        <v>5.2333099999999897</v>
      </c>
      <c r="G235">
        <f t="shared" si="26"/>
        <v>1.000230999999981</v>
      </c>
      <c r="H235">
        <f t="shared" si="27"/>
        <v>1.000230999999981</v>
      </c>
      <c r="I235" s="1">
        <f t="shared" si="28"/>
        <v>5.2310266804999968</v>
      </c>
      <c r="J235" s="1">
        <f t="shared" si="29"/>
        <v>5.2310266804999968</v>
      </c>
    </row>
    <row r="236" spans="1:10" x14ac:dyDescent="0.25">
      <c r="A236">
        <v>0.23200000000000001</v>
      </c>
      <c r="B236">
        <f t="shared" si="30"/>
        <v>1.0000000000000009E-3</v>
      </c>
      <c r="C236">
        <f t="shared" si="31"/>
        <v>1.2319999999999744</v>
      </c>
      <c r="D236">
        <f t="shared" si="32"/>
        <v>1.01</v>
      </c>
      <c r="E236">
        <f t="shared" si="33"/>
        <v>5.2343199999999896</v>
      </c>
      <c r="G236">
        <f t="shared" si="26"/>
        <v>1.0002319999999809</v>
      </c>
      <c r="H236">
        <f t="shared" si="27"/>
        <v>1.0002319999999809</v>
      </c>
      <c r="I236" s="1">
        <f t="shared" si="28"/>
        <v>5.2320269119999967</v>
      </c>
      <c r="J236" s="1">
        <f t="shared" si="29"/>
        <v>5.2320269119999967</v>
      </c>
    </row>
    <row r="237" spans="1:10" x14ac:dyDescent="0.25">
      <c r="A237">
        <v>0.23300000000000001</v>
      </c>
      <c r="B237">
        <f t="shared" si="30"/>
        <v>1.0000000000000009E-3</v>
      </c>
      <c r="C237">
        <f t="shared" si="31"/>
        <v>1.2329999999999743</v>
      </c>
      <c r="D237">
        <f t="shared" si="32"/>
        <v>1.01</v>
      </c>
      <c r="E237">
        <f t="shared" si="33"/>
        <v>5.2353299999999896</v>
      </c>
      <c r="G237">
        <f t="shared" si="26"/>
        <v>1.0002329999999808</v>
      </c>
      <c r="H237">
        <f t="shared" si="27"/>
        <v>1.0002329999999808</v>
      </c>
      <c r="I237" s="1">
        <f t="shared" si="28"/>
        <v>5.2330271444999967</v>
      </c>
      <c r="J237" s="1">
        <f t="shared" si="29"/>
        <v>5.2330271444999967</v>
      </c>
    </row>
    <row r="238" spans="1:10" x14ac:dyDescent="0.25">
      <c r="A238">
        <v>0.23400000000000001</v>
      </c>
      <c r="B238">
        <f t="shared" si="30"/>
        <v>1.0000000000000009E-3</v>
      </c>
      <c r="C238">
        <f t="shared" si="31"/>
        <v>1.2339999999999742</v>
      </c>
      <c r="D238">
        <f t="shared" si="32"/>
        <v>1.01</v>
      </c>
      <c r="E238">
        <f t="shared" si="33"/>
        <v>5.2363399999999896</v>
      </c>
      <c r="G238">
        <f t="shared" si="26"/>
        <v>1.0002339999999807</v>
      </c>
      <c r="H238">
        <f t="shared" si="27"/>
        <v>1.0002339999999807</v>
      </c>
      <c r="I238" s="1">
        <f t="shared" si="28"/>
        <v>5.2340273779999968</v>
      </c>
      <c r="J238" s="1">
        <f t="shared" si="29"/>
        <v>5.2340273779999968</v>
      </c>
    </row>
    <row r="239" spans="1:10" x14ac:dyDescent="0.25">
      <c r="A239">
        <v>0.23499999999999999</v>
      </c>
      <c r="B239">
        <f t="shared" si="30"/>
        <v>9.9999999999997313E-4</v>
      </c>
      <c r="C239">
        <f t="shared" si="31"/>
        <v>1.2349999999999741</v>
      </c>
      <c r="D239">
        <f t="shared" si="32"/>
        <v>1.01</v>
      </c>
      <c r="E239">
        <f t="shared" si="33"/>
        <v>5.2373499999999895</v>
      </c>
      <c r="G239">
        <f t="shared" si="26"/>
        <v>1.0002349999999807</v>
      </c>
      <c r="H239">
        <f t="shared" si="27"/>
        <v>1.0002349999999807</v>
      </c>
      <c r="I239" s="1">
        <f t="shared" si="28"/>
        <v>5.235027612499997</v>
      </c>
      <c r="J239" s="1">
        <f t="shared" si="29"/>
        <v>5.235027612499997</v>
      </c>
    </row>
    <row r="240" spans="1:10" x14ac:dyDescent="0.25">
      <c r="A240">
        <v>0.23599999999999999</v>
      </c>
      <c r="B240">
        <f t="shared" si="30"/>
        <v>1.0000000000000009E-3</v>
      </c>
      <c r="C240">
        <f t="shared" si="31"/>
        <v>1.235999999999974</v>
      </c>
      <c r="D240">
        <f t="shared" si="32"/>
        <v>1.01</v>
      </c>
      <c r="E240">
        <f t="shared" si="33"/>
        <v>5.2383599999999895</v>
      </c>
      <c r="G240">
        <f t="shared" si="26"/>
        <v>1.0002359999999806</v>
      </c>
      <c r="H240">
        <f t="shared" si="27"/>
        <v>1.0002359999999806</v>
      </c>
      <c r="I240" s="1">
        <f t="shared" si="28"/>
        <v>5.2360278479999973</v>
      </c>
      <c r="J240" s="1">
        <f t="shared" si="29"/>
        <v>5.2360278479999973</v>
      </c>
    </row>
    <row r="241" spans="1:10" x14ac:dyDescent="0.25">
      <c r="A241">
        <v>0.23699999999999999</v>
      </c>
      <c r="B241">
        <f t="shared" si="30"/>
        <v>1.0000000000000009E-3</v>
      </c>
      <c r="C241">
        <f t="shared" si="31"/>
        <v>1.2369999999999739</v>
      </c>
      <c r="D241">
        <f t="shared" si="32"/>
        <v>1.01</v>
      </c>
      <c r="E241">
        <f t="shared" si="33"/>
        <v>5.2393699999999894</v>
      </c>
      <c r="G241">
        <f t="shared" si="26"/>
        <v>1.0002369999999805</v>
      </c>
      <c r="H241">
        <f t="shared" si="27"/>
        <v>1.0002369999999805</v>
      </c>
      <c r="I241" s="1">
        <f t="shared" si="28"/>
        <v>5.2370280844999977</v>
      </c>
      <c r="J241" s="1">
        <f t="shared" si="29"/>
        <v>5.2370280844999977</v>
      </c>
    </row>
    <row r="242" spans="1:10" x14ac:dyDescent="0.25">
      <c r="A242">
        <v>0.23799999999999999</v>
      </c>
      <c r="B242">
        <f t="shared" si="30"/>
        <v>1.0000000000000009E-3</v>
      </c>
      <c r="C242">
        <f t="shared" si="31"/>
        <v>1.2379999999999738</v>
      </c>
      <c r="D242">
        <f t="shared" si="32"/>
        <v>1.01</v>
      </c>
      <c r="E242">
        <f t="shared" si="33"/>
        <v>5.2403799999999894</v>
      </c>
      <c r="G242">
        <f t="shared" si="26"/>
        <v>1.0002379999999804</v>
      </c>
      <c r="H242">
        <f t="shared" si="27"/>
        <v>1.0002379999999804</v>
      </c>
      <c r="I242" s="1">
        <f t="shared" si="28"/>
        <v>5.2380283219999972</v>
      </c>
      <c r="J242" s="1">
        <f t="shared" si="29"/>
        <v>5.2380283219999972</v>
      </c>
    </row>
    <row r="243" spans="1:10" x14ac:dyDescent="0.25">
      <c r="A243">
        <v>0.23899999999999999</v>
      </c>
      <c r="B243">
        <f t="shared" si="30"/>
        <v>1.0000000000000009E-3</v>
      </c>
      <c r="C243">
        <f t="shared" si="31"/>
        <v>1.2389999999999737</v>
      </c>
      <c r="D243">
        <f t="shared" si="32"/>
        <v>1.01</v>
      </c>
      <c r="E243">
        <f t="shared" si="33"/>
        <v>5.2413899999999893</v>
      </c>
      <c r="G243">
        <f t="shared" si="26"/>
        <v>1.0002389999999803</v>
      </c>
      <c r="H243">
        <f t="shared" si="27"/>
        <v>1.0002389999999803</v>
      </c>
      <c r="I243" s="1">
        <f t="shared" si="28"/>
        <v>5.2390285604999969</v>
      </c>
      <c r="J243" s="1">
        <f t="shared" si="29"/>
        <v>5.2390285604999969</v>
      </c>
    </row>
    <row r="244" spans="1:10" x14ac:dyDescent="0.25">
      <c r="A244">
        <v>0.24</v>
      </c>
      <c r="B244">
        <f t="shared" si="30"/>
        <v>1.0000000000000009E-3</v>
      </c>
      <c r="C244">
        <f t="shared" si="31"/>
        <v>1.2399999999999736</v>
      </c>
      <c r="D244">
        <f t="shared" si="32"/>
        <v>1.01</v>
      </c>
      <c r="E244">
        <f t="shared" si="33"/>
        <v>5.2423999999999893</v>
      </c>
      <c r="G244">
        <f t="shared" si="26"/>
        <v>1.0002399999999803</v>
      </c>
      <c r="H244">
        <f t="shared" si="27"/>
        <v>1.0002399999999803</v>
      </c>
      <c r="I244" s="1">
        <f t="shared" si="28"/>
        <v>5.2400287999999966</v>
      </c>
      <c r="J244" s="1">
        <f t="shared" si="29"/>
        <v>5.2400287999999966</v>
      </c>
    </row>
    <row r="245" spans="1:10" x14ac:dyDescent="0.25">
      <c r="A245">
        <v>0.24099999999999999</v>
      </c>
      <c r="B245">
        <f t="shared" si="30"/>
        <v>1.0000000000000009E-3</v>
      </c>
      <c r="C245">
        <f t="shared" si="31"/>
        <v>1.2409999999999735</v>
      </c>
      <c r="D245">
        <f t="shared" si="32"/>
        <v>1.01</v>
      </c>
      <c r="E245">
        <f t="shared" si="33"/>
        <v>5.2434099999999892</v>
      </c>
      <c r="G245">
        <f t="shared" si="26"/>
        <v>1.0002409999999802</v>
      </c>
      <c r="H245">
        <f t="shared" si="27"/>
        <v>1.0002409999999802</v>
      </c>
      <c r="I245" s="1">
        <f t="shared" si="28"/>
        <v>5.2410290404999964</v>
      </c>
      <c r="J245" s="1">
        <f t="shared" si="29"/>
        <v>5.2410290404999964</v>
      </c>
    </row>
    <row r="246" spans="1:10" x14ac:dyDescent="0.25">
      <c r="A246">
        <v>0.24199999999999999</v>
      </c>
      <c r="B246">
        <f t="shared" si="30"/>
        <v>1.0000000000000009E-3</v>
      </c>
      <c r="C246">
        <f t="shared" si="31"/>
        <v>1.2419999999999733</v>
      </c>
      <c r="D246">
        <f t="shared" si="32"/>
        <v>1.01</v>
      </c>
      <c r="E246">
        <f t="shared" si="33"/>
        <v>5.2444199999999892</v>
      </c>
      <c r="G246">
        <f t="shared" si="26"/>
        <v>1.0002419999999801</v>
      </c>
      <c r="H246">
        <f t="shared" si="27"/>
        <v>1.0002419999999801</v>
      </c>
      <c r="I246" s="1">
        <f t="shared" si="28"/>
        <v>5.2420292819999963</v>
      </c>
      <c r="J246" s="1">
        <f t="shared" si="29"/>
        <v>5.2420292819999963</v>
      </c>
    </row>
    <row r="247" spans="1:10" x14ac:dyDescent="0.25">
      <c r="A247">
        <v>0.24299999999999999</v>
      </c>
      <c r="B247">
        <f t="shared" si="30"/>
        <v>1.0000000000000009E-3</v>
      </c>
      <c r="C247">
        <f t="shared" si="31"/>
        <v>1.2429999999999732</v>
      </c>
      <c r="D247">
        <f t="shared" si="32"/>
        <v>1.01</v>
      </c>
      <c r="E247">
        <f t="shared" si="33"/>
        <v>5.2454299999999892</v>
      </c>
      <c r="G247">
        <f t="shared" si="26"/>
        <v>1.00024299999998</v>
      </c>
      <c r="H247">
        <f t="shared" si="27"/>
        <v>1.00024299999998</v>
      </c>
      <c r="I247" s="1">
        <f t="shared" si="28"/>
        <v>5.2430295244999963</v>
      </c>
      <c r="J247" s="1">
        <f t="shared" si="29"/>
        <v>5.2430295244999963</v>
      </c>
    </row>
    <row r="248" spans="1:10" x14ac:dyDescent="0.25">
      <c r="A248">
        <v>0.24399999999999999</v>
      </c>
      <c r="B248">
        <f t="shared" si="30"/>
        <v>1.0000000000000009E-3</v>
      </c>
      <c r="C248">
        <f t="shared" si="31"/>
        <v>1.2439999999999731</v>
      </c>
      <c r="D248">
        <f t="shared" si="32"/>
        <v>1.01</v>
      </c>
      <c r="E248">
        <f t="shared" si="33"/>
        <v>5.2464399999999891</v>
      </c>
      <c r="G248">
        <f t="shared" si="26"/>
        <v>1.0002439999999799</v>
      </c>
      <c r="H248">
        <f t="shared" si="27"/>
        <v>1.0002439999999799</v>
      </c>
      <c r="I248" s="1">
        <f t="shared" si="28"/>
        <v>5.2440297679999963</v>
      </c>
      <c r="J248" s="1">
        <f t="shared" si="29"/>
        <v>5.2440297679999963</v>
      </c>
    </row>
    <row r="249" spans="1:10" x14ac:dyDescent="0.25">
      <c r="A249">
        <v>0.245</v>
      </c>
      <c r="B249">
        <f t="shared" si="30"/>
        <v>1.0000000000000009E-3</v>
      </c>
      <c r="C249">
        <f t="shared" si="31"/>
        <v>1.244999999999973</v>
      </c>
      <c r="D249">
        <f t="shared" si="32"/>
        <v>1.01</v>
      </c>
      <c r="E249">
        <f t="shared" si="33"/>
        <v>5.2474499999999891</v>
      </c>
      <c r="G249">
        <f t="shared" si="26"/>
        <v>1.0002449999999798</v>
      </c>
      <c r="H249">
        <f t="shared" si="27"/>
        <v>1.0002449999999798</v>
      </c>
      <c r="I249" s="1">
        <f t="shared" si="28"/>
        <v>5.2450300124999965</v>
      </c>
      <c r="J249" s="1">
        <f t="shared" si="29"/>
        <v>5.2450300124999965</v>
      </c>
    </row>
    <row r="250" spans="1:10" x14ac:dyDescent="0.25">
      <c r="A250">
        <v>0.246</v>
      </c>
      <c r="B250">
        <f t="shared" si="30"/>
        <v>1.0000000000000009E-3</v>
      </c>
      <c r="C250">
        <f t="shared" si="31"/>
        <v>1.2459999999999729</v>
      </c>
      <c r="D250">
        <f t="shared" si="32"/>
        <v>1.01</v>
      </c>
      <c r="E250">
        <f t="shared" si="33"/>
        <v>5.248459999999989</v>
      </c>
      <c r="G250">
        <f t="shared" si="26"/>
        <v>1.0002459999999798</v>
      </c>
      <c r="H250">
        <f t="shared" si="27"/>
        <v>1.0002459999999798</v>
      </c>
      <c r="I250" s="1">
        <f t="shared" si="28"/>
        <v>5.2460302579999967</v>
      </c>
      <c r="J250" s="1">
        <f t="shared" si="29"/>
        <v>5.2460302579999967</v>
      </c>
    </row>
    <row r="251" spans="1:10" x14ac:dyDescent="0.25">
      <c r="A251">
        <v>0.247</v>
      </c>
      <c r="B251">
        <f t="shared" si="30"/>
        <v>1.0000000000000009E-3</v>
      </c>
      <c r="C251">
        <f t="shared" si="31"/>
        <v>1.2469999999999728</v>
      </c>
      <c r="D251">
        <f t="shared" si="32"/>
        <v>1.01</v>
      </c>
      <c r="E251">
        <f t="shared" si="33"/>
        <v>5.249469999999989</v>
      </c>
      <c r="G251">
        <f t="shared" si="26"/>
        <v>1.0002469999999797</v>
      </c>
      <c r="H251">
        <f t="shared" si="27"/>
        <v>1.0002469999999797</v>
      </c>
      <c r="I251" s="1">
        <f t="shared" si="28"/>
        <v>5.247030504499997</v>
      </c>
      <c r="J251" s="1">
        <f t="shared" si="29"/>
        <v>5.247030504499997</v>
      </c>
    </row>
    <row r="252" spans="1:10" x14ac:dyDescent="0.25">
      <c r="A252">
        <v>0.248</v>
      </c>
      <c r="B252">
        <f t="shared" si="30"/>
        <v>1.0000000000000009E-3</v>
      </c>
      <c r="C252">
        <f t="shared" si="31"/>
        <v>1.2479999999999727</v>
      </c>
      <c r="D252">
        <f t="shared" si="32"/>
        <v>1.01</v>
      </c>
      <c r="E252">
        <f t="shared" si="33"/>
        <v>5.2504799999999889</v>
      </c>
      <c r="G252">
        <f t="shared" si="26"/>
        <v>1.0002479999999796</v>
      </c>
      <c r="H252">
        <f t="shared" si="27"/>
        <v>1.0002479999999796</v>
      </c>
      <c r="I252" s="1">
        <f t="shared" si="28"/>
        <v>5.2480307519999974</v>
      </c>
      <c r="J252" s="1">
        <f t="shared" si="29"/>
        <v>5.2480307519999974</v>
      </c>
    </row>
    <row r="253" spans="1:10" x14ac:dyDescent="0.25">
      <c r="A253">
        <v>0.249</v>
      </c>
      <c r="B253">
        <f t="shared" si="30"/>
        <v>1.0000000000000009E-3</v>
      </c>
      <c r="C253">
        <f t="shared" si="31"/>
        <v>1.2489999999999726</v>
      </c>
      <c r="D253">
        <f t="shared" si="32"/>
        <v>1.01</v>
      </c>
      <c r="E253">
        <f t="shared" si="33"/>
        <v>5.2514899999999889</v>
      </c>
      <c r="G253">
        <f t="shared" si="26"/>
        <v>1.0002489999999795</v>
      </c>
      <c r="H253">
        <f t="shared" si="27"/>
        <v>1.0002489999999795</v>
      </c>
      <c r="I253" s="1">
        <f t="shared" si="28"/>
        <v>5.2490310004999969</v>
      </c>
      <c r="J253" s="1">
        <f t="shared" si="29"/>
        <v>5.2490310004999969</v>
      </c>
    </row>
    <row r="254" spans="1:10" x14ac:dyDescent="0.25">
      <c r="A254">
        <v>0.25</v>
      </c>
      <c r="B254">
        <f t="shared" si="30"/>
        <v>1.0000000000000009E-3</v>
      </c>
      <c r="C254">
        <f t="shared" si="31"/>
        <v>1.2499999999999725</v>
      </c>
      <c r="D254">
        <f t="shared" si="32"/>
        <v>1.01</v>
      </c>
      <c r="E254">
        <f t="shared" si="33"/>
        <v>5.2524999999999888</v>
      </c>
      <c r="G254">
        <f t="shared" si="26"/>
        <v>1.0002499999999794</v>
      </c>
      <c r="H254">
        <f t="shared" si="27"/>
        <v>1.0002499999999794</v>
      </c>
      <c r="I254" s="1">
        <f t="shared" si="28"/>
        <v>5.2500312499999966</v>
      </c>
      <c r="J254" s="1">
        <f t="shared" si="29"/>
        <v>5.2500312499999966</v>
      </c>
    </row>
    <row r="255" spans="1:10" x14ac:dyDescent="0.25">
      <c r="A255">
        <v>0.251</v>
      </c>
      <c r="B255">
        <f t="shared" si="30"/>
        <v>1.0000000000000009E-3</v>
      </c>
      <c r="C255">
        <f t="shared" si="31"/>
        <v>1.2509999999999724</v>
      </c>
      <c r="D255">
        <f t="shared" si="32"/>
        <v>1.01</v>
      </c>
      <c r="E255">
        <f t="shared" si="33"/>
        <v>5.2535099999999888</v>
      </c>
      <c r="G255">
        <f t="shared" si="26"/>
        <v>1.0002509999999794</v>
      </c>
      <c r="H255">
        <f t="shared" si="27"/>
        <v>1.0002509999999794</v>
      </c>
      <c r="I255" s="1">
        <f t="shared" si="28"/>
        <v>5.2510315004999963</v>
      </c>
      <c r="J255" s="1">
        <f t="shared" si="29"/>
        <v>5.2510315004999963</v>
      </c>
    </row>
    <row r="256" spans="1:10" x14ac:dyDescent="0.25">
      <c r="A256">
        <v>0.252</v>
      </c>
      <c r="B256">
        <f t="shared" si="30"/>
        <v>1.0000000000000009E-3</v>
      </c>
      <c r="C256">
        <f t="shared" si="31"/>
        <v>1.2519999999999722</v>
      </c>
      <c r="D256">
        <f t="shared" si="32"/>
        <v>1.01</v>
      </c>
      <c r="E256">
        <f t="shared" si="33"/>
        <v>5.2545199999999888</v>
      </c>
      <c r="G256">
        <f t="shared" si="26"/>
        <v>1.0002519999999793</v>
      </c>
      <c r="H256">
        <f t="shared" si="27"/>
        <v>1.0002519999999793</v>
      </c>
      <c r="I256" s="1">
        <f t="shared" si="28"/>
        <v>5.2520317519999962</v>
      </c>
      <c r="J256" s="1">
        <f t="shared" si="29"/>
        <v>5.2520317519999962</v>
      </c>
    </row>
    <row r="257" spans="1:10" x14ac:dyDescent="0.25">
      <c r="A257">
        <v>0.253</v>
      </c>
      <c r="B257">
        <f t="shared" si="30"/>
        <v>1.0000000000000009E-3</v>
      </c>
      <c r="C257">
        <f t="shared" si="31"/>
        <v>1.2529999999999721</v>
      </c>
      <c r="D257">
        <f t="shared" si="32"/>
        <v>1.01</v>
      </c>
      <c r="E257">
        <f t="shared" si="33"/>
        <v>5.2555299999999887</v>
      </c>
      <c r="G257">
        <f t="shared" si="26"/>
        <v>1.0002529999999792</v>
      </c>
      <c r="H257">
        <f t="shared" si="27"/>
        <v>1.0002529999999792</v>
      </c>
      <c r="I257" s="1">
        <f t="shared" si="28"/>
        <v>5.2530320044999961</v>
      </c>
      <c r="J257" s="1">
        <f t="shared" si="29"/>
        <v>5.2530320044999961</v>
      </c>
    </row>
    <row r="258" spans="1:10" x14ac:dyDescent="0.25">
      <c r="A258">
        <v>0.254</v>
      </c>
      <c r="B258">
        <f t="shared" si="30"/>
        <v>1.0000000000000009E-3</v>
      </c>
      <c r="C258">
        <f t="shared" si="31"/>
        <v>1.253999999999972</v>
      </c>
      <c r="D258">
        <f t="shared" si="32"/>
        <v>1.01</v>
      </c>
      <c r="E258">
        <f t="shared" si="33"/>
        <v>5.2565399999999887</v>
      </c>
      <c r="G258">
        <f t="shared" si="26"/>
        <v>1.0002539999999791</v>
      </c>
      <c r="H258">
        <f t="shared" si="27"/>
        <v>1.0002539999999791</v>
      </c>
      <c r="I258" s="1">
        <f t="shared" si="28"/>
        <v>5.2540322579999961</v>
      </c>
      <c r="J258" s="1">
        <f t="shared" si="29"/>
        <v>5.2540322579999961</v>
      </c>
    </row>
    <row r="259" spans="1:10" x14ac:dyDescent="0.25">
      <c r="A259">
        <v>0.255</v>
      </c>
      <c r="B259">
        <f t="shared" si="30"/>
        <v>1.0000000000000009E-3</v>
      </c>
      <c r="C259">
        <f t="shared" si="31"/>
        <v>1.2549999999999719</v>
      </c>
      <c r="D259">
        <f t="shared" si="32"/>
        <v>1.01</v>
      </c>
      <c r="E259">
        <f t="shared" si="33"/>
        <v>5.2575499999999886</v>
      </c>
      <c r="G259">
        <f t="shared" si="26"/>
        <v>1.000254999999979</v>
      </c>
      <c r="H259">
        <f t="shared" si="27"/>
        <v>1.000254999999979</v>
      </c>
      <c r="I259" s="1">
        <f t="shared" si="28"/>
        <v>5.2550325124999961</v>
      </c>
      <c r="J259" s="1">
        <f t="shared" si="29"/>
        <v>5.2550325124999961</v>
      </c>
    </row>
    <row r="260" spans="1:10" x14ac:dyDescent="0.25">
      <c r="A260">
        <v>0.25600000000000001</v>
      </c>
      <c r="B260">
        <f t="shared" si="30"/>
        <v>1.0000000000000009E-3</v>
      </c>
      <c r="C260">
        <f t="shared" si="31"/>
        <v>1.2559999999999718</v>
      </c>
      <c r="D260">
        <f t="shared" si="32"/>
        <v>1.01</v>
      </c>
      <c r="E260">
        <f t="shared" si="33"/>
        <v>5.2585599999999886</v>
      </c>
      <c r="G260">
        <f t="shared" si="26"/>
        <v>1.0002559999999789</v>
      </c>
      <c r="H260">
        <f t="shared" si="27"/>
        <v>1.0002559999999789</v>
      </c>
      <c r="I260" s="1">
        <f t="shared" si="28"/>
        <v>5.2560327679999963</v>
      </c>
      <c r="J260" s="1">
        <f t="shared" si="29"/>
        <v>5.2560327679999963</v>
      </c>
    </row>
    <row r="261" spans="1:10" x14ac:dyDescent="0.25">
      <c r="A261">
        <v>0.25700000000000001</v>
      </c>
      <c r="B261">
        <f t="shared" si="30"/>
        <v>1.0000000000000009E-3</v>
      </c>
      <c r="C261">
        <f t="shared" si="31"/>
        <v>1.2569999999999717</v>
      </c>
      <c r="D261">
        <f t="shared" si="32"/>
        <v>1.01</v>
      </c>
      <c r="E261">
        <f t="shared" si="33"/>
        <v>5.2595699999999885</v>
      </c>
      <c r="G261">
        <f t="shared" ref="G261:G324" si="34">G260+$G$1*B261</f>
        <v>1.0002569999999789</v>
      </c>
      <c r="H261">
        <f t="shared" ref="H261:H324" si="35">H260+($G$1+$I$1)*B261</f>
        <v>1.0002569999999789</v>
      </c>
      <c r="I261" s="1">
        <f t="shared" ref="I261:I324" si="36">I260+(G261+G260)/2*B261</f>
        <v>5.2570330244999965</v>
      </c>
      <c r="J261" s="1">
        <f t="shared" ref="J261:J324" si="37">J260+(H261+H260)/2*B261</f>
        <v>5.2570330244999965</v>
      </c>
    </row>
    <row r="262" spans="1:10" x14ac:dyDescent="0.25">
      <c r="A262">
        <v>0.25800000000000001</v>
      </c>
      <c r="B262">
        <f t="shared" ref="B262:B325" si="38">A262-A261</f>
        <v>1.0000000000000009E-3</v>
      </c>
      <c r="C262">
        <f t="shared" ref="C262:C325" si="39">C261+B262*$C$1</f>
        <v>1.2579999999999716</v>
      </c>
      <c r="D262">
        <f t="shared" ref="D262:D325" si="40">($C$1+$E$1)</f>
        <v>1.01</v>
      </c>
      <c r="E262">
        <f t="shared" ref="E262:E325" si="41">E261+B262*(D262)</f>
        <v>5.2605799999999885</v>
      </c>
      <c r="G262">
        <f t="shared" si="34"/>
        <v>1.0002579999999788</v>
      </c>
      <c r="H262">
        <f t="shared" si="35"/>
        <v>1.0002579999999788</v>
      </c>
      <c r="I262" s="1">
        <f t="shared" si="36"/>
        <v>5.2580332819999969</v>
      </c>
      <c r="J262" s="1">
        <f t="shared" si="37"/>
        <v>5.2580332819999969</v>
      </c>
    </row>
    <row r="263" spans="1:10" x14ac:dyDescent="0.25">
      <c r="A263">
        <v>0.25900000000000001</v>
      </c>
      <c r="B263">
        <f t="shared" si="38"/>
        <v>1.0000000000000009E-3</v>
      </c>
      <c r="C263">
        <f t="shared" si="39"/>
        <v>1.2589999999999715</v>
      </c>
      <c r="D263">
        <f t="shared" si="40"/>
        <v>1.01</v>
      </c>
      <c r="E263">
        <f t="shared" si="41"/>
        <v>5.2615899999999884</v>
      </c>
      <c r="G263">
        <f t="shared" si="34"/>
        <v>1.0002589999999787</v>
      </c>
      <c r="H263">
        <f t="shared" si="35"/>
        <v>1.0002589999999787</v>
      </c>
      <c r="I263" s="1">
        <f t="shared" si="36"/>
        <v>5.2590335404999973</v>
      </c>
      <c r="J263" s="1">
        <f t="shared" si="37"/>
        <v>5.2590335404999973</v>
      </c>
    </row>
    <row r="264" spans="1:10" x14ac:dyDescent="0.25">
      <c r="A264">
        <v>0.26</v>
      </c>
      <c r="B264">
        <f t="shared" si="38"/>
        <v>1.0000000000000009E-3</v>
      </c>
      <c r="C264">
        <f t="shared" si="39"/>
        <v>1.2599999999999714</v>
      </c>
      <c r="D264">
        <f t="shared" si="40"/>
        <v>1.01</v>
      </c>
      <c r="E264">
        <f t="shared" si="41"/>
        <v>5.2625999999999884</v>
      </c>
      <c r="G264">
        <f t="shared" si="34"/>
        <v>1.0002599999999786</v>
      </c>
      <c r="H264">
        <f t="shared" si="35"/>
        <v>1.0002599999999786</v>
      </c>
      <c r="I264" s="1">
        <f t="shared" si="36"/>
        <v>5.2600337999999969</v>
      </c>
      <c r="J264" s="1">
        <f t="shared" si="37"/>
        <v>5.2600337999999969</v>
      </c>
    </row>
    <row r="265" spans="1:10" x14ac:dyDescent="0.25">
      <c r="A265">
        <v>0.26100000000000001</v>
      </c>
      <c r="B265">
        <f t="shared" si="38"/>
        <v>1.0000000000000009E-3</v>
      </c>
      <c r="C265">
        <f t="shared" si="39"/>
        <v>1.2609999999999713</v>
      </c>
      <c r="D265">
        <f t="shared" si="40"/>
        <v>1.01</v>
      </c>
      <c r="E265">
        <f t="shared" si="41"/>
        <v>5.2636099999999884</v>
      </c>
      <c r="G265">
        <f t="shared" si="34"/>
        <v>1.0002609999999785</v>
      </c>
      <c r="H265">
        <f t="shared" si="35"/>
        <v>1.0002609999999785</v>
      </c>
      <c r="I265" s="1">
        <f t="shared" si="36"/>
        <v>5.2610340604999966</v>
      </c>
      <c r="J265" s="1">
        <f t="shared" si="37"/>
        <v>5.2610340604999966</v>
      </c>
    </row>
    <row r="266" spans="1:10" x14ac:dyDescent="0.25">
      <c r="A266">
        <v>0.26200000000000001</v>
      </c>
      <c r="B266">
        <f t="shared" si="38"/>
        <v>1.0000000000000009E-3</v>
      </c>
      <c r="C266">
        <f t="shared" si="39"/>
        <v>1.2619999999999711</v>
      </c>
      <c r="D266">
        <f t="shared" si="40"/>
        <v>1.01</v>
      </c>
      <c r="E266">
        <f t="shared" si="41"/>
        <v>5.2646199999999883</v>
      </c>
      <c r="G266">
        <f t="shared" si="34"/>
        <v>1.0002619999999784</v>
      </c>
      <c r="H266">
        <f t="shared" si="35"/>
        <v>1.0002619999999784</v>
      </c>
      <c r="I266" s="1">
        <f t="shared" si="36"/>
        <v>5.2620343219999963</v>
      </c>
      <c r="J266" s="1">
        <f t="shared" si="37"/>
        <v>5.2620343219999963</v>
      </c>
    </row>
    <row r="267" spans="1:10" x14ac:dyDescent="0.25">
      <c r="A267">
        <v>0.26300000000000001</v>
      </c>
      <c r="B267">
        <f t="shared" si="38"/>
        <v>1.0000000000000009E-3</v>
      </c>
      <c r="C267">
        <f t="shared" si="39"/>
        <v>1.262999999999971</v>
      </c>
      <c r="D267">
        <f t="shared" si="40"/>
        <v>1.01</v>
      </c>
      <c r="E267">
        <f t="shared" si="41"/>
        <v>5.2656299999999883</v>
      </c>
      <c r="G267">
        <f t="shared" si="34"/>
        <v>1.0002629999999784</v>
      </c>
      <c r="H267">
        <f t="shared" si="35"/>
        <v>1.0002629999999784</v>
      </c>
      <c r="I267" s="1">
        <f t="shared" si="36"/>
        <v>5.2630345844999962</v>
      </c>
      <c r="J267" s="1">
        <f t="shared" si="37"/>
        <v>5.2630345844999962</v>
      </c>
    </row>
    <row r="268" spans="1:10" x14ac:dyDescent="0.25">
      <c r="A268">
        <v>0.26400000000000001</v>
      </c>
      <c r="B268">
        <f t="shared" si="38"/>
        <v>1.0000000000000009E-3</v>
      </c>
      <c r="C268">
        <f t="shared" si="39"/>
        <v>1.2639999999999709</v>
      </c>
      <c r="D268">
        <f t="shared" si="40"/>
        <v>1.01</v>
      </c>
      <c r="E268">
        <f t="shared" si="41"/>
        <v>5.2666399999999882</v>
      </c>
      <c r="G268">
        <f t="shared" si="34"/>
        <v>1.0002639999999783</v>
      </c>
      <c r="H268">
        <f t="shared" si="35"/>
        <v>1.0002639999999783</v>
      </c>
      <c r="I268" s="1">
        <f t="shared" si="36"/>
        <v>5.2640348479999961</v>
      </c>
      <c r="J268" s="1">
        <f t="shared" si="37"/>
        <v>5.2640348479999961</v>
      </c>
    </row>
    <row r="269" spans="1:10" x14ac:dyDescent="0.25">
      <c r="A269">
        <v>0.26500000000000001</v>
      </c>
      <c r="B269">
        <f t="shared" si="38"/>
        <v>1.0000000000000009E-3</v>
      </c>
      <c r="C269">
        <f t="shared" si="39"/>
        <v>1.2649999999999708</v>
      </c>
      <c r="D269">
        <f t="shared" si="40"/>
        <v>1.01</v>
      </c>
      <c r="E269">
        <f t="shared" si="41"/>
        <v>5.2676499999999882</v>
      </c>
      <c r="G269">
        <f t="shared" si="34"/>
        <v>1.0002649999999782</v>
      </c>
      <c r="H269">
        <f t="shared" si="35"/>
        <v>1.0002649999999782</v>
      </c>
      <c r="I269" s="1">
        <f t="shared" si="36"/>
        <v>5.2650351124999961</v>
      </c>
      <c r="J269" s="1">
        <f t="shared" si="37"/>
        <v>5.2650351124999961</v>
      </c>
    </row>
    <row r="270" spans="1:10" x14ac:dyDescent="0.25">
      <c r="A270">
        <v>0.26600000000000001</v>
      </c>
      <c r="B270">
        <f t="shared" si="38"/>
        <v>1.0000000000000009E-3</v>
      </c>
      <c r="C270">
        <f t="shared" si="39"/>
        <v>1.2659999999999707</v>
      </c>
      <c r="D270">
        <f t="shared" si="40"/>
        <v>1.01</v>
      </c>
      <c r="E270">
        <f t="shared" si="41"/>
        <v>5.2686599999999881</v>
      </c>
      <c r="G270">
        <f t="shared" si="34"/>
        <v>1.0002659999999781</v>
      </c>
      <c r="H270">
        <f t="shared" si="35"/>
        <v>1.0002659999999781</v>
      </c>
      <c r="I270" s="1">
        <f t="shared" si="36"/>
        <v>5.2660353779999962</v>
      </c>
      <c r="J270" s="1">
        <f t="shared" si="37"/>
        <v>5.2660353779999962</v>
      </c>
    </row>
    <row r="271" spans="1:10" x14ac:dyDescent="0.25">
      <c r="A271">
        <v>0.26700000000000002</v>
      </c>
      <c r="B271">
        <f t="shared" si="38"/>
        <v>1.0000000000000009E-3</v>
      </c>
      <c r="C271">
        <f t="shared" si="39"/>
        <v>1.2669999999999706</v>
      </c>
      <c r="D271">
        <f t="shared" si="40"/>
        <v>1.01</v>
      </c>
      <c r="E271">
        <f t="shared" si="41"/>
        <v>5.2696699999999881</v>
      </c>
      <c r="G271">
        <f t="shared" si="34"/>
        <v>1.000266999999978</v>
      </c>
      <c r="H271">
        <f t="shared" si="35"/>
        <v>1.000266999999978</v>
      </c>
      <c r="I271" s="1">
        <f t="shared" si="36"/>
        <v>5.2670356444999964</v>
      </c>
      <c r="J271" s="1">
        <f t="shared" si="37"/>
        <v>5.2670356444999964</v>
      </c>
    </row>
    <row r="272" spans="1:10" x14ac:dyDescent="0.25">
      <c r="A272">
        <v>0.26800000000000002</v>
      </c>
      <c r="B272">
        <f t="shared" si="38"/>
        <v>1.0000000000000009E-3</v>
      </c>
      <c r="C272">
        <f t="shared" si="39"/>
        <v>1.2679999999999705</v>
      </c>
      <c r="D272">
        <f t="shared" si="40"/>
        <v>1.01</v>
      </c>
      <c r="E272">
        <f t="shared" si="41"/>
        <v>5.270679999999988</v>
      </c>
      <c r="G272">
        <f t="shared" si="34"/>
        <v>1.000267999999978</v>
      </c>
      <c r="H272">
        <f t="shared" si="35"/>
        <v>1.000267999999978</v>
      </c>
      <c r="I272" s="1">
        <f t="shared" si="36"/>
        <v>5.2680359119999967</v>
      </c>
      <c r="J272" s="1">
        <f t="shared" si="37"/>
        <v>5.2680359119999967</v>
      </c>
    </row>
    <row r="273" spans="1:10" x14ac:dyDescent="0.25">
      <c r="A273">
        <v>0.26900000000000002</v>
      </c>
      <c r="B273">
        <f t="shared" si="38"/>
        <v>1.0000000000000009E-3</v>
      </c>
      <c r="C273">
        <f t="shared" si="39"/>
        <v>1.2689999999999704</v>
      </c>
      <c r="D273">
        <f t="shared" si="40"/>
        <v>1.01</v>
      </c>
      <c r="E273">
        <f t="shared" si="41"/>
        <v>5.271689999999988</v>
      </c>
      <c r="G273">
        <f t="shared" si="34"/>
        <v>1.0002689999999779</v>
      </c>
      <c r="H273">
        <f t="shared" si="35"/>
        <v>1.0002689999999779</v>
      </c>
      <c r="I273" s="1">
        <f t="shared" si="36"/>
        <v>5.269036180499997</v>
      </c>
      <c r="J273" s="1">
        <f t="shared" si="37"/>
        <v>5.269036180499997</v>
      </c>
    </row>
    <row r="274" spans="1:10" x14ac:dyDescent="0.25">
      <c r="A274">
        <v>0.27</v>
      </c>
      <c r="B274">
        <f t="shared" si="38"/>
        <v>1.0000000000000009E-3</v>
      </c>
      <c r="C274">
        <f t="shared" si="39"/>
        <v>1.2699999999999703</v>
      </c>
      <c r="D274">
        <f t="shared" si="40"/>
        <v>1.01</v>
      </c>
      <c r="E274">
        <f t="shared" si="41"/>
        <v>5.272699999999988</v>
      </c>
      <c r="G274">
        <f t="shared" si="34"/>
        <v>1.0002699999999778</v>
      </c>
      <c r="H274">
        <f t="shared" si="35"/>
        <v>1.0002699999999778</v>
      </c>
      <c r="I274" s="1">
        <f t="shared" si="36"/>
        <v>5.2700364499999965</v>
      </c>
      <c r="J274" s="1">
        <f t="shared" si="37"/>
        <v>5.2700364499999965</v>
      </c>
    </row>
    <row r="275" spans="1:10" x14ac:dyDescent="0.25">
      <c r="A275">
        <v>0.27100000000000002</v>
      </c>
      <c r="B275">
        <f t="shared" si="38"/>
        <v>1.0000000000000009E-3</v>
      </c>
      <c r="C275">
        <f t="shared" si="39"/>
        <v>1.2709999999999702</v>
      </c>
      <c r="D275">
        <f t="shared" si="40"/>
        <v>1.01</v>
      </c>
      <c r="E275">
        <f t="shared" si="41"/>
        <v>5.2737099999999879</v>
      </c>
      <c r="G275">
        <f t="shared" si="34"/>
        <v>1.0002709999999777</v>
      </c>
      <c r="H275">
        <f t="shared" si="35"/>
        <v>1.0002709999999777</v>
      </c>
      <c r="I275" s="1">
        <f t="shared" si="36"/>
        <v>5.2710367204999962</v>
      </c>
      <c r="J275" s="1">
        <f t="shared" si="37"/>
        <v>5.2710367204999962</v>
      </c>
    </row>
    <row r="276" spans="1:10" x14ac:dyDescent="0.25">
      <c r="A276">
        <v>0.27200000000000002</v>
      </c>
      <c r="B276">
        <f t="shared" si="38"/>
        <v>1.0000000000000009E-3</v>
      </c>
      <c r="C276">
        <f t="shared" si="39"/>
        <v>1.27199999999997</v>
      </c>
      <c r="D276">
        <f t="shared" si="40"/>
        <v>1.01</v>
      </c>
      <c r="E276">
        <f t="shared" si="41"/>
        <v>5.2747199999999879</v>
      </c>
      <c r="G276">
        <f t="shared" si="34"/>
        <v>1.0002719999999776</v>
      </c>
      <c r="H276">
        <f t="shared" si="35"/>
        <v>1.0002719999999776</v>
      </c>
      <c r="I276" s="1">
        <f t="shared" si="36"/>
        <v>5.2720369919999959</v>
      </c>
      <c r="J276" s="1">
        <f t="shared" si="37"/>
        <v>5.2720369919999959</v>
      </c>
    </row>
    <row r="277" spans="1:10" x14ac:dyDescent="0.25">
      <c r="A277">
        <v>0.27300000000000002</v>
      </c>
      <c r="B277">
        <f t="shared" si="38"/>
        <v>1.0000000000000009E-3</v>
      </c>
      <c r="C277">
        <f t="shared" si="39"/>
        <v>1.2729999999999699</v>
      </c>
      <c r="D277">
        <f t="shared" si="40"/>
        <v>1.01</v>
      </c>
      <c r="E277">
        <f t="shared" si="41"/>
        <v>5.2757299999999878</v>
      </c>
      <c r="G277">
        <f t="shared" si="34"/>
        <v>1.0002729999999775</v>
      </c>
      <c r="H277">
        <f t="shared" si="35"/>
        <v>1.0002729999999775</v>
      </c>
      <c r="I277" s="1">
        <f t="shared" si="36"/>
        <v>5.2730372644999957</v>
      </c>
      <c r="J277" s="1">
        <f t="shared" si="37"/>
        <v>5.2730372644999957</v>
      </c>
    </row>
    <row r="278" spans="1:10" x14ac:dyDescent="0.25">
      <c r="A278">
        <v>0.27400000000000002</v>
      </c>
      <c r="B278">
        <f t="shared" si="38"/>
        <v>1.0000000000000009E-3</v>
      </c>
      <c r="C278">
        <f t="shared" si="39"/>
        <v>1.2739999999999698</v>
      </c>
      <c r="D278">
        <f t="shared" si="40"/>
        <v>1.01</v>
      </c>
      <c r="E278">
        <f t="shared" si="41"/>
        <v>5.2767399999999878</v>
      </c>
      <c r="G278">
        <f t="shared" si="34"/>
        <v>1.0002739999999775</v>
      </c>
      <c r="H278">
        <f t="shared" si="35"/>
        <v>1.0002739999999775</v>
      </c>
      <c r="I278" s="1">
        <f t="shared" si="36"/>
        <v>5.2740375379999955</v>
      </c>
      <c r="J278" s="1">
        <f t="shared" si="37"/>
        <v>5.2740375379999955</v>
      </c>
    </row>
    <row r="279" spans="1:10" x14ac:dyDescent="0.25">
      <c r="A279">
        <v>0.27500000000000002</v>
      </c>
      <c r="B279">
        <f t="shared" si="38"/>
        <v>1.0000000000000009E-3</v>
      </c>
      <c r="C279">
        <f t="shared" si="39"/>
        <v>1.2749999999999697</v>
      </c>
      <c r="D279">
        <f t="shared" si="40"/>
        <v>1.01</v>
      </c>
      <c r="E279">
        <f t="shared" si="41"/>
        <v>5.2777499999999877</v>
      </c>
      <c r="G279">
        <f t="shared" si="34"/>
        <v>1.0002749999999774</v>
      </c>
      <c r="H279">
        <f t="shared" si="35"/>
        <v>1.0002749999999774</v>
      </c>
      <c r="I279" s="1">
        <f t="shared" si="36"/>
        <v>5.2750378124999955</v>
      </c>
      <c r="J279" s="1">
        <f t="shared" si="37"/>
        <v>5.2750378124999955</v>
      </c>
    </row>
    <row r="280" spans="1:10" x14ac:dyDescent="0.25">
      <c r="A280">
        <v>0.27600000000000002</v>
      </c>
      <c r="B280">
        <f t="shared" si="38"/>
        <v>1.0000000000000009E-3</v>
      </c>
      <c r="C280">
        <f t="shared" si="39"/>
        <v>1.2759999999999696</v>
      </c>
      <c r="D280">
        <f t="shared" si="40"/>
        <v>1.01</v>
      </c>
      <c r="E280">
        <f t="shared" si="41"/>
        <v>5.2787599999999877</v>
      </c>
      <c r="G280">
        <f t="shared" si="34"/>
        <v>1.0002759999999773</v>
      </c>
      <c r="H280">
        <f t="shared" si="35"/>
        <v>1.0002759999999773</v>
      </c>
      <c r="I280" s="1">
        <f t="shared" si="36"/>
        <v>5.2760380879999955</v>
      </c>
      <c r="J280" s="1">
        <f t="shared" si="37"/>
        <v>5.2760380879999955</v>
      </c>
    </row>
    <row r="281" spans="1:10" x14ac:dyDescent="0.25">
      <c r="A281">
        <v>0.27700000000000002</v>
      </c>
      <c r="B281">
        <f t="shared" si="38"/>
        <v>1.0000000000000009E-3</v>
      </c>
      <c r="C281">
        <f t="shared" si="39"/>
        <v>1.2769999999999695</v>
      </c>
      <c r="D281">
        <f t="shared" si="40"/>
        <v>1.01</v>
      </c>
      <c r="E281">
        <f t="shared" si="41"/>
        <v>5.2797699999999876</v>
      </c>
      <c r="G281">
        <f t="shared" si="34"/>
        <v>1.0002769999999772</v>
      </c>
      <c r="H281">
        <f t="shared" si="35"/>
        <v>1.0002769999999772</v>
      </c>
      <c r="I281" s="1">
        <f t="shared" si="36"/>
        <v>5.2770383644999956</v>
      </c>
      <c r="J281" s="1">
        <f t="shared" si="37"/>
        <v>5.2770383644999956</v>
      </c>
    </row>
    <row r="282" spans="1:10" x14ac:dyDescent="0.25">
      <c r="A282">
        <v>0.27800000000000002</v>
      </c>
      <c r="B282">
        <f t="shared" si="38"/>
        <v>1.0000000000000009E-3</v>
      </c>
      <c r="C282">
        <f t="shared" si="39"/>
        <v>1.2779999999999694</v>
      </c>
      <c r="D282">
        <f t="shared" si="40"/>
        <v>1.01</v>
      </c>
      <c r="E282">
        <f t="shared" si="41"/>
        <v>5.2807799999999876</v>
      </c>
      <c r="G282">
        <f t="shared" si="34"/>
        <v>1.0002779999999771</v>
      </c>
      <c r="H282">
        <f t="shared" si="35"/>
        <v>1.0002779999999771</v>
      </c>
      <c r="I282" s="1">
        <f t="shared" si="36"/>
        <v>5.2780386419999958</v>
      </c>
      <c r="J282" s="1">
        <f t="shared" si="37"/>
        <v>5.2780386419999958</v>
      </c>
    </row>
    <row r="283" spans="1:10" x14ac:dyDescent="0.25">
      <c r="A283">
        <v>0.27900000000000003</v>
      </c>
      <c r="B283">
        <f t="shared" si="38"/>
        <v>1.0000000000000009E-3</v>
      </c>
      <c r="C283">
        <f t="shared" si="39"/>
        <v>1.2789999999999693</v>
      </c>
      <c r="D283">
        <f t="shared" si="40"/>
        <v>1.01</v>
      </c>
      <c r="E283">
        <f t="shared" si="41"/>
        <v>5.2817899999999876</v>
      </c>
      <c r="G283">
        <f t="shared" si="34"/>
        <v>1.000278999999977</v>
      </c>
      <c r="H283">
        <f t="shared" si="35"/>
        <v>1.000278999999977</v>
      </c>
      <c r="I283" s="1">
        <f t="shared" si="36"/>
        <v>5.2790389204999961</v>
      </c>
      <c r="J283" s="1">
        <f t="shared" si="37"/>
        <v>5.2790389204999961</v>
      </c>
    </row>
    <row r="284" spans="1:10" x14ac:dyDescent="0.25">
      <c r="A284">
        <v>0.28000000000000003</v>
      </c>
      <c r="B284">
        <f t="shared" si="38"/>
        <v>1.0000000000000009E-3</v>
      </c>
      <c r="C284">
        <f t="shared" si="39"/>
        <v>1.2799999999999692</v>
      </c>
      <c r="D284">
        <f t="shared" si="40"/>
        <v>1.01</v>
      </c>
      <c r="E284">
        <f t="shared" si="41"/>
        <v>5.2827999999999875</v>
      </c>
      <c r="G284">
        <f t="shared" si="34"/>
        <v>1.000279999999977</v>
      </c>
      <c r="H284">
        <f t="shared" si="35"/>
        <v>1.000279999999977</v>
      </c>
      <c r="I284" s="1">
        <f t="shared" si="36"/>
        <v>5.2800391999999965</v>
      </c>
      <c r="J284" s="1">
        <f t="shared" si="37"/>
        <v>5.2800391999999965</v>
      </c>
    </row>
    <row r="285" spans="1:10" x14ac:dyDescent="0.25">
      <c r="A285">
        <v>0.28100000000000003</v>
      </c>
      <c r="B285">
        <f t="shared" si="38"/>
        <v>1.0000000000000009E-3</v>
      </c>
      <c r="C285">
        <f t="shared" si="39"/>
        <v>1.2809999999999691</v>
      </c>
      <c r="D285">
        <f t="shared" si="40"/>
        <v>1.01</v>
      </c>
      <c r="E285">
        <f t="shared" si="41"/>
        <v>5.2838099999999875</v>
      </c>
      <c r="G285">
        <f t="shared" si="34"/>
        <v>1.0002809999999769</v>
      </c>
      <c r="H285">
        <f t="shared" si="35"/>
        <v>1.0002809999999769</v>
      </c>
      <c r="I285" s="1">
        <f t="shared" si="36"/>
        <v>5.2810394804999961</v>
      </c>
      <c r="J285" s="1">
        <f t="shared" si="37"/>
        <v>5.2810394804999961</v>
      </c>
    </row>
    <row r="286" spans="1:10" x14ac:dyDescent="0.25">
      <c r="A286">
        <v>0.28199999999999997</v>
      </c>
      <c r="B286">
        <f t="shared" si="38"/>
        <v>9.9999999999994538E-4</v>
      </c>
      <c r="C286">
        <f t="shared" si="39"/>
        <v>1.2819999999999689</v>
      </c>
      <c r="D286">
        <f t="shared" si="40"/>
        <v>1.01</v>
      </c>
      <c r="E286">
        <f t="shared" si="41"/>
        <v>5.2848199999999874</v>
      </c>
      <c r="G286">
        <f t="shared" si="34"/>
        <v>1.0002819999999768</v>
      </c>
      <c r="H286">
        <f t="shared" si="35"/>
        <v>1.0002819999999768</v>
      </c>
      <c r="I286" s="1">
        <f t="shared" si="36"/>
        <v>5.2820397619999957</v>
      </c>
      <c r="J286" s="1">
        <f t="shared" si="37"/>
        <v>5.2820397619999957</v>
      </c>
    </row>
    <row r="287" spans="1:10" x14ac:dyDescent="0.25">
      <c r="A287">
        <v>0.28299999999999997</v>
      </c>
      <c r="B287">
        <f t="shared" si="38"/>
        <v>1.0000000000000009E-3</v>
      </c>
      <c r="C287">
        <f t="shared" si="39"/>
        <v>1.2829999999999688</v>
      </c>
      <c r="D287">
        <f t="shared" si="40"/>
        <v>1.01</v>
      </c>
      <c r="E287">
        <f t="shared" si="41"/>
        <v>5.2858299999999874</v>
      </c>
      <c r="G287">
        <f t="shared" si="34"/>
        <v>1.0002829999999767</v>
      </c>
      <c r="H287">
        <f t="shared" si="35"/>
        <v>1.0002829999999767</v>
      </c>
      <c r="I287" s="1">
        <f t="shared" si="36"/>
        <v>5.2830400444999954</v>
      </c>
      <c r="J287" s="1">
        <f t="shared" si="37"/>
        <v>5.2830400444999954</v>
      </c>
    </row>
    <row r="288" spans="1:10" x14ac:dyDescent="0.25">
      <c r="A288">
        <v>0.28399999999999997</v>
      </c>
      <c r="B288">
        <f t="shared" si="38"/>
        <v>1.0000000000000009E-3</v>
      </c>
      <c r="C288">
        <f t="shared" si="39"/>
        <v>1.2839999999999687</v>
      </c>
      <c r="D288">
        <f t="shared" si="40"/>
        <v>1.01</v>
      </c>
      <c r="E288">
        <f t="shared" si="41"/>
        <v>5.2868399999999873</v>
      </c>
      <c r="G288">
        <f t="shared" si="34"/>
        <v>1.0002839999999766</v>
      </c>
      <c r="H288">
        <f t="shared" si="35"/>
        <v>1.0002839999999766</v>
      </c>
      <c r="I288" s="1">
        <f t="shared" si="36"/>
        <v>5.2840403279999952</v>
      </c>
      <c r="J288" s="1">
        <f t="shared" si="37"/>
        <v>5.2840403279999952</v>
      </c>
    </row>
    <row r="289" spans="1:10" x14ac:dyDescent="0.25">
      <c r="A289">
        <v>0.28499999999999998</v>
      </c>
      <c r="B289">
        <f t="shared" si="38"/>
        <v>1.0000000000000009E-3</v>
      </c>
      <c r="C289">
        <f t="shared" si="39"/>
        <v>1.2849999999999686</v>
      </c>
      <c r="D289">
        <f t="shared" si="40"/>
        <v>1.01</v>
      </c>
      <c r="E289">
        <f t="shared" si="41"/>
        <v>5.2878499999999873</v>
      </c>
      <c r="G289">
        <f t="shared" si="34"/>
        <v>1.0002849999999766</v>
      </c>
      <c r="H289">
        <f t="shared" si="35"/>
        <v>1.0002849999999766</v>
      </c>
      <c r="I289" s="1">
        <f t="shared" si="36"/>
        <v>5.2850406124999951</v>
      </c>
      <c r="J289" s="1">
        <f t="shared" si="37"/>
        <v>5.2850406124999951</v>
      </c>
    </row>
    <row r="290" spans="1:10" x14ac:dyDescent="0.25">
      <c r="A290">
        <v>0.28599999999999998</v>
      </c>
      <c r="B290">
        <f t="shared" si="38"/>
        <v>1.0000000000000009E-3</v>
      </c>
      <c r="C290">
        <f t="shared" si="39"/>
        <v>1.2859999999999685</v>
      </c>
      <c r="D290">
        <f t="shared" si="40"/>
        <v>1.01</v>
      </c>
      <c r="E290">
        <f t="shared" si="41"/>
        <v>5.2888599999999872</v>
      </c>
      <c r="G290">
        <f t="shared" si="34"/>
        <v>1.0002859999999765</v>
      </c>
      <c r="H290">
        <f t="shared" si="35"/>
        <v>1.0002859999999765</v>
      </c>
      <c r="I290" s="1">
        <f t="shared" si="36"/>
        <v>5.2860408979999951</v>
      </c>
      <c r="J290" s="1">
        <f t="shared" si="37"/>
        <v>5.2860408979999951</v>
      </c>
    </row>
    <row r="291" spans="1:10" x14ac:dyDescent="0.25">
      <c r="A291">
        <v>0.28699999999999998</v>
      </c>
      <c r="B291">
        <f t="shared" si="38"/>
        <v>1.0000000000000009E-3</v>
      </c>
      <c r="C291">
        <f t="shared" si="39"/>
        <v>1.2869999999999684</v>
      </c>
      <c r="D291">
        <f t="shared" si="40"/>
        <v>1.01</v>
      </c>
      <c r="E291">
        <f t="shared" si="41"/>
        <v>5.2898699999999872</v>
      </c>
      <c r="G291">
        <f t="shared" si="34"/>
        <v>1.0002869999999764</v>
      </c>
      <c r="H291">
        <f t="shared" si="35"/>
        <v>1.0002869999999764</v>
      </c>
      <c r="I291" s="1">
        <f t="shared" si="36"/>
        <v>5.2870411844999952</v>
      </c>
      <c r="J291" s="1">
        <f t="shared" si="37"/>
        <v>5.2870411844999952</v>
      </c>
    </row>
    <row r="292" spans="1:10" x14ac:dyDescent="0.25">
      <c r="A292">
        <v>0.28799999999999998</v>
      </c>
      <c r="B292">
        <f t="shared" si="38"/>
        <v>1.0000000000000009E-3</v>
      </c>
      <c r="C292">
        <f t="shared" si="39"/>
        <v>1.2879999999999683</v>
      </c>
      <c r="D292">
        <f t="shared" si="40"/>
        <v>1.01</v>
      </c>
      <c r="E292">
        <f t="shared" si="41"/>
        <v>5.2908799999999871</v>
      </c>
      <c r="G292">
        <f t="shared" si="34"/>
        <v>1.0002879999999763</v>
      </c>
      <c r="H292">
        <f t="shared" si="35"/>
        <v>1.0002879999999763</v>
      </c>
      <c r="I292" s="1">
        <f t="shared" si="36"/>
        <v>5.2880414719999953</v>
      </c>
      <c r="J292" s="1">
        <f t="shared" si="37"/>
        <v>5.2880414719999953</v>
      </c>
    </row>
    <row r="293" spans="1:10" x14ac:dyDescent="0.25">
      <c r="A293">
        <v>0.28899999999999998</v>
      </c>
      <c r="B293">
        <f t="shared" si="38"/>
        <v>1.0000000000000009E-3</v>
      </c>
      <c r="C293">
        <f t="shared" si="39"/>
        <v>1.2889999999999682</v>
      </c>
      <c r="D293">
        <f t="shared" si="40"/>
        <v>1.01</v>
      </c>
      <c r="E293">
        <f t="shared" si="41"/>
        <v>5.2918899999999871</v>
      </c>
      <c r="G293">
        <f t="shared" si="34"/>
        <v>1.0002889999999762</v>
      </c>
      <c r="H293">
        <f t="shared" si="35"/>
        <v>1.0002889999999762</v>
      </c>
      <c r="I293" s="1">
        <f t="shared" si="36"/>
        <v>5.2890417604999955</v>
      </c>
      <c r="J293" s="1">
        <f t="shared" si="37"/>
        <v>5.2890417604999955</v>
      </c>
    </row>
    <row r="294" spans="1:10" x14ac:dyDescent="0.25">
      <c r="A294">
        <v>0.28999999999999998</v>
      </c>
      <c r="B294">
        <f t="shared" si="38"/>
        <v>1.0000000000000009E-3</v>
      </c>
      <c r="C294">
        <f t="shared" si="39"/>
        <v>1.2899999999999681</v>
      </c>
      <c r="D294">
        <f t="shared" si="40"/>
        <v>1.01</v>
      </c>
      <c r="E294">
        <f t="shared" si="41"/>
        <v>5.2928999999999871</v>
      </c>
      <c r="G294">
        <f t="shared" si="34"/>
        <v>1.0002899999999761</v>
      </c>
      <c r="H294">
        <f t="shared" si="35"/>
        <v>1.0002899999999761</v>
      </c>
      <c r="I294" s="1">
        <f t="shared" si="36"/>
        <v>5.2900420499999958</v>
      </c>
      <c r="J294" s="1">
        <f t="shared" si="37"/>
        <v>5.2900420499999958</v>
      </c>
    </row>
    <row r="295" spans="1:10" x14ac:dyDescent="0.25">
      <c r="A295">
        <v>0.29099999999999998</v>
      </c>
      <c r="B295">
        <f t="shared" si="38"/>
        <v>1.0000000000000009E-3</v>
      </c>
      <c r="C295">
        <f t="shared" si="39"/>
        <v>1.290999999999968</v>
      </c>
      <c r="D295">
        <f t="shared" si="40"/>
        <v>1.01</v>
      </c>
      <c r="E295">
        <f t="shared" si="41"/>
        <v>5.293909999999987</v>
      </c>
      <c r="G295">
        <f t="shared" si="34"/>
        <v>1.0002909999999761</v>
      </c>
      <c r="H295">
        <f t="shared" si="35"/>
        <v>1.0002909999999761</v>
      </c>
      <c r="I295" s="1">
        <f t="shared" si="36"/>
        <v>5.2910423404999962</v>
      </c>
      <c r="J295" s="1">
        <f t="shared" si="37"/>
        <v>5.2910423404999962</v>
      </c>
    </row>
    <row r="296" spans="1:10" x14ac:dyDescent="0.25">
      <c r="A296">
        <v>0.29199999999999998</v>
      </c>
      <c r="B296">
        <f t="shared" si="38"/>
        <v>1.0000000000000009E-3</v>
      </c>
      <c r="C296">
        <f t="shared" si="39"/>
        <v>1.2919999999999678</v>
      </c>
      <c r="D296">
        <f t="shared" si="40"/>
        <v>1.01</v>
      </c>
      <c r="E296">
        <f t="shared" si="41"/>
        <v>5.294919999999987</v>
      </c>
      <c r="G296">
        <f t="shared" si="34"/>
        <v>1.000291999999976</v>
      </c>
      <c r="H296">
        <f t="shared" si="35"/>
        <v>1.000291999999976</v>
      </c>
      <c r="I296" s="1">
        <f t="shared" si="36"/>
        <v>5.2920426319999958</v>
      </c>
      <c r="J296" s="1">
        <f t="shared" si="37"/>
        <v>5.2920426319999958</v>
      </c>
    </row>
    <row r="297" spans="1:10" x14ac:dyDescent="0.25">
      <c r="A297">
        <v>0.29299999999999998</v>
      </c>
      <c r="B297">
        <f t="shared" si="38"/>
        <v>1.0000000000000009E-3</v>
      </c>
      <c r="C297">
        <f t="shared" si="39"/>
        <v>1.2929999999999677</v>
      </c>
      <c r="D297">
        <f t="shared" si="40"/>
        <v>1.01</v>
      </c>
      <c r="E297">
        <f t="shared" si="41"/>
        <v>5.2959299999999869</v>
      </c>
      <c r="G297">
        <f t="shared" si="34"/>
        <v>1.0002929999999759</v>
      </c>
      <c r="H297">
        <f t="shared" si="35"/>
        <v>1.0002929999999759</v>
      </c>
      <c r="I297" s="1">
        <f t="shared" si="36"/>
        <v>5.2930429244999955</v>
      </c>
      <c r="J297" s="1">
        <f t="shared" si="37"/>
        <v>5.2930429244999955</v>
      </c>
    </row>
    <row r="298" spans="1:10" x14ac:dyDescent="0.25">
      <c r="A298">
        <v>0.29399999999999998</v>
      </c>
      <c r="B298">
        <f t="shared" si="38"/>
        <v>1.0000000000000009E-3</v>
      </c>
      <c r="C298">
        <f t="shared" si="39"/>
        <v>1.2939999999999676</v>
      </c>
      <c r="D298">
        <f t="shared" si="40"/>
        <v>1.01</v>
      </c>
      <c r="E298">
        <f t="shared" si="41"/>
        <v>5.2969399999999869</v>
      </c>
      <c r="G298">
        <f t="shared" si="34"/>
        <v>1.0002939999999758</v>
      </c>
      <c r="H298">
        <f t="shared" si="35"/>
        <v>1.0002939999999758</v>
      </c>
      <c r="I298" s="1">
        <f t="shared" si="36"/>
        <v>5.2940432179999952</v>
      </c>
      <c r="J298" s="1">
        <f t="shared" si="37"/>
        <v>5.2940432179999952</v>
      </c>
    </row>
    <row r="299" spans="1:10" x14ac:dyDescent="0.25">
      <c r="A299">
        <v>0.29499999999999998</v>
      </c>
      <c r="B299">
        <f t="shared" si="38"/>
        <v>1.0000000000000009E-3</v>
      </c>
      <c r="C299">
        <f t="shared" si="39"/>
        <v>1.2949999999999675</v>
      </c>
      <c r="D299">
        <f t="shared" si="40"/>
        <v>1.01</v>
      </c>
      <c r="E299">
        <f t="shared" si="41"/>
        <v>5.2979499999999868</v>
      </c>
      <c r="G299">
        <f t="shared" si="34"/>
        <v>1.0002949999999757</v>
      </c>
      <c r="H299">
        <f t="shared" si="35"/>
        <v>1.0002949999999757</v>
      </c>
      <c r="I299" s="1">
        <f t="shared" si="36"/>
        <v>5.2950435124999951</v>
      </c>
      <c r="J299" s="1">
        <f t="shared" si="37"/>
        <v>5.2950435124999951</v>
      </c>
    </row>
    <row r="300" spans="1:10" x14ac:dyDescent="0.25">
      <c r="A300">
        <v>0.29599999999999999</v>
      </c>
      <c r="B300">
        <f t="shared" si="38"/>
        <v>1.0000000000000009E-3</v>
      </c>
      <c r="C300">
        <f t="shared" si="39"/>
        <v>1.2959999999999674</v>
      </c>
      <c r="D300">
        <f t="shared" si="40"/>
        <v>1.01</v>
      </c>
      <c r="E300">
        <f t="shared" si="41"/>
        <v>5.2989599999999868</v>
      </c>
      <c r="G300">
        <f t="shared" si="34"/>
        <v>1.0002959999999756</v>
      </c>
      <c r="H300">
        <f t="shared" si="35"/>
        <v>1.0002959999999756</v>
      </c>
      <c r="I300" s="1">
        <f t="shared" si="36"/>
        <v>5.296043807999995</v>
      </c>
      <c r="J300" s="1">
        <f t="shared" si="37"/>
        <v>5.296043807999995</v>
      </c>
    </row>
    <row r="301" spans="1:10" x14ac:dyDescent="0.25">
      <c r="A301">
        <v>0.29699999999999999</v>
      </c>
      <c r="B301">
        <f t="shared" si="38"/>
        <v>1.0000000000000009E-3</v>
      </c>
      <c r="C301">
        <f t="shared" si="39"/>
        <v>1.2969999999999673</v>
      </c>
      <c r="D301">
        <f t="shared" si="40"/>
        <v>1.01</v>
      </c>
      <c r="E301">
        <f t="shared" si="41"/>
        <v>5.2999699999999867</v>
      </c>
      <c r="G301">
        <f t="shared" si="34"/>
        <v>1.0002969999999756</v>
      </c>
      <c r="H301">
        <f t="shared" si="35"/>
        <v>1.0002969999999756</v>
      </c>
      <c r="I301" s="1">
        <f t="shared" si="36"/>
        <v>5.297044104499995</v>
      </c>
      <c r="J301" s="1">
        <f t="shared" si="37"/>
        <v>5.297044104499995</v>
      </c>
    </row>
    <row r="302" spans="1:10" x14ac:dyDescent="0.25">
      <c r="A302">
        <v>0.29799999999999999</v>
      </c>
      <c r="B302">
        <f t="shared" si="38"/>
        <v>1.0000000000000009E-3</v>
      </c>
      <c r="C302">
        <f t="shared" si="39"/>
        <v>1.2979999999999672</v>
      </c>
      <c r="D302">
        <f t="shared" si="40"/>
        <v>1.01</v>
      </c>
      <c r="E302">
        <f t="shared" si="41"/>
        <v>5.3009799999999867</v>
      </c>
      <c r="G302">
        <f t="shared" si="34"/>
        <v>1.0002979999999755</v>
      </c>
      <c r="H302">
        <f t="shared" si="35"/>
        <v>1.0002979999999755</v>
      </c>
      <c r="I302" s="1">
        <f t="shared" si="36"/>
        <v>5.298044401999995</v>
      </c>
      <c r="J302" s="1">
        <f t="shared" si="37"/>
        <v>5.298044401999995</v>
      </c>
    </row>
    <row r="303" spans="1:10" x14ac:dyDescent="0.25">
      <c r="A303">
        <v>0.29899999999999999</v>
      </c>
      <c r="B303">
        <f t="shared" si="38"/>
        <v>1.0000000000000009E-3</v>
      </c>
      <c r="C303">
        <f t="shared" si="39"/>
        <v>1.2989999999999671</v>
      </c>
      <c r="D303">
        <f t="shared" si="40"/>
        <v>1.01</v>
      </c>
      <c r="E303">
        <f t="shared" si="41"/>
        <v>5.3019899999999867</v>
      </c>
      <c r="G303">
        <f t="shared" si="34"/>
        <v>1.0002989999999754</v>
      </c>
      <c r="H303">
        <f t="shared" si="35"/>
        <v>1.0002989999999754</v>
      </c>
      <c r="I303" s="1">
        <f t="shared" si="36"/>
        <v>5.2990447004999952</v>
      </c>
      <c r="J303" s="1">
        <f t="shared" si="37"/>
        <v>5.2990447004999952</v>
      </c>
    </row>
    <row r="304" spans="1:10" x14ac:dyDescent="0.25">
      <c r="A304">
        <v>0.3</v>
      </c>
      <c r="B304">
        <f t="shared" si="38"/>
        <v>1.0000000000000009E-3</v>
      </c>
      <c r="C304">
        <f t="shared" si="39"/>
        <v>1.299999999999967</v>
      </c>
      <c r="D304">
        <f t="shared" si="40"/>
        <v>1.01</v>
      </c>
      <c r="E304">
        <f t="shared" si="41"/>
        <v>5.3029999999999866</v>
      </c>
      <c r="G304">
        <f t="shared" si="34"/>
        <v>1.0002999999999753</v>
      </c>
      <c r="H304">
        <f t="shared" si="35"/>
        <v>1.0002999999999753</v>
      </c>
      <c r="I304" s="1">
        <f t="shared" si="36"/>
        <v>5.3000449999999955</v>
      </c>
      <c r="J304" s="1">
        <f t="shared" si="37"/>
        <v>5.3000449999999955</v>
      </c>
    </row>
    <row r="305" spans="1:10" x14ac:dyDescent="0.25">
      <c r="A305">
        <v>0.30099999999999999</v>
      </c>
      <c r="B305">
        <f t="shared" si="38"/>
        <v>1.0000000000000009E-3</v>
      </c>
      <c r="C305">
        <f t="shared" si="39"/>
        <v>1.3009999999999668</v>
      </c>
      <c r="D305">
        <f t="shared" si="40"/>
        <v>1.01</v>
      </c>
      <c r="E305">
        <f t="shared" si="41"/>
        <v>5.3040099999999866</v>
      </c>
      <c r="G305">
        <f t="shared" si="34"/>
        <v>1.0003009999999752</v>
      </c>
      <c r="H305">
        <f t="shared" si="35"/>
        <v>1.0003009999999752</v>
      </c>
      <c r="I305" s="1">
        <f t="shared" si="36"/>
        <v>5.3010453004999958</v>
      </c>
      <c r="J305" s="1">
        <f t="shared" si="37"/>
        <v>5.3010453004999958</v>
      </c>
    </row>
    <row r="306" spans="1:10" x14ac:dyDescent="0.25">
      <c r="A306">
        <v>0.30199999999999999</v>
      </c>
      <c r="B306">
        <f t="shared" si="38"/>
        <v>1.0000000000000009E-3</v>
      </c>
      <c r="C306">
        <f t="shared" si="39"/>
        <v>1.3019999999999667</v>
      </c>
      <c r="D306">
        <f t="shared" si="40"/>
        <v>1.01</v>
      </c>
      <c r="E306">
        <f t="shared" si="41"/>
        <v>5.3050199999999865</v>
      </c>
      <c r="G306">
        <f t="shared" si="34"/>
        <v>1.0003019999999752</v>
      </c>
      <c r="H306">
        <f t="shared" si="35"/>
        <v>1.0003019999999752</v>
      </c>
      <c r="I306" s="1">
        <f t="shared" si="36"/>
        <v>5.3020456019999962</v>
      </c>
      <c r="J306" s="1">
        <f t="shared" si="37"/>
        <v>5.3020456019999962</v>
      </c>
    </row>
    <row r="307" spans="1:10" x14ac:dyDescent="0.25">
      <c r="A307">
        <v>0.30299999999999999</v>
      </c>
      <c r="B307">
        <f t="shared" si="38"/>
        <v>1.0000000000000009E-3</v>
      </c>
      <c r="C307">
        <f t="shared" si="39"/>
        <v>1.3029999999999666</v>
      </c>
      <c r="D307">
        <f t="shared" si="40"/>
        <v>1.01</v>
      </c>
      <c r="E307">
        <f t="shared" si="41"/>
        <v>5.3060299999999865</v>
      </c>
      <c r="G307">
        <f t="shared" si="34"/>
        <v>1.0003029999999751</v>
      </c>
      <c r="H307">
        <f t="shared" si="35"/>
        <v>1.0003029999999751</v>
      </c>
      <c r="I307" s="1">
        <f t="shared" si="36"/>
        <v>5.3030459044999958</v>
      </c>
      <c r="J307" s="1">
        <f t="shared" si="37"/>
        <v>5.3030459044999958</v>
      </c>
    </row>
    <row r="308" spans="1:10" x14ac:dyDescent="0.25">
      <c r="A308">
        <v>0.30399999999999999</v>
      </c>
      <c r="B308">
        <f t="shared" si="38"/>
        <v>1.0000000000000009E-3</v>
      </c>
      <c r="C308">
        <f t="shared" si="39"/>
        <v>1.3039999999999665</v>
      </c>
      <c r="D308">
        <f t="shared" si="40"/>
        <v>1.01</v>
      </c>
      <c r="E308">
        <f t="shared" si="41"/>
        <v>5.3070399999999864</v>
      </c>
      <c r="G308">
        <f t="shared" si="34"/>
        <v>1.000303999999975</v>
      </c>
      <c r="H308">
        <f t="shared" si="35"/>
        <v>1.000303999999975</v>
      </c>
      <c r="I308" s="1">
        <f t="shared" si="36"/>
        <v>5.3040462079999955</v>
      </c>
      <c r="J308" s="1">
        <f t="shared" si="37"/>
        <v>5.3040462079999955</v>
      </c>
    </row>
    <row r="309" spans="1:10" x14ac:dyDescent="0.25">
      <c r="A309">
        <v>0.30499999999999999</v>
      </c>
      <c r="B309">
        <f t="shared" si="38"/>
        <v>1.0000000000000009E-3</v>
      </c>
      <c r="C309">
        <f t="shared" si="39"/>
        <v>1.3049999999999664</v>
      </c>
      <c r="D309">
        <f t="shared" si="40"/>
        <v>1.01</v>
      </c>
      <c r="E309">
        <f t="shared" si="41"/>
        <v>5.3080499999999864</v>
      </c>
      <c r="G309">
        <f t="shared" si="34"/>
        <v>1.0003049999999749</v>
      </c>
      <c r="H309">
        <f t="shared" si="35"/>
        <v>1.0003049999999749</v>
      </c>
      <c r="I309" s="1">
        <f t="shared" si="36"/>
        <v>5.3050465124999953</v>
      </c>
      <c r="J309" s="1">
        <f t="shared" si="37"/>
        <v>5.3050465124999953</v>
      </c>
    </row>
    <row r="310" spans="1:10" x14ac:dyDescent="0.25">
      <c r="A310">
        <v>0.30599999999999999</v>
      </c>
      <c r="B310">
        <f t="shared" si="38"/>
        <v>1.0000000000000009E-3</v>
      </c>
      <c r="C310">
        <f t="shared" si="39"/>
        <v>1.3059999999999663</v>
      </c>
      <c r="D310">
        <f t="shared" si="40"/>
        <v>1.01</v>
      </c>
      <c r="E310">
        <f t="shared" si="41"/>
        <v>5.3090599999999863</v>
      </c>
      <c r="G310">
        <f t="shared" si="34"/>
        <v>1.0003059999999748</v>
      </c>
      <c r="H310">
        <f t="shared" si="35"/>
        <v>1.0003059999999748</v>
      </c>
      <c r="I310" s="1">
        <f t="shared" si="36"/>
        <v>5.3060468179999951</v>
      </c>
      <c r="J310" s="1">
        <f t="shared" si="37"/>
        <v>5.3060468179999951</v>
      </c>
    </row>
    <row r="311" spans="1:10" x14ac:dyDescent="0.25">
      <c r="A311">
        <v>0.307</v>
      </c>
      <c r="B311">
        <f t="shared" si="38"/>
        <v>1.0000000000000009E-3</v>
      </c>
      <c r="C311">
        <f t="shared" si="39"/>
        <v>1.3069999999999662</v>
      </c>
      <c r="D311">
        <f t="shared" si="40"/>
        <v>1.01</v>
      </c>
      <c r="E311">
        <f t="shared" si="41"/>
        <v>5.3100699999999863</v>
      </c>
      <c r="G311">
        <f t="shared" si="34"/>
        <v>1.0003069999999747</v>
      </c>
      <c r="H311">
        <f t="shared" si="35"/>
        <v>1.0003069999999747</v>
      </c>
      <c r="I311" s="1">
        <f t="shared" si="36"/>
        <v>5.307047124499995</v>
      </c>
      <c r="J311" s="1">
        <f t="shared" si="37"/>
        <v>5.307047124499995</v>
      </c>
    </row>
    <row r="312" spans="1:10" x14ac:dyDescent="0.25">
      <c r="A312">
        <v>0.308</v>
      </c>
      <c r="B312">
        <f t="shared" si="38"/>
        <v>1.0000000000000009E-3</v>
      </c>
      <c r="C312">
        <f t="shared" si="39"/>
        <v>1.3079999999999661</v>
      </c>
      <c r="D312">
        <f t="shared" si="40"/>
        <v>1.01</v>
      </c>
      <c r="E312">
        <f t="shared" si="41"/>
        <v>5.3110799999999863</v>
      </c>
      <c r="G312">
        <f t="shared" si="34"/>
        <v>1.0003079999999747</v>
      </c>
      <c r="H312">
        <f t="shared" si="35"/>
        <v>1.0003079999999747</v>
      </c>
      <c r="I312" s="1">
        <f t="shared" si="36"/>
        <v>5.3080474319999951</v>
      </c>
      <c r="J312" s="1">
        <f t="shared" si="37"/>
        <v>5.3080474319999951</v>
      </c>
    </row>
    <row r="313" spans="1:10" x14ac:dyDescent="0.25">
      <c r="A313">
        <v>0.309</v>
      </c>
      <c r="B313">
        <f t="shared" si="38"/>
        <v>1.0000000000000009E-3</v>
      </c>
      <c r="C313">
        <f t="shared" si="39"/>
        <v>1.308999999999966</v>
      </c>
      <c r="D313">
        <f t="shared" si="40"/>
        <v>1.01</v>
      </c>
      <c r="E313">
        <f t="shared" si="41"/>
        <v>5.3120899999999862</v>
      </c>
      <c r="G313">
        <f t="shared" si="34"/>
        <v>1.0003089999999746</v>
      </c>
      <c r="H313">
        <f t="shared" si="35"/>
        <v>1.0003089999999746</v>
      </c>
      <c r="I313" s="1">
        <f t="shared" si="36"/>
        <v>5.3090477404999952</v>
      </c>
      <c r="J313" s="1">
        <f t="shared" si="37"/>
        <v>5.3090477404999952</v>
      </c>
    </row>
    <row r="314" spans="1:10" x14ac:dyDescent="0.25">
      <c r="A314">
        <v>0.31</v>
      </c>
      <c r="B314">
        <f t="shared" si="38"/>
        <v>1.0000000000000009E-3</v>
      </c>
      <c r="C314">
        <f t="shared" si="39"/>
        <v>1.3099999999999659</v>
      </c>
      <c r="D314">
        <f t="shared" si="40"/>
        <v>1.01</v>
      </c>
      <c r="E314">
        <f t="shared" si="41"/>
        <v>5.3130999999999862</v>
      </c>
      <c r="G314">
        <f t="shared" si="34"/>
        <v>1.0003099999999745</v>
      </c>
      <c r="H314">
        <f t="shared" si="35"/>
        <v>1.0003099999999745</v>
      </c>
      <c r="I314" s="1">
        <f t="shared" si="36"/>
        <v>5.3100480499999954</v>
      </c>
      <c r="J314" s="1">
        <f t="shared" si="37"/>
        <v>5.3100480499999954</v>
      </c>
    </row>
    <row r="315" spans="1:10" x14ac:dyDescent="0.25">
      <c r="A315">
        <v>0.311</v>
      </c>
      <c r="B315">
        <f t="shared" si="38"/>
        <v>1.0000000000000009E-3</v>
      </c>
      <c r="C315">
        <f t="shared" si="39"/>
        <v>1.3109999999999657</v>
      </c>
      <c r="D315">
        <f t="shared" si="40"/>
        <v>1.01</v>
      </c>
      <c r="E315">
        <f t="shared" si="41"/>
        <v>5.3141099999999861</v>
      </c>
      <c r="G315">
        <f t="shared" si="34"/>
        <v>1.0003109999999744</v>
      </c>
      <c r="H315">
        <f t="shared" si="35"/>
        <v>1.0003109999999744</v>
      </c>
      <c r="I315" s="1">
        <f t="shared" si="36"/>
        <v>5.3110483604999956</v>
      </c>
      <c r="J315" s="1">
        <f t="shared" si="37"/>
        <v>5.3110483604999956</v>
      </c>
    </row>
    <row r="316" spans="1:10" x14ac:dyDescent="0.25">
      <c r="A316">
        <v>0.312</v>
      </c>
      <c r="B316">
        <f t="shared" si="38"/>
        <v>1.0000000000000009E-3</v>
      </c>
      <c r="C316">
        <f t="shared" si="39"/>
        <v>1.3119999999999656</v>
      </c>
      <c r="D316">
        <f t="shared" si="40"/>
        <v>1.01</v>
      </c>
      <c r="E316">
        <f t="shared" si="41"/>
        <v>5.3151199999999861</v>
      </c>
      <c r="G316">
        <f t="shared" si="34"/>
        <v>1.0003119999999743</v>
      </c>
      <c r="H316">
        <f t="shared" si="35"/>
        <v>1.0003119999999743</v>
      </c>
      <c r="I316" s="1">
        <f t="shared" si="36"/>
        <v>5.312048671999996</v>
      </c>
      <c r="J316" s="1">
        <f t="shared" si="37"/>
        <v>5.312048671999996</v>
      </c>
    </row>
    <row r="317" spans="1:10" x14ac:dyDescent="0.25">
      <c r="A317">
        <v>0.313</v>
      </c>
      <c r="B317">
        <f t="shared" si="38"/>
        <v>1.0000000000000009E-3</v>
      </c>
      <c r="C317">
        <f t="shared" si="39"/>
        <v>1.3129999999999655</v>
      </c>
      <c r="D317">
        <f t="shared" si="40"/>
        <v>1.01</v>
      </c>
      <c r="E317">
        <f t="shared" si="41"/>
        <v>5.316129999999986</v>
      </c>
      <c r="G317">
        <f t="shared" si="34"/>
        <v>1.0003129999999743</v>
      </c>
      <c r="H317">
        <f t="shared" si="35"/>
        <v>1.0003129999999743</v>
      </c>
      <c r="I317" s="1">
        <f t="shared" si="36"/>
        <v>5.3130489844999955</v>
      </c>
      <c r="J317" s="1">
        <f t="shared" si="37"/>
        <v>5.3130489844999955</v>
      </c>
    </row>
    <row r="318" spans="1:10" x14ac:dyDescent="0.25">
      <c r="A318">
        <v>0.314</v>
      </c>
      <c r="B318">
        <f t="shared" si="38"/>
        <v>1.0000000000000009E-3</v>
      </c>
      <c r="C318">
        <f t="shared" si="39"/>
        <v>1.3139999999999654</v>
      </c>
      <c r="D318">
        <f t="shared" si="40"/>
        <v>1.01</v>
      </c>
      <c r="E318">
        <f t="shared" si="41"/>
        <v>5.317139999999986</v>
      </c>
      <c r="G318">
        <f t="shared" si="34"/>
        <v>1.0003139999999742</v>
      </c>
      <c r="H318">
        <f t="shared" si="35"/>
        <v>1.0003139999999742</v>
      </c>
      <c r="I318" s="1">
        <f t="shared" si="36"/>
        <v>5.3140492979999951</v>
      </c>
      <c r="J318" s="1">
        <f t="shared" si="37"/>
        <v>5.3140492979999951</v>
      </c>
    </row>
    <row r="319" spans="1:10" x14ac:dyDescent="0.25">
      <c r="A319">
        <v>0.315</v>
      </c>
      <c r="B319">
        <f t="shared" si="38"/>
        <v>1.0000000000000009E-3</v>
      </c>
      <c r="C319">
        <f t="shared" si="39"/>
        <v>1.3149999999999653</v>
      </c>
      <c r="D319">
        <f t="shared" si="40"/>
        <v>1.01</v>
      </c>
      <c r="E319">
        <f t="shared" si="41"/>
        <v>5.3181499999999859</v>
      </c>
      <c r="G319">
        <f t="shared" si="34"/>
        <v>1.0003149999999741</v>
      </c>
      <c r="H319">
        <f t="shared" si="35"/>
        <v>1.0003149999999741</v>
      </c>
      <c r="I319" s="1">
        <f t="shared" si="36"/>
        <v>5.3150496124999949</v>
      </c>
      <c r="J319" s="1">
        <f t="shared" si="37"/>
        <v>5.3150496124999949</v>
      </c>
    </row>
    <row r="320" spans="1:10" x14ac:dyDescent="0.25">
      <c r="A320">
        <v>0.316</v>
      </c>
      <c r="B320">
        <f t="shared" si="38"/>
        <v>1.0000000000000009E-3</v>
      </c>
      <c r="C320">
        <f t="shared" si="39"/>
        <v>1.3159999999999652</v>
      </c>
      <c r="D320">
        <f t="shared" si="40"/>
        <v>1.01</v>
      </c>
      <c r="E320">
        <f t="shared" si="41"/>
        <v>5.3191599999999859</v>
      </c>
      <c r="G320">
        <f t="shared" si="34"/>
        <v>1.000315999999974</v>
      </c>
      <c r="H320">
        <f t="shared" si="35"/>
        <v>1.000315999999974</v>
      </c>
      <c r="I320" s="1">
        <f t="shared" si="36"/>
        <v>5.3160499279999947</v>
      </c>
      <c r="J320" s="1">
        <f t="shared" si="37"/>
        <v>5.3160499279999947</v>
      </c>
    </row>
    <row r="321" spans="1:10" x14ac:dyDescent="0.25">
      <c r="A321">
        <v>0.317</v>
      </c>
      <c r="B321">
        <f t="shared" si="38"/>
        <v>1.0000000000000009E-3</v>
      </c>
      <c r="C321">
        <f t="shared" si="39"/>
        <v>1.3169999999999651</v>
      </c>
      <c r="D321">
        <f t="shared" si="40"/>
        <v>1.01</v>
      </c>
      <c r="E321">
        <f t="shared" si="41"/>
        <v>5.3201699999999859</v>
      </c>
      <c r="G321">
        <f t="shared" si="34"/>
        <v>1.0003169999999739</v>
      </c>
      <c r="H321">
        <f t="shared" si="35"/>
        <v>1.0003169999999739</v>
      </c>
      <c r="I321" s="1">
        <f t="shared" si="36"/>
        <v>5.3170502444999945</v>
      </c>
      <c r="J321" s="1">
        <f t="shared" si="37"/>
        <v>5.3170502444999945</v>
      </c>
    </row>
    <row r="322" spans="1:10" x14ac:dyDescent="0.25">
      <c r="A322">
        <v>0.318</v>
      </c>
      <c r="B322">
        <f t="shared" si="38"/>
        <v>1.0000000000000009E-3</v>
      </c>
      <c r="C322">
        <f t="shared" si="39"/>
        <v>1.317999999999965</v>
      </c>
      <c r="D322">
        <f t="shared" si="40"/>
        <v>1.01</v>
      </c>
      <c r="E322">
        <f t="shared" si="41"/>
        <v>5.3211799999999858</v>
      </c>
      <c r="G322">
        <f t="shared" si="34"/>
        <v>1.0003179999999738</v>
      </c>
      <c r="H322">
        <f t="shared" si="35"/>
        <v>1.0003179999999738</v>
      </c>
      <c r="I322" s="1">
        <f t="shared" si="36"/>
        <v>5.3180505619999945</v>
      </c>
      <c r="J322" s="1">
        <f t="shared" si="37"/>
        <v>5.3180505619999945</v>
      </c>
    </row>
    <row r="323" spans="1:10" x14ac:dyDescent="0.25">
      <c r="A323">
        <v>0.31900000000000001</v>
      </c>
      <c r="B323">
        <f t="shared" si="38"/>
        <v>1.0000000000000009E-3</v>
      </c>
      <c r="C323">
        <f t="shared" si="39"/>
        <v>1.3189999999999649</v>
      </c>
      <c r="D323">
        <f t="shared" si="40"/>
        <v>1.01</v>
      </c>
      <c r="E323">
        <f t="shared" si="41"/>
        <v>5.3221899999999858</v>
      </c>
      <c r="G323">
        <f t="shared" si="34"/>
        <v>1.0003189999999738</v>
      </c>
      <c r="H323">
        <f t="shared" si="35"/>
        <v>1.0003189999999738</v>
      </c>
      <c r="I323" s="1">
        <f t="shared" si="36"/>
        <v>5.3190508804999945</v>
      </c>
      <c r="J323" s="1">
        <f t="shared" si="37"/>
        <v>5.3190508804999945</v>
      </c>
    </row>
    <row r="324" spans="1:10" x14ac:dyDescent="0.25">
      <c r="A324">
        <v>0.32</v>
      </c>
      <c r="B324">
        <f t="shared" si="38"/>
        <v>1.0000000000000009E-3</v>
      </c>
      <c r="C324">
        <f t="shared" si="39"/>
        <v>1.3199999999999648</v>
      </c>
      <c r="D324">
        <f t="shared" si="40"/>
        <v>1.01</v>
      </c>
      <c r="E324">
        <f t="shared" si="41"/>
        <v>5.3231999999999857</v>
      </c>
      <c r="G324">
        <f t="shared" si="34"/>
        <v>1.0003199999999737</v>
      </c>
      <c r="H324">
        <f t="shared" si="35"/>
        <v>1.0003199999999737</v>
      </c>
      <c r="I324" s="1">
        <f t="shared" si="36"/>
        <v>5.3200511999999947</v>
      </c>
      <c r="J324" s="1">
        <f t="shared" si="37"/>
        <v>5.3200511999999947</v>
      </c>
    </row>
    <row r="325" spans="1:10" x14ac:dyDescent="0.25">
      <c r="A325">
        <v>0.32100000000000001</v>
      </c>
      <c r="B325">
        <f t="shared" si="38"/>
        <v>1.0000000000000009E-3</v>
      </c>
      <c r="C325">
        <f t="shared" si="39"/>
        <v>1.3209999999999646</v>
      </c>
      <c r="D325">
        <f t="shared" si="40"/>
        <v>1.01</v>
      </c>
      <c r="E325">
        <f t="shared" si="41"/>
        <v>5.3242099999999857</v>
      </c>
      <c r="G325">
        <f t="shared" ref="G325:G388" si="42">G324+$G$1*B325</f>
        <v>1.0003209999999736</v>
      </c>
      <c r="H325">
        <f t="shared" ref="H325:H388" si="43">H324+($G$1+$I$1)*B325</f>
        <v>1.0003209999999736</v>
      </c>
      <c r="I325" s="1">
        <f t="shared" ref="I325:I388" si="44">I324+(G325+G324)/2*B325</f>
        <v>5.3210515204999949</v>
      </c>
      <c r="J325" s="1">
        <f t="shared" ref="J325:J388" si="45">J324+(H325+H324)/2*B325</f>
        <v>5.3210515204999949</v>
      </c>
    </row>
    <row r="326" spans="1:10" x14ac:dyDescent="0.25">
      <c r="A326">
        <v>0.32200000000000001</v>
      </c>
      <c r="B326">
        <f t="shared" ref="B326:B389" si="46">A326-A325</f>
        <v>1.0000000000000009E-3</v>
      </c>
      <c r="C326">
        <f t="shared" ref="C326:C389" si="47">C325+B326*$C$1</f>
        <v>1.3219999999999645</v>
      </c>
      <c r="D326">
        <f t="shared" ref="D326:D389" si="48">($C$1+$E$1)</f>
        <v>1.01</v>
      </c>
      <c r="E326">
        <f t="shared" ref="E326:E389" si="49">E325+B326*(D326)</f>
        <v>5.3252199999999856</v>
      </c>
      <c r="G326">
        <f t="shared" si="42"/>
        <v>1.0003219999999735</v>
      </c>
      <c r="H326">
        <f t="shared" si="43"/>
        <v>1.0003219999999735</v>
      </c>
      <c r="I326" s="1">
        <f t="shared" si="44"/>
        <v>5.3220518419999951</v>
      </c>
      <c r="J326" s="1">
        <f t="shared" si="45"/>
        <v>5.3220518419999951</v>
      </c>
    </row>
    <row r="327" spans="1:10" x14ac:dyDescent="0.25">
      <c r="A327">
        <v>0.32300000000000001</v>
      </c>
      <c r="B327">
        <f t="shared" si="46"/>
        <v>1.0000000000000009E-3</v>
      </c>
      <c r="C327">
        <f t="shared" si="47"/>
        <v>1.3229999999999644</v>
      </c>
      <c r="D327">
        <f t="shared" si="48"/>
        <v>1.01</v>
      </c>
      <c r="E327">
        <f t="shared" si="49"/>
        <v>5.3262299999999856</v>
      </c>
      <c r="G327">
        <f t="shared" si="42"/>
        <v>1.0003229999999734</v>
      </c>
      <c r="H327">
        <f t="shared" si="43"/>
        <v>1.0003229999999734</v>
      </c>
      <c r="I327" s="1">
        <f t="shared" si="44"/>
        <v>5.3230521644999955</v>
      </c>
      <c r="J327" s="1">
        <f t="shared" si="45"/>
        <v>5.3230521644999955</v>
      </c>
    </row>
    <row r="328" spans="1:10" x14ac:dyDescent="0.25">
      <c r="A328">
        <v>0.32400000000000001</v>
      </c>
      <c r="B328">
        <f t="shared" si="46"/>
        <v>1.0000000000000009E-3</v>
      </c>
      <c r="C328">
        <f t="shared" si="47"/>
        <v>1.3239999999999643</v>
      </c>
      <c r="D328">
        <f t="shared" si="48"/>
        <v>1.01</v>
      </c>
      <c r="E328">
        <f t="shared" si="49"/>
        <v>5.3272399999999855</v>
      </c>
      <c r="G328">
        <f t="shared" si="42"/>
        <v>1.0003239999999733</v>
      </c>
      <c r="H328">
        <f t="shared" si="43"/>
        <v>1.0003239999999733</v>
      </c>
      <c r="I328" s="1">
        <f t="shared" si="44"/>
        <v>5.3240524879999951</v>
      </c>
      <c r="J328" s="1">
        <f t="shared" si="45"/>
        <v>5.3240524879999951</v>
      </c>
    </row>
    <row r="329" spans="1:10" x14ac:dyDescent="0.25">
      <c r="A329">
        <v>0.32500000000000001</v>
      </c>
      <c r="B329">
        <f t="shared" si="46"/>
        <v>1.0000000000000009E-3</v>
      </c>
      <c r="C329">
        <f t="shared" si="47"/>
        <v>1.3249999999999642</v>
      </c>
      <c r="D329">
        <f t="shared" si="48"/>
        <v>1.01</v>
      </c>
      <c r="E329">
        <f t="shared" si="49"/>
        <v>5.3282499999999855</v>
      </c>
      <c r="G329">
        <f t="shared" si="42"/>
        <v>1.0003249999999733</v>
      </c>
      <c r="H329">
        <f t="shared" si="43"/>
        <v>1.0003249999999733</v>
      </c>
      <c r="I329" s="1">
        <f t="shared" si="44"/>
        <v>5.3250528124999947</v>
      </c>
      <c r="J329" s="1">
        <f t="shared" si="45"/>
        <v>5.3250528124999947</v>
      </c>
    </row>
    <row r="330" spans="1:10" x14ac:dyDescent="0.25">
      <c r="A330">
        <v>0.32600000000000001</v>
      </c>
      <c r="B330">
        <f t="shared" si="46"/>
        <v>1.0000000000000009E-3</v>
      </c>
      <c r="C330">
        <f t="shared" si="47"/>
        <v>1.3259999999999641</v>
      </c>
      <c r="D330">
        <f t="shared" si="48"/>
        <v>1.01</v>
      </c>
      <c r="E330">
        <f t="shared" si="49"/>
        <v>5.3292599999999855</v>
      </c>
      <c r="G330">
        <f t="shared" si="42"/>
        <v>1.0003259999999732</v>
      </c>
      <c r="H330">
        <f t="shared" si="43"/>
        <v>1.0003259999999732</v>
      </c>
      <c r="I330" s="1">
        <f t="shared" si="44"/>
        <v>5.3260531379999945</v>
      </c>
      <c r="J330" s="1">
        <f t="shared" si="45"/>
        <v>5.3260531379999945</v>
      </c>
    </row>
    <row r="331" spans="1:10" x14ac:dyDescent="0.25">
      <c r="A331">
        <v>0.32700000000000001</v>
      </c>
      <c r="B331">
        <f t="shared" si="46"/>
        <v>1.0000000000000009E-3</v>
      </c>
      <c r="C331">
        <f t="shared" si="47"/>
        <v>1.326999999999964</v>
      </c>
      <c r="D331">
        <f t="shared" si="48"/>
        <v>1.01</v>
      </c>
      <c r="E331">
        <f t="shared" si="49"/>
        <v>5.3302699999999854</v>
      </c>
      <c r="G331">
        <f t="shared" si="42"/>
        <v>1.0003269999999731</v>
      </c>
      <c r="H331">
        <f t="shared" si="43"/>
        <v>1.0003269999999731</v>
      </c>
      <c r="I331" s="1">
        <f t="shared" si="44"/>
        <v>5.3270534644999943</v>
      </c>
      <c r="J331" s="1">
        <f t="shared" si="45"/>
        <v>5.3270534644999943</v>
      </c>
    </row>
    <row r="332" spans="1:10" x14ac:dyDescent="0.25">
      <c r="A332">
        <v>0.32800000000000001</v>
      </c>
      <c r="B332">
        <f t="shared" si="46"/>
        <v>1.0000000000000009E-3</v>
      </c>
      <c r="C332">
        <f t="shared" si="47"/>
        <v>1.3279999999999639</v>
      </c>
      <c r="D332">
        <f t="shared" si="48"/>
        <v>1.01</v>
      </c>
      <c r="E332">
        <f t="shared" si="49"/>
        <v>5.3312799999999854</v>
      </c>
      <c r="G332">
        <f t="shared" si="42"/>
        <v>1.000327999999973</v>
      </c>
      <c r="H332">
        <f t="shared" si="43"/>
        <v>1.000327999999973</v>
      </c>
      <c r="I332" s="1">
        <f t="shared" si="44"/>
        <v>5.3280537919999942</v>
      </c>
      <c r="J332" s="1">
        <f t="shared" si="45"/>
        <v>5.3280537919999942</v>
      </c>
    </row>
    <row r="333" spans="1:10" x14ac:dyDescent="0.25">
      <c r="A333">
        <v>0.32900000000000001</v>
      </c>
      <c r="B333">
        <f t="shared" si="46"/>
        <v>1.0000000000000009E-3</v>
      </c>
      <c r="C333">
        <f t="shared" si="47"/>
        <v>1.3289999999999638</v>
      </c>
      <c r="D333">
        <f t="shared" si="48"/>
        <v>1.01</v>
      </c>
      <c r="E333">
        <f t="shared" si="49"/>
        <v>5.3322899999999853</v>
      </c>
      <c r="G333">
        <f t="shared" si="42"/>
        <v>1.0003289999999729</v>
      </c>
      <c r="H333">
        <f t="shared" si="43"/>
        <v>1.0003289999999729</v>
      </c>
      <c r="I333" s="1">
        <f t="shared" si="44"/>
        <v>5.3290541204999942</v>
      </c>
      <c r="J333" s="1">
        <f t="shared" si="45"/>
        <v>5.3290541204999942</v>
      </c>
    </row>
    <row r="334" spans="1:10" x14ac:dyDescent="0.25">
      <c r="A334">
        <v>0.33</v>
      </c>
      <c r="B334">
        <f t="shared" si="46"/>
        <v>1.0000000000000009E-3</v>
      </c>
      <c r="C334">
        <f t="shared" si="47"/>
        <v>1.3299999999999637</v>
      </c>
      <c r="D334">
        <f t="shared" si="48"/>
        <v>1.01</v>
      </c>
      <c r="E334">
        <f t="shared" si="49"/>
        <v>5.3332999999999853</v>
      </c>
      <c r="G334">
        <f t="shared" si="42"/>
        <v>1.0003299999999729</v>
      </c>
      <c r="H334">
        <f t="shared" si="43"/>
        <v>1.0003299999999729</v>
      </c>
      <c r="I334" s="1">
        <f t="shared" si="44"/>
        <v>5.3300544499999942</v>
      </c>
      <c r="J334" s="1">
        <f t="shared" si="45"/>
        <v>5.3300544499999942</v>
      </c>
    </row>
    <row r="335" spans="1:10" x14ac:dyDescent="0.25">
      <c r="A335">
        <v>0.33100000000000002</v>
      </c>
      <c r="B335">
        <f t="shared" si="46"/>
        <v>1.0000000000000009E-3</v>
      </c>
      <c r="C335">
        <f t="shared" si="47"/>
        <v>1.3309999999999635</v>
      </c>
      <c r="D335">
        <f t="shared" si="48"/>
        <v>1.01</v>
      </c>
      <c r="E335">
        <f t="shared" si="49"/>
        <v>5.3343099999999852</v>
      </c>
      <c r="G335">
        <f t="shared" si="42"/>
        <v>1.0003309999999728</v>
      </c>
      <c r="H335">
        <f t="shared" si="43"/>
        <v>1.0003309999999728</v>
      </c>
      <c r="I335" s="1">
        <f t="shared" si="44"/>
        <v>5.3310547804999944</v>
      </c>
      <c r="J335" s="1">
        <f t="shared" si="45"/>
        <v>5.3310547804999944</v>
      </c>
    </row>
    <row r="336" spans="1:10" x14ac:dyDescent="0.25">
      <c r="A336">
        <v>0.33200000000000002</v>
      </c>
      <c r="B336">
        <f t="shared" si="46"/>
        <v>1.0000000000000009E-3</v>
      </c>
      <c r="C336">
        <f t="shared" si="47"/>
        <v>1.3319999999999634</v>
      </c>
      <c r="D336">
        <f t="shared" si="48"/>
        <v>1.01</v>
      </c>
      <c r="E336">
        <f t="shared" si="49"/>
        <v>5.3353199999999852</v>
      </c>
      <c r="G336">
        <f t="shared" si="42"/>
        <v>1.0003319999999727</v>
      </c>
      <c r="H336">
        <f t="shared" si="43"/>
        <v>1.0003319999999727</v>
      </c>
      <c r="I336" s="1">
        <f t="shared" si="44"/>
        <v>5.3320551119999946</v>
      </c>
      <c r="J336" s="1">
        <f t="shared" si="45"/>
        <v>5.3320551119999946</v>
      </c>
    </row>
    <row r="337" spans="1:10" x14ac:dyDescent="0.25">
      <c r="A337">
        <v>0.33300000000000002</v>
      </c>
      <c r="B337">
        <f t="shared" si="46"/>
        <v>1.0000000000000009E-3</v>
      </c>
      <c r="C337">
        <f t="shared" si="47"/>
        <v>1.3329999999999633</v>
      </c>
      <c r="D337">
        <f t="shared" si="48"/>
        <v>1.01</v>
      </c>
      <c r="E337">
        <f t="shared" si="49"/>
        <v>5.3363299999999851</v>
      </c>
      <c r="G337">
        <f t="shared" si="42"/>
        <v>1.0003329999999726</v>
      </c>
      <c r="H337">
        <f t="shared" si="43"/>
        <v>1.0003329999999726</v>
      </c>
      <c r="I337" s="1">
        <f t="shared" si="44"/>
        <v>5.3330554444999949</v>
      </c>
      <c r="J337" s="1">
        <f t="shared" si="45"/>
        <v>5.3330554444999949</v>
      </c>
    </row>
    <row r="338" spans="1:10" x14ac:dyDescent="0.25">
      <c r="A338">
        <v>0.33400000000000002</v>
      </c>
      <c r="B338">
        <f t="shared" si="46"/>
        <v>1.0000000000000009E-3</v>
      </c>
      <c r="C338">
        <f t="shared" si="47"/>
        <v>1.3339999999999632</v>
      </c>
      <c r="D338">
        <f t="shared" si="48"/>
        <v>1.01</v>
      </c>
      <c r="E338">
        <f t="shared" si="49"/>
        <v>5.3373399999999851</v>
      </c>
      <c r="G338">
        <f t="shared" si="42"/>
        <v>1.0003339999999725</v>
      </c>
      <c r="H338">
        <f t="shared" si="43"/>
        <v>1.0003339999999725</v>
      </c>
      <c r="I338" s="1">
        <f t="shared" si="44"/>
        <v>5.3340557779999953</v>
      </c>
      <c r="J338" s="1">
        <f t="shared" si="45"/>
        <v>5.3340557779999953</v>
      </c>
    </row>
    <row r="339" spans="1:10" x14ac:dyDescent="0.25">
      <c r="A339">
        <v>0.33500000000000002</v>
      </c>
      <c r="B339">
        <f t="shared" si="46"/>
        <v>1.0000000000000009E-3</v>
      </c>
      <c r="C339">
        <f t="shared" si="47"/>
        <v>1.3349999999999631</v>
      </c>
      <c r="D339">
        <f t="shared" si="48"/>
        <v>1.01</v>
      </c>
      <c r="E339">
        <f t="shared" si="49"/>
        <v>5.3383499999999851</v>
      </c>
      <c r="G339">
        <f t="shared" si="42"/>
        <v>1.0003349999999724</v>
      </c>
      <c r="H339">
        <f t="shared" si="43"/>
        <v>1.0003349999999724</v>
      </c>
      <c r="I339" s="1">
        <f t="shared" si="44"/>
        <v>5.3350561124999949</v>
      </c>
      <c r="J339" s="1">
        <f t="shared" si="45"/>
        <v>5.3350561124999949</v>
      </c>
    </row>
    <row r="340" spans="1:10" x14ac:dyDescent="0.25">
      <c r="A340">
        <v>0.33600000000000002</v>
      </c>
      <c r="B340">
        <f t="shared" si="46"/>
        <v>1.0000000000000009E-3</v>
      </c>
      <c r="C340">
        <f t="shared" si="47"/>
        <v>1.335999999999963</v>
      </c>
      <c r="D340">
        <f t="shared" si="48"/>
        <v>1.01</v>
      </c>
      <c r="E340">
        <f t="shared" si="49"/>
        <v>5.339359999999985</v>
      </c>
      <c r="G340">
        <f t="shared" si="42"/>
        <v>1.0003359999999724</v>
      </c>
      <c r="H340">
        <f t="shared" si="43"/>
        <v>1.0003359999999724</v>
      </c>
      <c r="I340" s="1">
        <f t="shared" si="44"/>
        <v>5.3360564479999946</v>
      </c>
      <c r="J340" s="1">
        <f t="shared" si="45"/>
        <v>5.3360564479999946</v>
      </c>
    </row>
    <row r="341" spans="1:10" x14ac:dyDescent="0.25">
      <c r="A341">
        <v>0.33700000000000002</v>
      </c>
      <c r="B341">
        <f t="shared" si="46"/>
        <v>1.0000000000000009E-3</v>
      </c>
      <c r="C341">
        <f t="shared" si="47"/>
        <v>1.3369999999999629</v>
      </c>
      <c r="D341">
        <f t="shared" si="48"/>
        <v>1.01</v>
      </c>
      <c r="E341">
        <f t="shared" si="49"/>
        <v>5.340369999999985</v>
      </c>
      <c r="G341">
        <f t="shared" si="42"/>
        <v>1.0003369999999723</v>
      </c>
      <c r="H341">
        <f t="shared" si="43"/>
        <v>1.0003369999999723</v>
      </c>
      <c r="I341" s="1">
        <f t="shared" si="44"/>
        <v>5.3370567844999943</v>
      </c>
      <c r="J341" s="1">
        <f t="shared" si="45"/>
        <v>5.3370567844999943</v>
      </c>
    </row>
    <row r="342" spans="1:10" x14ac:dyDescent="0.25">
      <c r="A342">
        <v>0.33800000000000002</v>
      </c>
      <c r="B342">
        <f t="shared" si="46"/>
        <v>1.0000000000000009E-3</v>
      </c>
      <c r="C342">
        <f t="shared" si="47"/>
        <v>1.3379999999999628</v>
      </c>
      <c r="D342">
        <f t="shared" si="48"/>
        <v>1.01</v>
      </c>
      <c r="E342">
        <f t="shared" si="49"/>
        <v>5.3413799999999849</v>
      </c>
      <c r="G342">
        <f t="shared" si="42"/>
        <v>1.0003379999999722</v>
      </c>
      <c r="H342">
        <f t="shared" si="43"/>
        <v>1.0003379999999722</v>
      </c>
      <c r="I342" s="1">
        <f t="shared" si="44"/>
        <v>5.3380571219999942</v>
      </c>
      <c r="J342" s="1">
        <f t="shared" si="45"/>
        <v>5.3380571219999942</v>
      </c>
    </row>
    <row r="343" spans="1:10" x14ac:dyDescent="0.25">
      <c r="A343">
        <v>0.33900000000000002</v>
      </c>
      <c r="B343">
        <f t="shared" si="46"/>
        <v>1.0000000000000009E-3</v>
      </c>
      <c r="C343">
        <f t="shared" si="47"/>
        <v>1.3389999999999627</v>
      </c>
      <c r="D343">
        <f t="shared" si="48"/>
        <v>1.01</v>
      </c>
      <c r="E343">
        <f t="shared" si="49"/>
        <v>5.3423899999999849</v>
      </c>
      <c r="G343">
        <f t="shared" si="42"/>
        <v>1.0003389999999721</v>
      </c>
      <c r="H343">
        <f t="shared" si="43"/>
        <v>1.0003389999999721</v>
      </c>
      <c r="I343" s="1">
        <f t="shared" si="44"/>
        <v>5.3390574604999941</v>
      </c>
      <c r="J343" s="1">
        <f t="shared" si="45"/>
        <v>5.3390574604999941</v>
      </c>
    </row>
    <row r="344" spans="1:10" x14ac:dyDescent="0.25">
      <c r="A344">
        <v>0.34</v>
      </c>
      <c r="B344">
        <f t="shared" si="46"/>
        <v>1.0000000000000009E-3</v>
      </c>
      <c r="C344">
        <f t="shared" si="47"/>
        <v>1.3399999999999626</v>
      </c>
      <c r="D344">
        <f t="shared" si="48"/>
        <v>1.01</v>
      </c>
      <c r="E344">
        <f t="shared" si="49"/>
        <v>5.3433999999999848</v>
      </c>
      <c r="G344">
        <f t="shared" si="42"/>
        <v>1.000339999999972</v>
      </c>
      <c r="H344">
        <f t="shared" si="43"/>
        <v>1.000339999999972</v>
      </c>
      <c r="I344" s="1">
        <f t="shared" si="44"/>
        <v>5.3400577999999941</v>
      </c>
      <c r="J344" s="1">
        <f t="shared" si="45"/>
        <v>5.3400577999999941</v>
      </c>
    </row>
    <row r="345" spans="1:10" x14ac:dyDescent="0.25">
      <c r="A345">
        <v>0.34100000000000003</v>
      </c>
      <c r="B345">
        <f t="shared" si="46"/>
        <v>1.0000000000000009E-3</v>
      </c>
      <c r="C345">
        <f t="shared" si="47"/>
        <v>1.3409999999999624</v>
      </c>
      <c r="D345">
        <f t="shared" si="48"/>
        <v>1.01</v>
      </c>
      <c r="E345">
        <f t="shared" si="49"/>
        <v>5.3444099999999848</v>
      </c>
      <c r="G345">
        <f t="shared" si="42"/>
        <v>1.0003409999999719</v>
      </c>
      <c r="H345">
        <f t="shared" si="43"/>
        <v>1.0003409999999719</v>
      </c>
      <c r="I345" s="1">
        <f t="shared" si="44"/>
        <v>5.3410581404999942</v>
      </c>
      <c r="J345" s="1">
        <f t="shared" si="45"/>
        <v>5.3410581404999942</v>
      </c>
    </row>
    <row r="346" spans="1:10" x14ac:dyDescent="0.25">
      <c r="A346">
        <v>0.34200000000000003</v>
      </c>
      <c r="B346">
        <f t="shared" si="46"/>
        <v>1.0000000000000009E-3</v>
      </c>
      <c r="C346">
        <f t="shared" si="47"/>
        <v>1.3419999999999623</v>
      </c>
      <c r="D346">
        <f t="shared" si="48"/>
        <v>1.01</v>
      </c>
      <c r="E346">
        <f t="shared" si="49"/>
        <v>5.3454199999999847</v>
      </c>
      <c r="G346">
        <f t="shared" si="42"/>
        <v>1.0003419999999719</v>
      </c>
      <c r="H346">
        <f t="shared" si="43"/>
        <v>1.0003419999999719</v>
      </c>
      <c r="I346" s="1">
        <f t="shared" si="44"/>
        <v>5.3420584819999943</v>
      </c>
      <c r="J346" s="1">
        <f t="shared" si="45"/>
        <v>5.3420584819999943</v>
      </c>
    </row>
    <row r="347" spans="1:10" x14ac:dyDescent="0.25">
      <c r="A347">
        <v>0.34300000000000003</v>
      </c>
      <c r="B347">
        <f t="shared" si="46"/>
        <v>1.0000000000000009E-3</v>
      </c>
      <c r="C347">
        <f t="shared" si="47"/>
        <v>1.3429999999999622</v>
      </c>
      <c r="D347">
        <f t="shared" si="48"/>
        <v>1.01</v>
      </c>
      <c r="E347">
        <f t="shared" si="49"/>
        <v>5.3464299999999847</v>
      </c>
      <c r="G347">
        <f t="shared" si="42"/>
        <v>1.0003429999999718</v>
      </c>
      <c r="H347">
        <f t="shared" si="43"/>
        <v>1.0003429999999718</v>
      </c>
      <c r="I347" s="1">
        <f t="shared" si="44"/>
        <v>5.3430588244999946</v>
      </c>
      <c r="J347" s="1">
        <f t="shared" si="45"/>
        <v>5.3430588244999946</v>
      </c>
    </row>
    <row r="348" spans="1:10" x14ac:dyDescent="0.25">
      <c r="A348">
        <v>0.34399999999999997</v>
      </c>
      <c r="B348">
        <f t="shared" si="46"/>
        <v>9.9999999999994538E-4</v>
      </c>
      <c r="C348">
        <f t="shared" si="47"/>
        <v>1.3439999999999621</v>
      </c>
      <c r="D348">
        <f t="shared" si="48"/>
        <v>1.01</v>
      </c>
      <c r="E348">
        <f t="shared" si="49"/>
        <v>5.3474399999999847</v>
      </c>
      <c r="G348">
        <f t="shared" si="42"/>
        <v>1.0003439999999717</v>
      </c>
      <c r="H348">
        <f t="shared" si="43"/>
        <v>1.0003439999999717</v>
      </c>
      <c r="I348" s="1">
        <f t="shared" si="44"/>
        <v>5.3440591679999949</v>
      </c>
      <c r="J348" s="1">
        <f t="shared" si="45"/>
        <v>5.3440591679999949</v>
      </c>
    </row>
    <row r="349" spans="1:10" x14ac:dyDescent="0.25">
      <c r="A349">
        <v>0.34499999999999997</v>
      </c>
      <c r="B349">
        <f t="shared" si="46"/>
        <v>1.0000000000000009E-3</v>
      </c>
      <c r="C349">
        <f t="shared" si="47"/>
        <v>1.344999999999962</v>
      </c>
      <c r="D349">
        <f t="shared" si="48"/>
        <v>1.01</v>
      </c>
      <c r="E349">
        <f t="shared" si="49"/>
        <v>5.3484499999999846</v>
      </c>
      <c r="G349">
        <f t="shared" si="42"/>
        <v>1.0003449999999716</v>
      </c>
      <c r="H349">
        <f t="shared" si="43"/>
        <v>1.0003449999999716</v>
      </c>
      <c r="I349" s="1">
        <f t="shared" si="44"/>
        <v>5.3450595124999953</v>
      </c>
      <c r="J349" s="1">
        <f t="shared" si="45"/>
        <v>5.3450595124999953</v>
      </c>
    </row>
    <row r="350" spans="1:10" x14ac:dyDescent="0.25">
      <c r="A350">
        <v>0.34599999999999997</v>
      </c>
      <c r="B350">
        <f t="shared" si="46"/>
        <v>1.0000000000000009E-3</v>
      </c>
      <c r="C350">
        <f t="shared" si="47"/>
        <v>1.3459999999999619</v>
      </c>
      <c r="D350">
        <f t="shared" si="48"/>
        <v>1.01</v>
      </c>
      <c r="E350">
        <f t="shared" si="49"/>
        <v>5.3494599999999846</v>
      </c>
      <c r="G350">
        <f t="shared" si="42"/>
        <v>1.0003459999999715</v>
      </c>
      <c r="H350">
        <f t="shared" si="43"/>
        <v>1.0003459999999715</v>
      </c>
      <c r="I350" s="1">
        <f t="shared" si="44"/>
        <v>5.3460598579999949</v>
      </c>
      <c r="J350" s="1">
        <f t="shared" si="45"/>
        <v>5.3460598579999949</v>
      </c>
    </row>
    <row r="351" spans="1:10" x14ac:dyDescent="0.25">
      <c r="A351">
        <v>0.34699999999999998</v>
      </c>
      <c r="B351">
        <f t="shared" si="46"/>
        <v>1.0000000000000009E-3</v>
      </c>
      <c r="C351">
        <f t="shared" si="47"/>
        <v>1.3469999999999618</v>
      </c>
      <c r="D351">
        <f t="shared" si="48"/>
        <v>1.01</v>
      </c>
      <c r="E351">
        <f t="shared" si="49"/>
        <v>5.3504699999999845</v>
      </c>
      <c r="G351">
        <f t="shared" si="42"/>
        <v>1.0003469999999715</v>
      </c>
      <c r="H351">
        <f t="shared" si="43"/>
        <v>1.0003469999999715</v>
      </c>
      <c r="I351" s="1">
        <f t="shared" si="44"/>
        <v>5.3470602044999946</v>
      </c>
      <c r="J351" s="1">
        <f t="shared" si="45"/>
        <v>5.3470602044999946</v>
      </c>
    </row>
    <row r="352" spans="1:10" x14ac:dyDescent="0.25">
      <c r="A352">
        <v>0.34799999999999998</v>
      </c>
      <c r="B352">
        <f t="shared" si="46"/>
        <v>1.0000000000000009E-3</v>
      </c>
      <c r="C352">
        <f t="shared" si="47"/>
        <v>1.3479999999999617</v>
      </c>
      <c r="D352">
        <f t="shared" si="48"/>
        <v>1.01</v>
      </c>
      <c r="E352">
        <f t="shared" si="49"/>
        <v>5.3514799999999845</v>
      </c>
      <c r="G352">
        <f t="shared" si="42"/>
        <v>1.0003479999999714</v>
      </c>
      <c r="H352">
        <f t="shared" si="43"/>
        <v>1.0003479999999714</v>
      </c>
      <c r="I352" s="1">
        <f t="shared" si="44"/>
        <v>5.3480605519999944</v>
      </c>
      <c r="J352" s="1">
        <f t="shared" si="45"/>
        <v>5.3480605519999944</v>
      </c>
    </row>
    <row r="353" spans="1:10" x14ac:dyDescent="0.25">
      <c r="A353">
        <v>0.34899999999999998</v>
      </c>
      <c r="B353">
        <f t="shared" si="46"/>
        <v>1.0000000000000009E-3</v>
      </c>
      <c r="C353">
        <f t="shared" si="47"/>
        <v>1.3489999999999616</v>
      </c>
      <c r="D353">
        <f t="shared" si="48"/>
        <v>1.01</v>
      </c>
      <c r="E353">
        <f t="shared" si="49"/>
        <v>5.3524899999999844</v>
      </c>
      <c r="G353">
        <f t="shared" si="42"/>
        <v>1.0003489999999713</v>
      </c>
      <c r="H353">
        <f t="shared" si="43"/>
        <v>1.0003489999999713</v>
      </c>
      <c r="I353" s="1">
        <f t="shared" si="44"/>
        <v>5.3490609004999943</v>
      </c>
      <c r="J353" s="1">
        <f t="shared" si="45"/>
        <v>5.3490609004999943</v>
      </c>
    </row>
    <row r="354" spans="1:10" x14ac:dyDescent="0.25">
      <c r="A354">
        <v>0.35</v>
      </c>
      <c r="B354">
        <f t="shared" si="46"/>
        <v>1.0000000000000009E-3</v>
      </c>
      <c r="C354">
        <f t="shared" si="47"/>
        <v>1.3499999999999615</v>
      </c>
      <c r="D354">
        <f t="shared" si="48"/>
        <v>1.01</v>
      </c>
      <c r="E354">
        <f t="shared" si="49"/>
        <v>5.3534999999999844</v>
      </c>
      <c r="G354">
        <f t="shared" si="42"/>
        <v>1.0003499999999712</v>
      </c>
      <c r="H354">
        <f t="shared" si="43"/>
        <v>1.0003499999999712</v>
      </c>
      <c r="I354" s="1">
        <f t="shared" si="44"/>
        <v>5.3500612499999942</v>
      </c>
      <c r="J354" s="1">
        <f t="shared" si="45"/>
        <v>5.3500612499999942</v>
      </c>
    </row>
    <row r="355" spans="1:10" x14ac:dyDescent="0.25">
      <c r="A355">
        <v>0.35099999999999998</v>
      </c>
      <c r="B355">
        <f t="shared" si="46"/>
        <v>1.0000000000000009E-3</v>
      </c>
      <c r="C355">
        <f t="shared" si="47"/>
        <v>1.3509999999999613</v>
      </c>
      <c r="D355">
        <f t="shared" si="48"/>
        <v>1.01</v>
      </c>
      <c r="E355">
        <f t="shared" si="49"/>
        <v>5.3545099999999843</v>
      </c>
      <c r="G355">
        <f t="shared" si="42"/>
        <v>1.0003509999999711</v>
      </c>
      <c r="H355">
        <f t="shared" si="43"/>
        <v>1.0003509999999711</v>
      </c>
      <c r="I355" s="1">
        <f t="shared" si="44"/>
        <v>5.3510616004999942</v>
      </c>
      <c r="J355" s="1">
        <f t="shared" si="45"/>
        <v>5.3510616004999942</v>
      </c>
    </row>
    <row r="356" spans="1:10" x14ac:dyDescent="0.25">
      <c r="A356">
        <v>0.35199999999999998</v>
      </c>
      <c r="B356">
        <f t="shared" si="46"/>
        <v>1.0000000000000009E-3</v>
      </c>
      <c r="C356">
        <f t="shared" si="47"/>
        <v>1.3519999999999612</v>
      </c>
      <c r="D356">
        <f t="shared" si="48"/>
        <v>1.01</v>
      </c>
      <c r="E356">
        <f t="shared" si="49"/>
        <v>5.3555199999999843</v>
      </c>
      <c r="G356">
        <f t="shared" si="42"/>
        <v>1.000351999999971</v>
      </c>
      <c r="H356">
        <f t="shared" si="43"/>
        <v>1.000351999999971</v>
      </c>
      <c r="I356" s="1">
        <f t="shared" si="44"/>
        <v>5.3520619519999943</v>
      </c>
      <c r="J356" s="1">
        <f t="shared" si="45"/>
        <v>5.3520619519999943</v>
      </c>
    </row>
    <row r="357" spans="1:10" x14ac:dyDescent="0.25">
      <c r="A357">
        <v>0.35299999999999998</v>
      </c>
      <c r="B357">
        <f t="shared" si="46"/>
        <v>1.0000000000000009E-3</v>
      </c>
      <c r="C357">
        <f t="shared" si="47"/>
        <v>1.3529999999999611</v>
      </c>
      <c r="D357">
        <f t="shared" si="48"/>
        <v>1.01</v>
      </c>
      <c r="E357">
        <f t="shared" si="49"/>
        <v>5.3565299999999842</v>
      </c>
      <c r="G357">
        <f t="shared" si="42"/>
        <v>1.000352999999971</v>
      </c>
      <c r="H357">
        <f t="shared" si="43"/>
        <v>1.000352999999971</v>
      </c>
      <c r="I357" s="1">
        <f t="shared" si="44"/>
        <v>5.3530623044999945</v>
      </c>
      <c r="J357" s="1">
        <f t="shared" si="45"/>
        <v>5.3530623044999945</v>
      </c>
    </row>
    <row r="358" spans="1:10" x14ac:dyDescent="0.25">
      <c r="A358">
        <v>0.35399999999999998</v>
      </c>
      <c r="B358">
        <f t="shared" si="46"/>
        <v>1.0000000000000009E-3</v>
      </c>
      <c r="C358">
        <f t="shared" si="47"/>
        <v>1.353999999999961</v>
      </c>
      <c r="D358">
        <f t="shared" si="48"/>
        <v>1.01</v>
      </c>
      <c r="E358">
        <f t="shared" si="49"/>
        <v>5.3575399999999842</v>
      </c>
      <c r="G358">
        <f t="shared" si="42"/>
        <v>1.0003539999999709</v>
      </c>
      <c r="H358">
        <f t="shared" si="43"/>
        <v>1.0003539999999709</v>
      </c>
      <c r="I358" s="1">
        <f t="shared" si="44"/>
        <v>5.3540626579999948</v>
      </c>
      <c r="J358" s="1">
        <f t="shared" si="45"/>
        <v>5.3540626579999948</v>
      </c>
    </row>
    <row r="359" spans="1:10" x14ac:dyDescent="0.25">
      <c r="A359">
        <v>0.35499999999999998</v>
      </c>
      <c r="B359">
        <f t="shared" si="46"/>
        <v>1.0000000000000009E-3</v>
      </c>
      <c r="C359">
        <f t="shared" si="47"/>
        <v>1.3549999999999609</v>
      </c>
      <c r="D359">
        <f t="shared" si="48"/>
        <v>1.01</v>
      </c>
      <c r="E359">
        <f t="shared" si="49"/>
        <v>5.3585499999999842</v>
      </c>
      <c r="G359">
        <f t="shared" si="42"/>
        <v>1.0003549999999708</v>
      </c>
      <c r="H359">
        <f t="shared" si="43"/>
        <v>1.0003549999999708</v>
      </c>
      <c r="I359" s="1">
        <f t="shared" si="44"/>
        <v>5.3550630124999952</v>
      </c>
      <c r="J359" s="1">
        <f t="shared" si="45"/>
        <v>5.3550630124999952</v>
      </c>
    </row>
    <row r="360" spans="1:10" x14ac:dyDescent="0.25">
      <c r="A360">
        <v>0.35599999999999998</v>
      </c>
      <c r="B360">
        <f t="shared" si="46"/>
        <v>1.0000000000000009E-3</v>
      </c>
      <c r="C360">
        <f t="shared" si="47"/>
        <v>1.3559999999999608</v>
      </c>
      <c r="D360">
        <f t="shared" si="48"/>
        <v>1.01</v>
      </c>
      <c r="E360">
        <f t="shared" si="49"/>
        <v>5.3595599999999841</v>
      </c>
      <c r="G360">
        <f t="shared" si="42"/>
        <v>1.0003559999999707</v>
      </c>
      <c r="H360">
        <f t="shared" si="43"/>
        <v>1.0003559999999707</v>
      </c>
      <c r="I360" s="1">
        <f t="shared" si="44"/>
        <v>5.3560633679999947</v>
      </c>
      <c r="J360" s="1">
        <f t="shared" si="45"/>
        <v>5.3560633679999947</v>
      </c>
    </row>
    <row r="361" spans="1:10" x14ac:dyDescent="0.25">
      <c r="A361">
        <v>0.35699999999999998</v>
      </c>
      <c r="B361">
        <f t="shared" si="46"/>
        <v>1.0000000000000009E-3</v>
      </c>
      <c r="C361">
        <f t="shared" si="47"/>
        <v>1.3569999999999607</v>
      </c>
      <c r="D361">
        <f t="shared" si="48"/>
        <v>1.01</v>
      </c>
      <c r="E361">
        <f t="shared" si="49"/>
        <v>5.3605699999999841</v>
      </c>
      <c r="G361">
        <f t="shared" si="42"/>
        <v>1.0003569999999706</v>
      </c>
      <c r="H361">
        <f t="shared" si="43"/>
        <v>1.0003569999999706</v>
      </c>
      <c r="I361" s="1">
        <f t="shared" si="44"/>
        <v>5.3570637244999944</v>
      </c>
      <c r="J361" s="1">
        <f t="shared" si="45"/>
        <v>5.3570637244999944</v>
      </c>
    </row>
    <row r="362" spans="1:10" x14ac:dyDescent="0.25">
      <c r="A362">
        <v>0.35799999999999998</v>
      </c>
      <c r="B362">
        <f t="shared" si="46"/>
        <v>1.0000000000000009E-3</v>
      </c>
      <c r="C362">
        <f t="shared" si="47"/>
        <v>1.3579999999999606</v>
      </c>
      <c r="D362">
        <f t="shared" si="48"/>
        <v>1.01</v>
      </c>
      <c r="E362">
        <f t="shared" si="49"/>
        <v>5.361579999999984</v>
      </c>
      <c r="G362">
        <f t="shared" si="42"/>
        <v>1.0003579999999705</v>
      </c>
      <c r="H362">
        <f t="shared" si="43"/>
        <v>1.0003579999999705</v>
      </c>
      <c r="I362" s="1">
        <f t="shared" si="44"/>
        <v>5.3580640819999941</v>
      </c>
      <c r="J362" s="1">
        <f t="shared" si="45"/>
        <v>5.3580640819999941</v>
      </c>
    </row>
    <row r="363" spans="1:10" x14ac:dyDescent="0.25">
      <c r="A363">
        <v>0.35899999999999999</v>
      </c>
      <c r="B363">
        <f t="shared" si="46"/>
        <v>1.0000000000000009E-3</v>
      </c>
      <c r="C363">
        <f t="shared" si="47"/>
        <v>1.3589999999999605</v>
      </c>
      <c r="D363">
        <f t="shared" si="48"/>
        <v>1.01</v>
      </c>
      <c r="E363">
        <f t="shared" si="49"/>
        <v>5.362589999999984</v>
      </c>
      <c r="G363">
        <f t="shared" si="42"/>
        <v>1.0003589999999705</v>
      </c>
      <c r="H363">
        <f t="shared" si="43"/>
        <v>1.0003589999999705</v>
      </c>
      <c r="I363" s="1">
        <f t="shared" si="44"/>
        <v>5.3590644404999939</v>
      </c>
      <c r="J363" s="1">
        <f t="shared" si="45"/>
        <v>5.3590644404999939</v>
      </c>
    </row>
    <row r="364" spans="1:10" x14ac:dyDescent="0.25">
      <c r="A364">
        <v>0.36</v>
      </c>
      <c r="B364">
        <f t="shared" si="46"/>
        <v>1.0000000000000009E-3</v>
      </c>
      <c r="C364">
        <f t="shared" si="47"/>
        <v>1.3599999999999604</v>
      </c>
      <c r="D364">
        <f t="shared" si="48"/>
        <v>1.01</v>
      </c>
      <c r="E364">
        <f t="shared" si="49"/>
        <v>5.3635999999999839</v>
      </c>
      <c r="G364">
        <f t="shared" si="42"/>
        <v>1.0003599999999704</v>
      </c>
      <c r="H364">
        <f t="shared" si="43"/>
        <v>1.0003599999999704</v>
      </c>
      <c r="I364" s="1">
        <f t="shared" si="44"/>
        <v>5.3600647999999937</v>
      </c>
      <c r="J364" s="1">
        <f t="shared" si="45"/>
        <v>5.3600647999999937</v>
      </c>
    </row>
    <row r="365" spans="1:10" x14ac:dyDescent="0.25">
      <c r="A365">
        <v>0.36099999999999999</v>
      </c>
      <c r="B365">
        <f t="shared" si="46"/>
        <v>1.0000000000000009E-3</v>
      </c>
      <c r="C365">
        <f t="shared" si="47"/>
        <v>1.3609999999999602</v>
      </c>
      <c r="D365">
        <f t="shared" si="48"/>
        <v>1.01</v>
      </c>
      <c r="E365">
        <f t="shared" si="49"/>
        <v>5.3646099999999839</v>
      </c>
      <c r="G365">
        <f t="shared" si="42"/>
        <v>1.0003609999999703</v>
      </c>
      <c r="H365">
        <f t="shared" si="43"/>
        <v>1.0003609999999703</v>
      </c>
      <c r="I365" s="1">
        <f t="shared" si="44"/>
        <v>5.3610651604999937</v>
      </c>
      <c r="J365" s="1">
        <f t="shared" si="45"/>
        <v>5.3610651604999937</v>
      </c>
    </row>
    <row r="366" spans="1:10" x14ac:dyDescent="0.25">
      <c r="A366">
        <v>0.36199999999999999</v>
      </c>
      <c r="B366">
        <f t="shared" si="46"/>
        <v>1.0000000000000009E-3</v>
      </c>
      <c r="C366">
        <f t="shared" si="47"/>
        <v>1.3619999999999601</v>
      </c>
      <c r="D366">
        <f t="shared" si="48"/>
        <v>1.01</v>
      </c>
      <c r="E366">
        <f t="shared" si="49"/>
        <v>5.3656199999999838</v>
      </c>
      <c r="G366">
        <f t="shared" si="42"/>
        <v>1.0003619999999702</v>
      </c>
      <c r="H366">
        <f t="shared" si="43"/>
        <v>1.0003619999999702</v>
      </c>
      <c r="I366" s="1">
        <f t="shared" si="44"/>
        <v>5.3620655219999938</v>
      </c>
      <c r="J366" s="1">
        <f t="shared" si="45"/>
        <v>5.3620655219999938</v>
      </c>
    </row>
    <row r="367" spans="1:10" x14ac:dyDescent="0.25">
      <c r="A367">
        <v>0.36299999999999999</v>
      </c>
      <c r="B367">
        <f t="shared" si="46"/>
        <v>1.0000000000000009E-3</v>
      </c>
      <c r="C367">
        <f t="shared" si="47"/>
        <v>1.36299999999996</v>
      </c>
      <c r="D367">
        <f t="shared" si="48"/>
        <v>1.01</v>
      </c>
      <c r="E367">
        <f t="shared" si="49"/>
        <v>5.3666299999999838</v>
      </c>
      <c r="G367">
        <f t="shared" si="42"/>
        <v>1.0003629999999701</v>
      </c>
      <c r="H367">
        <f t="shared" si="43"/>
        <v>1.0003629999999701</v>
      </c>
      <c r="I367" s="1">
        <f t="shared" si="44"/>
        <v>5.3630658844999939</v>
      </c>
      <c r="J367" s="1">
        <f t="shared" si="45"/>
        <v>5.3630658844999939</v>
      </c>
    </row>
    <row r="368" spans="1:10" x14ac:dyDescent="0.25">
      <c r="A368">
        <v>0.36399999999999999</v>
      </c>
      <c r="B368">
        <f t="shared" si="46"/>
        <v>1.0000000000000009E-3</v>
      </c>
      <c r="C368">
        <f t="shared" si="47"/>
        <v>1.3639999999999599</v>
      </c>
      <c r="D368">
        <f t="shared" si="48"/>
        <v>1.01</v>
      </c>
      <c r="E368">
        <f t="shared" si="49"/>
        <v>5.3676399999999838</v>
      </c>
      <c r="G368">
        <f t="shared" si="42"/>
        <v>1.0003639999999701</v>
      </c>
      <c r="H368">
        <f t="shared" si="43"/>
        <v>1.0003639999999701</v>
      </c>
      <c r="I368" s="1">
        <f t="shared" si="44"/>
        <v>5.3640662479999941</v>
      </c>
      <c r="J368" s="1">
        <f t="shared" si="45"/>
        <v>5.3640662479999941</v>
      </c>
    </row>
    <row r="369" spans="1:10" x14ac:dyDescent="0.25">
      <c r="A369">
        <v>0.36499999999999999</v>
      </c>
      <c r="B369">
        <f t="shared" si="46"/>
        <v>1.0000000000000009E-3</v>
      </c>
      <c r="C369">
        <f t="shared" si="47"/>
        <v>1.3649999999999598</v>
      </c>
      <c r="D369">
        <f t="shared" si="48"/>
        <v>1.01</v>
      </c>
      <c r="E369">
        <f t="shared" si="49"/>
        <v>5.3686499999999837</v>
      </c>
      <c r="G369">
        <f t="shared" si="42"/>
        <v>1.00036499999997</v>
      </c>
      <c r="H369">
        <f t="shared" si="43"/>
        <v>1.00036499999997</v>
      </c>
      <c r="I369" s="1">
        <f t="shared" si="44"/>
        <v>5.3650666124999944</v>
      </c>
      <c r="J369" s="1">
        <f t="shared" si="45"/>
        <v>5.3650666124999944</v>
      </c>
    </row>
    <row r="370" spans="1:10" x14ac:dyDescent="0.25">
      <c r="A370">
        <v>0.36599999999999999</v>
      </c>
      <c r="B370">
        <f t="shared" si="46"/>
        <v>1.0000000000000009E-3</v>
      </c>
      <c r="C370">
        <f t="shared" si="47"/>
        <v>1.3659999999999597</v>
      </c>
      <c r="D370">
        <f t="shared" si="48"/>
        <v>1.01</v>
      </c>
      <c r="E370">
        <f t="shared" si="49"/>
        <v>5.3696599999999837</v>
      </c>
      <c r="G370">
        <f t="shared" si="42"/>
        <v>1.0003659999999699</v>
      </c>
      <c r="H370">
        <f t="shared" si="43"/>
        <v>1.0003659999999699</v>
      </c>
      <c r="I370" s="1">
        <f t="shared" si="44"/>
        <v>5.3660669779999948</v>
      </c>
      <c r="J370" s="1">
        <f t="shared" si="45"/>
        <v>5.3660669779999948</v>
      </c>
    </row>
    <row r="371" spans="1:10" x14ac:dyDescent="0.25">
      <c r="A371">
        <v>0.36699999999999999</v>
      </c>
      <c r="B371">
        <f t="shared" si="46"/>
        <v>1.0000000000000009E-3</v>
      </c>
      <c r="C371">
        <f t="shared" si="47"/>
        <v>1.3669999999999596</v>
      </c>
      <c r="D371">
        <f t="shared" si="48"/>
        <v>1.01</v>
      </c>
      <c r="E371">
        <f t="shared" si="49"/>
        <v>5.3706699999999836</v>
      </c>
      <c r="G371">
        <f t="shared" si="42"/>
        <v>1.0003669999999698</v>
      </c>
      <c r="H371">
        <f t="shared" si="43"/>
        <v>1.0003669999999698</v>
      </c>
      <c r="I371" s="1">
        <f t="shared" si="44"/>
        <v>5.3670673444999943</v>
      </c>
      <c r="J371" s="1">
        <f t="shared" si="45"/>
        <v>5.3670673444999943</v>
      </c>
    </row>
    <row r="372" spans="1:10" x14ac:dyDescent="0.25">
      <c r="A372">
        <v>0.36799999999999999</v>
      </c>
      <c r="B372">
        <f t="shared" si="46"/>
        <v>1.0000000000000009E-3</v>
      </c>
      <c r="C372">
        <f t="shared" si="47"/>
        <v>1.3679999999999595</v>
      </c>
      <c r="D372">
        <f t="shared" si="48"/>
        <v>1.01</v>
      </c>
      <c r="E372">
        <f t="shared" si="49"/>
        <v>5.3716799999999836</v>
      </c>
      <c r="G372">
        <f t="shared" si="42"/>
        <v>1.0003679999999697</v>
      </c>
      <c r="H372">
        <f t="shared" si="43"/>
        <v>1.0003679999999697</v>
      </c>
      <c r="I372" s="1">
        <f t="shared" si="44"/>
        <v>5.368067711999994</v>
      </c>
      <c r="J372" s="1">
        <f t="shared" si="45"/>
        <v>5.368067711999994</v>
      </c>
    </row>
    <row r="373" spans="1:10" x14ac:dyDescent="0.25">
      <c r="A373">
        <v>0.36899999999999999</v>
      </c>
      <c r="B373">
        <f t="shared" si="46"/>
        <v>1.0000000000000009E-3</v>
      </c>
      <c r="C373">
        <f t="shared" si="47"/>
        <v>1.3689999999999594</v>
      </c>
      <c r="D373">
        <f t="shared" si="48"/>
        <v>1.01</v>
      </c>
      <c r="E373">
        <f t="shared" si="49"/>
        <v>5.3726899999999835</v>
      </c>
      <c r="G373">
        <f t="shared" si="42"/>
        <v>1.0003689999999696</v>
      </c>
      <c r="H373">
        <f t="shared" si="43"/>
        <v>1.0003689999999696</v>
      </c>
      <c r="I373" s="1">
        <f t="shared" si="44"/>
        <v>5.3690680804999937</v>
      </c>
      <c r="J373" s="1">
        <f t="shared" si="45"/>
        <v>5.3690680804999937</v>
      </c>
    </row>
    <row r="374" spans="1:10" x14ac:dyDescent="0.25">
      <c r="A374">
        <v>0.37</v>
      </c>
      <c r="B374">
        <f t="shared" si="46"/>
        <v>1.0000000000000009E-3</v>
      </c>
      <c r="C374">
        <f t="shared" si="47"/>
        <v>1.3699999999999593</v>
      </c>
      <c r="D374">
        <f t="shared" si="48"/>
        <v>1.01</v>
      </c>
      <c r="E374">
        <f t="shared" si="49"/>
        <v>5.3736999999999835</v>
      </c>
      <c r="G374">
        <f t="shared" si="42"/>
        <v>1.0003699999999696</v>
      </c>
      <c r="H374">
        <f t="shared" si="43"/>
        <v>1.0003699999999696</v>
      </c>
      <c r="I374" s="1">
        <f t="shared" si="44"/>
        <v>5.3700684499999936</v>
      </c>
      <c r="J374" s="1">
        <f t="shared" si="45"/>
        <v>5.3700684499999936</v>
      </c>
    </row>
    <row r="375" spans="1:10" x14ac:dyDescent="0.25">
      <c r="A375">
        <v>0.371</v>
      </c>
      <c r="B375">
        <f t="shared" si="46"/>
        <v>1.0000000000000009E-3</v>
      </c>
      <c r="C375">
        <f t="shared" si="47"/>
        <v>1.3709999999999591</v>
      </c>
      <c r="D375">
        <f t="shared" si="48"/>
        <v>1.01</v>
      </c>
      <c r="E375">
        <f t="shared" si="49"/>
        <v>5.3747099999999834</v>
      </c>
      <c r="G375">
        <f t="shared" si="42"/>
        <v>1.0003709999999695</v>
      </c>
      <c r="H375">
        <f t="shared" si="43"/>
        <v>1.0003709999999695</v>
      </c>
      <c r="I375" s="1">
        <f t="shared" si="44"/>
        <v>5.3710688204999935</v>
      </c>
      <c r="J375" s="1">
        <f t="shared" si="45"/>
        <v>5.3710688204999935</v>
      </c>
    </row>
    <row r="376" spans="1:10" x14ac:dyDescent="0.25">
      <c r="A376">
        <v>0.372</v>
      </c>
      <c r="B376">
        <f t="shared" si="46"/>
        <v>1.0000000000000009E-3</v>
      </c>
      <c r="C376">
        <f t="shared" si="47"/>
        <v>1.371999999999959</v>
      </c>
      <c r="D376">
        <f t="shared" si="48"/>
        <v>1.01</v>
      </c>
      <c r="E376">
        <f t="shared" si="49"/>
        <v>5.3757199999999834</v>
      </c>
      <c r="G376">
        <f t="shared" si="42"/>
        <v>1.0003719999999694</v>
      </c>
      <c r="H376">
        <f t="shared" si="43"/>
        <v>1.0003719999999694</v>
      </c>
      <c r="I376" s="1">
        <f t="shared" si="44"/>
        <v>5.3720691919999934</v>
      </c>
      <c r="J376" s="1">
        <f t="shared" si="45"/>
        <v>5.3720691919999934</v>
      </c>
    </row>
    <row r="377" spans="1:10" x14ac:dyDescent="0.25">
      <c r="A377">
        <v>0.373</v>
      </c>
      <c r="B377">
        <f t="shared" si="46"/>
        <v>1.0000000000000009E-3</v>
      </c>
      <c r="C377">
        <f t="shared" si="47"/>
        <v>1.3729999999999589</v>
      </c>
      <c r="D377">
        <f t="shared" si="48"/>
        <v>1.01</v>
      </c>
      <c r="E377">
        <f t="shared" si="49"/>
        <v>5.3767299999999834</v>
      </c>
      <c r="G377">
        <f t="shared" si="42"/>
        <v>1.0003729999999693</v>
      </c>
      <c r="H377">
        <f t="shared" si="43"/>
        <v>1.0003729999999693</v>
      </c>
      <c r="I377" s="1">
        <f t="shared" si="44"/>
        <v>5.3730695644999935</v>
      </c>
      <c r="J377" s="1">
        <f t="shared" si="45"/>
        <v>5.3730695644999935</v>
      </c>
    </row>
    <row r="378" spans="1:10" x14ac:dyDescent="0.25">
      <c r="A378">
        <v>0.374</v>
      </c>
      <c r="B378">
        <f t="shared" si="46"/>
        <v>1.0000000000000009E-3</v>
      </c>
      <c r="C378">
        <f t="shared" si="47"/>
        <v>1.3739999999999588</v>
      </c>
      <c r="D378">
        <f t="shared" si="48"/>
        <v>1.01</v>
      </c>
      <c r="E378">
        <f t="shared" si="49"/>
        <v>5.3777399999999833</v>
      </c>
      <c r="G378">
        <f t="shared" si="42"/>
        <v>1.0003739999999692</v>
      </c>
      <c r="H378">
        <f t="shared" si="43"/>
        <v>1.0003739999999692</v>
      </c>
      <c r="I378" s="1">
        <f t="shared" si="44"/>
        <v>5.3740699379999937</v>
      </c>
      <c r="J378" s="1">
        <f t="shared" si="45"/>
        <v>5.3740699379999937</v>
      </c>
    </row>
    <row r="379" spans="1:10" x14ac:dyDescent="0.25">
      <c r="A379">
        <v>0.375</v>
      </c>
      <c r="B379">
        <f t="shared" si="46"/>
        <v>1.0000000000000009E-3</v>
      </c>
      <c r="C379">
        <f t="shared" si="47"/>
        <v>1.3749999999999587</v>
      </c>
      <c r="D379">
        <f t="shared" si="48"/>
        <v>1.01</v>
      </c>
      <c r="E379">
        <f t="shared" si="49"/>
        <v>5.3787499999999833</v>
      </c>
      <c r="G379">
        <f t="shared" si="42"/>
        <v>1.0003749999999692</v>
      </c>
      <c r="H379">
        <f t="shared" si="43"/>
        <v>1.0003749999999692</v>
      </c>
      <c r="I379" s="1">
        <f t="shared" si="44"/>
        <v>5.3750703124999939</v>
      </c>
      <c r="J379" s="1">
        <f t="shared" si="45"/>
        <v>5.3750703124999939</v>
      </c>
    </row>
    <row r="380" spans="1:10" x14ac:dyDescent="0.25">
      <c r="A380">
        <v>0.376</v>
      </c>
      <c r="B380">
        <f t="shared" si="46"/>
        <v>1.0000000000000009E-3</v>
      </c>
      <c r="C380">
        <f t="shared" si="47"/>
        <v>1.3759999999999586</v>
      </c>
      <c r="D380">
        <f t="shared" si="48"/>
        <v>1.01</v>
      </c>
      <c r="E380">
        <f t="shared" si="49"/>
        <v>5.3797599999999832</v>
      </c>
      <c r="G380">
        <f t="shared" si="42"/>
        <v>1.0003759999999691</v>
      </c>
      <c r="H380">
        <f t="shared" si="43"/>
        <v>1.0003759999999691</v>
      </c>
      <c r="I380" s="1">
        <f t="shared" si="44"/>
        <v>5.3760706879999942</v>
      </c>
      <c r="J380" s="1">
        <f t="shared" si="45"/>
        <v>5.3760706879999942</v>
      </c>
    </row>
    <row r="381" spans="1:10" x14ac:dyDescent="0.25">
      <c r="A381">
        <v>0.377</v>
      </c>
      <c r="B381">
        <f t="shared" si="46"/>
        <v>1.0000000000000009E-3</v>
      </c>
      <c r="C381">
        <f t="shared" si="47"/>
        <v>1.3769999999999585</v>
      </c>
      <c r="D381">
        <f t="shared" si="48"/>
        <v>1.01</v>
      </c>
      <c r="E381">
        <f t="shared" si="49"/>
        <v>5.3807699999999832</v>
      </c>
      <c r="G381">
        <f t="shared" si="42"/>
        <v>1.000376999999969</v>
      </c>
      <c r="H381">
        <f t="shared" si="43"/>
        <v>1.000376999999969</v>
      </c>
      <c r="I381" s="1">
        <f t="shared" si="44"/>
        <v>5.3770710644999946</v>
      </c>
      <c r="J381" s="1">
        <f t="shared" si="45"/>
        <v>5.3770710644999946</v>
      </c>
    </row>
    <row r="382" spans="1:10" x14ac:dyDescent="0.25">
      <c r="A382">
        <v>0.378</v>
      </c>
      <c r="B382">
        <f t="shared" si="46"/>
        <v>1.0000000000000009E-3</v>
      </c>
      <c r="C382">
        <f t="shared" si="47"/>
        <v>1.3779999999999584</v>
      </c>
      <c r="D382">
        <f t="shared" si="48"/>
        <v>1.01</v>
      </c>
      <c r="E382">
        <f t="shared" si="49"/>
        <v>5.3817799999999831</v>
      </c>
      <c r="G382">
        <f t="shared" si="42"/>
        <v>1.0003779999999689</v>
      </c>
      <c r="H382">
        <f t="shared" si="43"/>
        <v>1.0003779999999689</v>
      </c>
      <c r="I382" s="1">
        <f t="shared" si="44"/>
        <v>5.3780714419999942</v>
      </c>
      <c r="J382" s="1">
        <f t="shared" si="45"/>
        <v>5.3780714419999942</v>
      </c>
    </row>
    <row r="383" spans="1:10" x14ac:dyDescent="0.25">
      <c r="A383">
        <v>0.379</v>
      </c>
      <c r="B383">
        <f t="shared" si="46"/>
        <v>1.0000000000000009E-3</v>
      </c>
      <c r="C383">
        <f t="shared" si="47"/>
        <v>1.3789999999999583</v>
      </c>
      <c r="D383">
        <f t="shared" si="48"/>
        <v>1.01</v>
      </c>
      <c r="E383">
        <f t="shared" si="49"/>
        <v>5.3827899999999831</v>
      </c>
      <c r="G383">
        <f t="shared" si="42"/>
        <v>1.0003789999999688</v>
      </c>
      <c r="H383">
        <f t="shared" si="43"/>
        <v>1.0003789999999688</v>
      </c>
      <c r="I383" s="1">
        <f t="shared" si="44"/>
        <v>5.3790718204999939</v>
      </c>
      <c r="J383" s="1">
        <f t="shared" si="45"/>
        <v>5.3790718204999939</v>
      </c>
    </row>
    <row r="384" spans="1:10" x14ac:dyDescent="0.25">
      <c r="A384">
        <v>0.38</v>
      </c>
      <c r="B384">
        <f t="shared" si="46"/>
        <v>1.0000000000000009E-3</v>
      </c>
      <c r="C384">
        <f t="shared" si="47"/>
        <v>1.3799999999999581</v>
      </c>
      <c r="D384">
        <f t="shared" si="48"/>
        <v>1.01</v>
      </c>
      <c r="E384">
        <f t="shared" si="49"/>
        <v>5.383799999999983</v>
      </c>
      <c r="G384">
        <f t="shared" si="42"/>
        <v>1.0003799999999687</v>
      </c>
      <c r="H384">
        <f t="shared" si="43"/>
        <v>1.0003799999999687</v>
      </c>
      <c r="I384" s="1">
        <f t="shared" si="44"/>
        <v>5.3800721999999936</v>
      </c>
      <c r="J384" s="1">
        <f t="shared" si="45"/>
        <v>5.3800721999999936</v>
      </c>
    </row>
    <row r="385" spans="1:10" x14ac:dyDescent="0.25">
      <c r="A385">
        <v>0.38100000000000001</v>
      </c>
      <c r="B385">
        <f t="shared" si="46"/>
        <v>1.0000000000000009E-3</v>
      </c>
      <c r="C385">
        <f t="shared" si="47"/>
        <v>1.380999999999958</v>
      </c>
      <c r="D385">
        <f t="shared" si="48"/>
        <v>1.01</v>
      </c>
      <c r="E385">
        <f t="shared" si="49"/>
        <v>5.384809999999983</v>
      </c>
      <c r="G385">
        <f t="shared" si="42"/>
        <v>1.0003809999999687</v>
      </c>
      <c r="H385">
        <f t="shared" si="43"/>
        <v>1.0003809999999687</v>
      </c>
      <c r="I385" s="1">
        <f t="shared" si="44"/>
        <v>5.3810725804999935</v>
      </c>
      <c r="J385" s="1">
        <f t="shared" si="45"/>
        <v>5.3810725804999935</v>
      </c>
    </row>
    <row r="386" spans="1:10" x14ac:dyDescent="0.25">
      <c r="A386">
        <v>0.38200000000000001</v>
      </c>
      <c r="B386">
        <f t="shared" si="46"/>
        <v>1.0000000000000009E-3</v>
      </c>
      <c r="C386">
        <f t="shared" si="47"/>
        <v>1.3819999999999579</v>
      </c>
      <c r="D386">
        <f t="shared" si="48"/>
        <v>1.01</v>
      </c>
      <c r="E386">
        <f t="shared" si="49"/>
        <v>5.385819999999983</v>
      </c>
      <c r="G386">
        <f t="shared" si="42"/>
        <v>1.0003819999999686</v>
      </c>
      <c r="H386">
        <f t="shared" si="43"/>
        <v>1.0003819999999686</v>
      </c>
      <c r="I386" s="1">
        <f t="shared" si="44"/>
        <v>5.3820729619999934</v>
      </c>
      <c r="J386" s="1">
        <f t="shared" si="45"/>
        <v>5.3820729619999934</v>
      </c>
    </row>
    <row r="387" spans="1:10" x14ac:dyDescent="0.25">
      <c r="A387">
        <v>0.38300000000000001</v>
      </c>
      <c r="B387">
        <f t="shared" si="46"/>
        <v>1.0000000000000009E-3</v>
      </c>
      <c r="C387">
        <f t="shared" si="47"/>
        <v>1.3829999999999578</v>
      </c>
      <c r="D387">
        <f t="shared" si="48"/>
        <v>1.01</v>
      </c>
      <c r="E387">
        <f t="shared" si="49"/>
        <v>5.3868299999999829</v>
      </c>
      <c r="G387">
        <f t="shared" si="42"/>
        <v>1.0003829999999685</v>
      </c>
      <c r="H387">
        <f t="shared" si="43"/>
        <v>1.0003829999999685</v>
      </c>
      <c r="I387" s="1">
        <f t="shared" si="44"/>
        <v>5.3830733444999934</v>
      </c>
      <c r="J387" s="1">
        <f t="shared" si="45"/>
        <v>5.3830733444999934</v>
      </c>
    </row>
    <row r="388" spans="1:10" x14ac:dyDescent="0.25">
      <c r="A388">
        <v>0.38400000000000001</v>
      </c>
      <c r="B388">
        <f t="shared" si="46"/>
        <v>1.0000000000000009E-3</v>
      </c>
      <c r="C388">
        <f t="shared" si="47"/>
        <v>1.3839999999999577</v>
      </c>
      <c r="D388">
        <f t="shared" si="48"/>
        <v>1.01</v>
      </c>
      <c r="E388">
        <f t="shared" si="49"/>
        <v>5.3878399999999829</v>
      </c>
      <c r="G388">
        <f t="shared" si="42"/>
        <v>1.0003839999999684</v>
      </c>
      <c r="H388">
        <f t="shared" si="43"/>
        <v>1.0003839999999684</v>
      </c>
      <c r="I388" s="1">
        <f t="shared" si="44"/>
        <v>5.3840737279999935</v>
      </c>
      <c r="J388" s="1">
        <f t="shared" si="45"/>
        <v>5.3840737279999935</v>
      </c>
    </row>
    <row r="389" spans="1:10" x14ac:dyDescent="0.25">
      <c r="A389">
        <v>0.38500000000000001</v>
      </c>
      <c r="B389">
        <f t="shared" si="46"/>
        <v>1.0000000000000009E-3</v>
      </c>
      <c r="C389">
        <f t="shared" si="47"/>
        <v>1.3849999999999576</v>
      </c>
      <c r="D389">
        <f t="shared" si="48"/>
        <v>1.01</v>
      </c>
      <c r="E389">
        <f t="shared" si="49"/>
        <v>5.3888499999999828</v>
      </c>
      <c r="G389">
        <f t="shared" ref="G389:G452" si="50">G388+$G$1*B389</f>
        <v>1.0003849999999683</v>
      </c>
      <c r="H389">
        <f t="shared" ref="H389:H452" si="51">H388+($G$1+$I$1)*B389</f>
        <v>1.0003849999999683</v>
      </c>
      <c r="I389" s="1">
        <f t="shared" ref="I389:I452" si="52">I388+(G389+G388)/2*B389</f>
        <v>5.3850741124999937</v>
      </c>
      <c r="J389" s="1">
        <f t="shared" ref="J389:J452" si="53">J388+(H389+H388)/2*B389</f>
        <v>5.3850741124999937</v>
      </c>
    </row>
    <row r="390" spans="1:10" x14ac:dyDescent="0.25">
      <c r="A390">
        <v>0.38600000000000001</v>
      </c>
      <c r="B390">
        <f t="shared" ref="B390:B453" si="54">A390-A389</f>
        <v>1.0000000000000009E-3</v>
      </c>
      <c r="C390">
        <f t="shared" ref="C390:C453" si="55">C389+B390*$C$1</f>
        <v>1.3859999999999575</v>
      </c>
      <c r="D390">
        <f t="shared" ref="D390:D453" si="56">($C$1+$E$1)</f>
        <v>1.01</v>
      </c>
      <c r="E390">
        <f t="shared" ref="E390:E453" si="57">E389+B390*(D390)</f>
        <v>5.3898599999999828</v>
      </c>
      <c r="G390">
        <f t="shared" si="50"/>
        <v>1.0003859999999682</v>
      </c>
      <c r="H390">
        <f t="shared" si="51"/>
        <v>1.0003859999999682</v>
      </c>
      <c r="I390" s="1">
        <f t="shared" si="52"/>
        <v>5.3860744979999939</v>
      </c>
      <c r="J390" s="1">
        <f t="shared" si="53"/>
        <v>5.3860744979999939</v>
      </c>
    </row>
    <row r="391" spans="1:10" x14ac:dyDescent="0.25">
      <c r="A391">
        <v>0.38700000000000001</v>
      </c>
      <c r="B391">
        <f t="shared" si="54"/>
        <v>1.0000000000000009E-3</v>
      </c>
      <c r="C391">
        <f t="shared" si="55"/>
        <v>1.3869999999999574</v>
      </c>
      <c r="D391">
        <f t="shared" si="56"/>
        <v>1.01</v>
      </c>
      <c r="E391">
        <f t="shared" si="57"/>
        <v>5.3908699999999827</v>
      </c>
      <c r="G391">
        <f t="shared" si="50"/>
        <v>1.0003869999999682</v>
      </c>
      <c r="H391">
        <f t="shared" si="51"/>
        <v>1.0003869999999682</v>
      </c>
      <c r="I391" s="1">
        <f t="shared" si="52"/>
        <v>5.3870748844999943</v>
      </c>
      <c r="J391" s="1">
        <f t="shared" si="53"/>
        <v>5.3870748844999943</v>
      </c>
    </row>
    <row r="392" spans="1:10" x14ac:dyDescent="0.25">
      <c r="A392">
        <v>0.38800000000000001</v>
      </c>
      <c r="B392">
        <f t="shared" si="54"/>
        <v>1.0000000000000009E-3</v>
      </c>
      <c r="C392">
        <f t="shared" si="55"/>
        <v>1.3879999999999573</v>
      </c>
      <c r="D392">
        <f t="shared" si="56"/>
        <v>1.01</v>
      </c>
      <c r="E392">
        <f t="shared" si="57"/>
        <v>5.3918799999999827</v>
      </c>
      <c r="G392">
        <f t="shared" si="50"/>
        <v>1.0003879999999681</v>
      </c>
      <c r="H392">
        <f t="shared" si="51"/>
        <v>1.0003879999999681</v>
      </c>
      <c r="I392" s="1">
        <f t="shared" si="52"/>
        <v>5.3880752719999938</v>
      </c>
      <c r="J392" s="1">
        <f t="shared" si="53"/>
        <v>5.3880752719999938</v>
      </c>
    </row>
    <row r="393" spans="1:10" x14ac:dyDescent="0.25">
      <c r="A393">
        <v>0.38900000000000001</v>
      </c>
      <c r="B393">
        <f t="shared" si="54"/>
        <v>1.0000000000000009E-3</v>
      </c>
      <c r="C393">
        <f t="shared" si="55"/>
        <v>1.3889999999999572</v>
      </c>
      <c r="D393">
        <f t="shared" si="56"/>
        <v>1.01</v>
      </c>
      <c r="E393">
        <f t="shared" si="57"/>
        <v>5.3928899999999826</v>
      </c>
      <c r="G393">
        <f t="shared" si="50"/>
        <v>1.000388999999968</v>
      </c>
      <c r="H393">
        <f t="shared" si="51"/>
        <v>1.000388999999968</v>
      </c>
      <c r="I393" s="1">
        <f t="shared" si="52"/>
        <v>5.3890756604999934</v>
      </c>
      <c r="J393" s="1">
        <f t="shared" si="53"/>
        <v>5.3890756604999934</v>
      </c>
    </row>
    <row r="394" spans="1:10" x14ac:dyDescent="0.25">
      <c r="A394">
        <v>0.39</v>
      </c>
      <c r="B394">
        <f t="shared" si="54"/>
        <v>1.0000000000000009E-3</v>
      </c>
      <c r="C394">
        <f t="shared" si="55"/>
        <v>1.389999999999957</v>
      </c>
      <c r="D394">
        <f t="shared" si="56"/>
        <v>1.01</v>
      </c>
      <c r="E394">
        <f t="shared" si="57"/>
        <v>5.3938999999999826</v>
      </c>
      <c r="G394">
        <f t="shared" si="50"/>
        <v>1.0003899999999679</v>
      </c>
      <c r="H394">
        <f t="shared" si="51"/>
        <v>1.0003899999999679</v>
      </c>
      <c r="I394" s="1">
        <f t="shared" si="52"/>
        <v>5.3900760499999931</v>
      </c>
      <c r="J394" s="1">
        <f t="shared" si="53"/>
        <v>5.3900760499999931</v>
      </c>
    </row>
    <row r="395" spans="1:10" x14ac:dyDescent="0.25">
      <c r="A395">
        <v>0.39100000000000001</v>
      </c>
      <c r="B395">
        <f t="shared" si="54"/>
        <v>1.0000000000000009E-3</v>
      </c>
      <c r="C395">
        <f t="shared" si="55"/>
        <v>1.3909999999999569</v>
      </c>
      <c r="D395">
        <f t="shared" si="56"/>
        <v>1.01</v>
      </c>
      <c r="E395">
        <f t="shared" si="57"/>
        <v>5.3949099999999826</v>
      </c>
      <c r="G395">
        <f t="shared" si="50"/>
        <v>1.0003909999999678</v>
      </c>
      <c r="H395">
        <f t="shared" si="51"/>
        <v>1.0003909999999678</v>
      </c>
      <c r="I395" s="1">
        <f t="shared" si="52"/>
        <v>5.3910764404999929</v>
      </c>
      <c r="J395" s="1">
        <f t="shared" si="53"/>
        <v>5.3910764404999929</v>
      </c>
    </row>
    <row r="396" spans="1:10" x14ac:dyDescent="0.25">
      <c r="A396">
        <v>0.39200000000000002</v>
      </c>
      <c r="B396">
        <f t="shared" si="54"/>
        <v>1.0000000000000009E-3</v>
      </c>
      <c r="C396">
        <f t="shared" si="55"/>
        <v>1.3919999999999568</v>
      </c>
      <c r="D396">
        <f t="shared" si="56"/>
        <v>1.01</v>
      </c>
      <c r="E396">
        <f t="shared" si="57"/>
        <v>5.3959199999999825</v>
      </c>
      <c r="G396">
        <f t="shared" si="50"/>
        <v>1.0003919999999678</v>
      </c>
      <c r="H396">
        <f t="shared" si="51"/>
        <v>1.0003919999999678</v>
      </c>
      <c r="I396" s="1">
        <f t="shared" si="52"/>
        <v>5.3920768319999928</v>
      </c>
      <c r="J396" s="1">
        <f t="shared" si="53"/>
        <v>5.3920768319999928</v>
      </c>
    </row>
    <row r="397" spans="1:10" x14ac:dyDescent="0.25">
      <c r="A397">
        <v>0.39300000000000002</v>
      </c>
      <c r="B397">
        <f t="shared" si="54"/>
        <v>1.0000000000000009E-3</v>
      </c>
      <c r="C397">
        <f t="shared" si="55"/>
        <v>1.3929999999999567</v>
      </c>
      <c r="D397">
        <f t="shared" si="56"/>
        <v>1.01</v>
      </c>
      <c r="E397">
        <f t="shared" si="57"/>
        <v>5.3969299999999825</v>
      </c>
      <c r="G397">
        <f t="shared" si="50"/>
        <v>1.0003929999999677</v>
      </c>
      <c r="H397">
        <f t="shared" si="51"/>
        <v>1.0003929999999677</v>
      </c>
      <c r="I397" s="1">
        <f t="shared" si="52"/>
        <v>5.3930772244999927</v>
      </c>
      <c r="J397" s="1">
        <f t="shared" si="53"/>
        <v>5.3930772244999927</v>
      </c>
    </row>
    <row r="398" spans="1:10" x14ac:dyDescent="0.25">
      <c r="A398">
        <v>0.39400000000000002</v>
      </c>
      <c r="B398">
        <f t="shared" si="54"/>
        <v>1.0000000000000009E-3</v>
      </c>
      <c r="C398">
        <f t="shared" si="55"/>
        <v>1.3939999999999566</v>
      </c>
      <c r="D398">
        <f t="shared" si="56"/>
        <v>1.01</v>
      </c>
      <c r="E398">
        <f t="shared" si="57"/>
        <v>5.3979399999999824</v>
      </c>
      <c r="G398">
        <f t="shared" si="50"/>
        <v>1.0003939999999676</v>
      </c>
      <c r="H398">
        <f t="shared" si="51"/>
        <v>1.0003939999999676</v>
      </c>
      <c r="I398" s="1">
        <f t="shared" si="52"/>
        <v>5.3940776179999927</v>
      </c>
      <c r="J398" s="1">
        <f t="shared" si="53"/>
        <v>5.3940776179999927</v>
      </c>
    </row>
    <row r="399" spans="1:10" x14ac:dyDescent="0.25">
      <c r="A399">
        <v>0.39500000000000002</v>
      </c>
      <c r="B399">
        <f t="shared" si="54"/>
        <v>1.0000000000000009E-3</v>
      </c>
      <c r="C399">
        <f t="shared" si="55"/>
        <v>1.3949999999999565</v>
      </c>
      <c r="D399">
        <f t="shared" si="56"/>
        <v>1.01</v>
      </c>
      <c r="E399">
        <f t="shared" si="57"/>
        <v>5.3989499999999824</v>
      </c>
      <c r="G399">
        <f t="shared" si="50"/>
        <v>1.0003949999999675</v>
      </c>
      <c r="H399">
        <f t="shared" si="51"/>
        <v>1.0003949999999675</v>
      </c>
      <c r="I399" s="1">
        <f t="shared" si="52"/>
        <v>5.3950780124999929</v>
      </c>
      <c r="J399" s="1">
        <f t="shared" si="53"/>
        <v>5.3950780124999929</v>
      </c>
    </row>
    <row r="400" spans="1:10" x14ac:dyDescent="0.25">
      <c r="A400">
        <v>0.39600000000000002</v>
      </c>
      <c r="B400">
        <f t="shared" si="54"/>
        <v>1.0000000000000009E-3</v>
      </c>
      <c r="C400">
        <f t="shared" si="55"/>
        <v>1.3959999999999564</v>
      </c>
      <c r="D400">
        <f t="shared" si="56"/>
        <v>1.01</v>
      </c>
      <c r="E400">
        <f t="shared" si="57"/>
        <v>5.3999599999999823</v>
      </c>
      <c r="G400">
        <f t="shared" si="50"/>
        <v>1.0003959999999674</v>
      </c>
      <c r="H400">
        <f t="shared" si="51"/>
        <v>1.0003959999999674</v>
      </c>
      <c r="I400" s="1">
        <f t="shared" si="52"/>
        <v>5.3960784079999931</v>
      </c>
      <c r="J400" s="1">
        <f t="shared" si="53"/>
        <v>5.3960784079999931</v>
      </c>
    </row>
    <row r="401" spans="1:10" x14ac:dyDescent="0.25">
      <c r="A401">
        <v>0.39700000000000002</v>
      </c>
      <c r="B401">
        <f t="shared" si="54"/>
        <v>1.0000000000000009E-3</v>
      </c>
      <c r="C401">
        <f t="shared" si="55"/>
        <v>1.3969999999999563</v>
      </c>
      <c r="D401">
        <f t="shared" si="56"/>
        <v>1.01</v>
      </c>
      <c r="E401">
        <f t="shared" si="57"/>
        <v>5.4009699999999823</v>
      </c>
      <c r="G401">
        <f t="shared" si="50"/>
        <v>1.0003969999999673</v>
      </c>
      <c r="H401">
        <f t="shared" si="51"/>
        <v>1.0003969999999673</v>
      </c>
      <c r="I401" s="1">
        <f t="shared" si="52"/>
        <v>5.3970788044999933</v>
      </c>
      <c r="J401" s="1">
        <f t="shared" si="53"/>
        <v>5.3970788044999933</v>
      </c>
    </row>
    <row r="402" spans="1:10" x14ac:dyDescent="0.25">
      <c r="A402">
        <v>0.39800000000000002</v>
      </c>
      <c r="B402">
        <f t="shared" si="54"/>
        <v>1.0000000000000009E-3</v>
      </c>
      <c r="C402">
        <f t="shared" si="55"/>
        <v>1.3979999999999562</v>
      </c>
      <c r="D402">
        <f t="shared" si="56"/>
        <v>1.01</v>
      </c>
      <c r="E402">
        <f t="shared" si="57"/>
        <v>5.4019799999999822</v>
      </c>
      <c r="G402">
        <f t="shared" si="50"/>
        <v>1.0003979999999673</v>
      </c>
      <c r="H402">
        <f t="shared" si="51"/>
        <v>1.0003979999999673</v>
      </c>
      <c r="I402" s="1">
        <f t="shared" si="52"/>
        <v>5.3980792019999937</v>
      </c>
      <c r="J402" s="1">
        <f t="shared" si="53"/>
        <v>5.3980792019999937</v>
      </c>
    </row>
    <row r="403" spans="1:10" x14ac:dyDescent="0.25">
      <c r="A403">
        <v>0.39900000000000002</v>
      </c>
      <c r="B403">
        <f t="shared" si="54"/>
        <v>1.0000000000000009E-3</v>
      </c>
      <c r="C403">
        <f t="shared" si="55"/>
        <v>1.3989999999999561</v>
      </c>
      <c r="D403">
        <f t="shared" si="56"/>
        <v>1.01</v>
      </c>
      <c r="E403">
        <f t="shared" si="57"/>
        <v>5.4029899999999822</v>
      </c>
      <c r="G403">
        <f t="shared" si="50"/>
        <v>1.0003989999999672</v>
      </c>
      <c r="H403">
        <f t="shared" si="51"/>
        <v>1.0003989999999672</v>
      </c>
      <c r="I403" s="1">
        <f t="shared" si="52"/>
        <v>5.3990796004999932</v>
      </c>
      <c r="J403" s="1">
        <f t="shared" si="53"/>
        <v>5.3990796004999932</v>
      </c>
    </row>
    <row r="404" spans="1:10" x14ac:dyDescent="0.25">
      <c r="A404">
        <v>0.4</v>
      </c>
      <c r="B404">
        <f t="shared" si="54"/>
        <v>1.0000000000000009E-3</v>
      </c>
      <c r="C404">
        <f t="shared" si="55"/>
        <v>1.3999999999999559</v>
      </c>
      <c r="D404">
        <f t="shared" si="56"/>
        <v>1.01</v>
      </c>
      <c r="E404">
        <f t="shared" si="57"/>
        <v>5.4039999999999822</v>
      </c>
      <c r="G404">
        <f t="shared" si="50"/>
        <v>1.0003999999999671</v>
      </c>
      <c r="H404">
        <f t="shared" si="51"/>
        <v>1.0003999999999671</v>
      </c>
      <c r="I404" s="1">
        <f t="shared" si="52"/>
        <v>5.4000799999999929</v>
      </c>
      <c r="J404" s="1">
        <f t="shared" si="53"/>
        <v>5.4000799999999929</v>
      </c>
    </row>
    <row r="405" spans="1:10" x14ac:dyDescent="0.25">
      <c r="A405">
        <v>0.40100000000000002</v>
      </c>
      <c r="B405">
        <f t="shared" si="54"/>
        <v>1.0000000000000009E-3</v>
      </c>
      <c r="C405">
        <f t="shared" si="55"/>
        <v>1.4009999999999558</v>
      </c>
      <c r="D405">
        <f t="shared" si="56"/>
        <v>1.01</v>
      </c>
      <c r="E405">
        <f t="shared" si="57"/>
        <v>5.4050099999999821</v>
      </c>
      <c r="G405">
        <f t="shared" si="50"/>
        <v>1.000400999999967</v>
      </c>
      <c r="H405">
        <f t="shared" si="51"/>
        <v>1.000400999999967</v>
      </c>
      <c r="I405" s="1">
        <f t="shared" si="52"/>
        <v>5.4010804004999926</v>
      </c>
      <c r="J405" s="1">
        <f t="shared" si="53"/>
        <v>5.4010804004999926</v>
      </c>
    </row>
    <row r="406" spans="1:10" x14ac:dyDescent="0.25">
      <c r="A406">
        <v>0.40200000000000002</v>
      </c>
      <c r="B406">
        <f t="shared" si="54"/>
        <v>1.0000000000000009E-3</v>
      </c>
      <c r="C406">
        <f t="shared" si="55"/>
        <v>1.4019999999999557</v>
      </c>
      <c r="D406">
        <f t="shared" si="56"/>
        <v>1.01</v>
      </c>
      <c r="E406">
        <f t="shared" si="57"/>
        <v>5.4060199999999821</v>
      </c>
      <c r="G406">
        <f t="shared" si="50"/>
        <v>1.0004019999999669</v>
      </c>
      <c r="H406">
        <f t="shared" si="51"/>
        <v>1.0004019999999669</v>
      </c>
      <c r="I406" s="1">
        <f t="shared" si="52"/>
        <v>5.4020808019999924</v>
      </c>
      <c r="J406" s="1">
        <f t="shared" si="53"/>
        <v>5.4020808019999924</v>
      </c>
    </row>
    <row r="407" spans="1:10" x14ac:dyDescent="0.25">
      <c r="A407">
        <v>0.40300000000000002</v>
      </c>
      <c r="B407">
        <f t="shared" si="54"/>
        <v>1.0000000000000009E-3</v>
      </c>
      <c r="C407">
        <f t="shared" si="55"/>
        <v>1.4029999999999556</v>
      </c>
      <c r="D407">
        <f t="shared" si="56"/>
        <v>1.01</v>
      </c>
      <c r="E407">
        <f t="shared" si="57"/>
        <v>5.407029999999982</v>
      </c>
      <c r="G407">
        <f t="shared" si="50"/>
        <v>1.0004029999999668</v>
      </c>
      <c r="H407">
        <f t="shared" si="51"/>
        <v>1.0004029999999668</v>
      </c>
      <c r="I407" s="1">
        <f t="shared" si="52"/>
        <v>5.4030812044999923</v>
      </c>
      <c r="J407" s="1">
        <f t="shared" si="53"/>
        <v>5.4030812044999923</v>
      </c>
    </row>
    <row r="408" spans="1:10" x14ac:dyDescent="0.25">
      <c r="A408">
        <v>0.40400000000000003</v>
      </c>
      <c r="B408">
        <f t="shared" si="54"/>
        <v>1.0000000000000009E-3</v>
      </c>
      <c r="C408">
        <f t="shared" si="55"/>
        <v>1.4039999999999555</v>
      </c>
      <c r="D408">
        <f t="shared" si="56"/>
        <v>1.01</v>
      </c>
      <c r="E408">
        <f t="shared" si="57"/>
        <v>5.408039999999982</v>
      </c>
      <c r="G408">
        <f t="shared" si="50"/>
        <v>1.0004039999999668</v>
      </c>
      <c r="H408">
        <f t="shared" si="51"/>
        <v>1.0004039999999668</v>
      </c>
      <c r="I408" s="1">
        <f t="shared" si="52"/>
        <v>5.4040816079999923</v>
      </c>
      <c r="J408" s="1">
        <f t="shared" si="53"/>
        <v>5.4040816079999923</v>
      </c>
    </row>
    <row r="409" spans="1:10" x14ac:dyDescent="0.25">
      <c r="A409">
        <v>0.40500000000000003</v>
      </c>
      <c r="B409">
        <f t="shared" si="54"/>
        <v>1.0000000000000009E-3</v>
      </c>
      <c r="C409">
        <f t="shared" si="55"/>
        <v>1.4049999999999554</v>
      </c>
      <c r="D409">
        <f t="shared" si="56"/>
        <v>1.01</v>
      </c>
      <c r="E409">
        <f t="shared" si="57"/>
        <v>5.4090499999999819</v>
      </c>
      <c r="G409">
        <f t="shared" si="50"/>
        <v>1.0004049999999667</v>
      </c>
      <c r="H409">
        <f t="shared" si="51"/>
        <v>1.0004049999999667</v>
      </c>
      <c r="I409" s="1">
        <f t="shared" si="52"/>
        <v>5.4050820124999923</v>
      </c>
      <c r="J409" s="1">
        <f t="shared" si="53"/>
        <v>5.4050820124999923</v>
      </c>
    </row>
    <row r="410" spans="1:10" x14ac:dyDescent="0.25">
      <c r="A410">
        <v>0.40600000000000003</v>
      </c>
      <c r="B410">
        <f t="shared" si="54"/>
        <v>1.0000000000000009E-3</v>
      </c>
      <c r="C410">
        <f t="shared" si="55"/>
        <v>1.4059999999999553</v>
      </c>
      <c r="D410">
        <f t="shared" si="56"/>
        <v>1.01</v>
      </c>
      <c r="E410">
        <f t="shared" si="57"/>
        <v>5.4100599999999819</v>
      </c>
      <c r="G410">
        <f t="shared" si="50"/>
        <v>1.0004059999999666</v>
      </c>
      <c r="H410">
        <f t="shared" si="51"/>
        <v>1.0004059999999666</v>
      </c>
      <c r="I410" s="1">
        <f t="shared" si="52"/>
        <v>5.4060824179999925</v>
      </c>
      <c r="J410" s="1">
        <f t="shared" si="53"/>
        <v>5.4060824179999925</v>
      </c>
    </row>
    <row r="411" spans="1:10" x14ac:dyDescent="0.25">
      <c r="A411">
        <v>0.40699999999999997</v>
      </c>
      <c r="B411">
        <f t="shared" si="54"/>
        <v>9.9999999999994538E-4</v>
      </c>
      <c r="C411">
        <f t="shared" si="55"/>
        <v>1.4069999999999552</v>
      </c>
      <c r="D411">
        <f t="shared" si="56"/>
        <v>1.01</v>
      </c>
      <c r="E411">
        <f t="shared" si="57"/>
        <v>5.4110699999999818</v>
      </c>
      <c r="G411">
        <f t="shared" si="50"/>
        <v>1.0004069999999665</v>
      </c>
      <c r="H411">
        <f t="shared" si="51"/>
        <v>1.0004069999999665</v>
      </c>
      <c r="I411" s="1">
        <f t="shared" si="52"/>
        <v>5.4070828244999927</v>
      </c>
      <c r="J411" s="1">
        <f t="shared" si="53"/>
        <v>5.4070828244999927</v>
      </c>
    </row>
    <row r="412" spans="1:10" x14ac:dyDescent="0.25">
      <c r="A412">
        <v>0.40799999999999997</v>
      </c>
      <c r="B412">
        <f t="shared" si="54"/>
        <v>1.0000000000000009E-3</v>
      </c>
      <c r="C412">
        <f t="shared" si="55"/>
        <v>1.4079999999999551</v>
      </c>
      <c r="D412">
        <f t="shared" si="56"/>
        <v>1.01</v>
      </c>
      <c r="E412">
        <f t="shared" si="57"/>
        <v>5.4120799999999818</v>
      </c>
      <c r="G412">
        <f t="shared" si="50"/>
        <v>1.0004079999999664</v>
      </c>
      <c r="H412">
        <f t="shared" si="51"/>
        <v>1.0004079999999664</v>
      </c>
      <c r="I412" s="1">
        <f t="shared" si="52"/>
        <v>5.408083231999993</v>
      </c>
      <c r="J412" s="1">
        <f t="shared" si="53"/>
        <v>5.408083231999993</v>
      </c>
    </row>
    <row r="413" spans="1:10" x14ac:dyDescent="0.25">
      <c r="A413">
        <v>0.40899999999999997</v>
      </c>
      <c r="B413">
        <f t="shared" si="54"/>
        <v>1.0000000000000009E-3</v>
      </c>
      <c r="C413">
        <f t="shared" si="55"/>
        <v>1.408999999999955</v>
      </c>
      <c r="D413">
        <f t="shared" si="56"/>
        <v>1.01</v>
      </c>
      <c r="E413">
        <f t="shared" si="57"/>
        <v>5.4130899999999817</v>
      </c>
      <c r="G413">
        <f t="shared" si="50"/>
        <v>1.0004089999999664</v>
      </c>
      <c r="H413">
        <f t="shared" si="51"/>
        <v>1.0004089999999664</v>
      </c>
      <c r="I413" s="1">
        <f t="shared" si="52"/>
        <v>5.4090836404999934</v>
      </c>
      <c r="J413" s="1">
        <f t="shared" si="53"/>
        <v>5.4090836404999934</v>
      </c>
    </row>
    <row r="414" spans="1:10" x14ac:dyDescent="0.25">
      <c r="A414">
        <v>0.41</v>
      </c>
      <c r="B414">
        <f t="shared" si="54"/>
        <v>1.0000000000000009E-3</v>
      </c>
      <c r="C414">
        <f t="shared" si="55"/>
        <v>1.4099999999999548</v>
      </c>
      <c r="D414">
        <f t="shared" si="56"/>
        <v>1.01</v>
      </c>
      <c r="E414">
        <f t="shared" si="57"/>
        <v>5.4140999999999817</v>
      </c>
      <c r="G414">
        <f t="shared" si="50"/>
        <v>1.0004099999999663</v>
      </c>
      <c r="H414">
        <f t="shared" si="51"/>
        <v>1.0004099999999663</v>
      </c>
      <c r="I414" s="1">
        <f t="shared" si="52"/>
        <v>5.4100840499999929</v>
      </c>
      <c r="J414" s="1">
        <f t="shared" si="53"/>
        <v>5.4100840499999929</v>
      </c>
    </row>
    <row r="415" spans="1:10" x14ac:dyDescent="0.25">
      <c r="A415">
        <v>0.41099999999999998</v>
      </c>
      <c r="B415">
        <f t="shared" si="54"/>
        <v>1.0000000000000009E-3</v>
      </c>
      <c r="C415">
        <f t="shared" si="55"/>
        <v>1.4109999999999547</v>
      </c>
      <c r="D415">
        <f t="shared" si="56"/>
        <v>1.01</v>
      </c>
      <c r="E415">
        <f t="shared" si="57"/>
        <v>5.4151099999999817</v>
      </c>
      <c r="G415">
        <f t="shared" si="50"/>
        <v>1.0004109999999662</v>
      </c>
      <c r="H415">
        <f t="shared" si="51"/>
        <v>1.0004109999999662</v>
      </c>
      <c r="I415" s="1">
        <f t="shared" si="52"/>
        <v>5.4110844604999926</v>
      </c>
      <c r="J415" s="1">
        <f t="shared" si="53"/>
        <v>5.4110844604999926</v>
      </c>
    </row>
    <row r="416" spans="1:10" x14ac:dyDescent="0.25">
      <c r="A416">
        <v>0.41199999999999998</v>
      </c>
      <c r="B416">
        <f t="shared" si="54"/>
        <v>1.0000000000000009E-3</v>
      </c>
      <c r="C416">
        <f t="shared" si="55"/>
        <v>1.4119999999999546</v>
      </c>
      <c r="D416">
        <f t="shared" si="56"/>
        <v>1.01</v>
      </c>
      <c r="E416">
        <f t="shared" si="57"/>
        <v>5.4161199999999816</v>
      </c>
      <c r="G416">
        <f t="shared" si="50"/>
        <v>1.0004119999999661</v>
      </c>
      <c r="H416">
        <f t="shared" si="51"/>
        <v>1.0004119999999661</v>
      </c>
      <c r="I416" s="1">
        <f t="shared" si="52"/>
        <v>5.4120848719999923</v>
      </c>
      <c r="J416" s="1">
        <f t="shared" si="53"/>
        <v>5.4120848719999923</v>
      </c>
    </row>
    <row r="417" spans="1:10" x14ac:dyDescent="0.25">
      <c r="A417">
        <v>0.41299999999999998</v>
      </c>
      <c r="B417">
        <f t="shared" si="54"/>
        <v>1.0000000000000009E-3</v>
      </c>
      <c r="C417">
        <f t="shared" si="55"/>
        <v>1.4129999999999545</v>
      </c>
      <c r="D417">
        <f t="shared" si="56"/>
        <v>1.01</v>
      </c>
      <c r="E417">
        <f t="shared" si="57"/>
        <v>5.4171299999999816</v>
      </c>
      <c r="G417">
        <f t="shared" si="50"/>
        <v>1.000412999999966</v>
      </c>
      <c r="H417">
        <f t="shared" si="51"/>
        <v>1.000412999999966</v>
      </c>
      <c r="I417" s="1">
        <f t="shared" si="52"/>
        <v>5.4130852844999922</v>
      </c>
      <c r="J417" s="1">
        <f t="shared" si="53"/>
        <v>5.4130852844999922</v>
      </c>
    </row>
    <row r="418" spans="1:10" x14ac:dyDescent="0.25">
      <c r="A418">
        <v>0.41399999999999998</v>
      </c>
      <c r="B418">
        <f t="shared" si="54"/>
        <v>1.0000000000000009E-3</v>
      </c>
      <c r="C418">
        <f t="shared" si="55"/>
        <v>1.4139999999999544</v>
      </c>
      <c r="D418">
        <f t="shared" si="56"/>
        <v>1.01</v>
      </c>
      <c r="E418">
        <f t="shared" si="57"/>
        <v>5.4181399999999815</v>
      </c>
      <c r="G418">
        <f t="shared" si="50"/>
        <v>1.0004139999999659</v>
      </c>
      <c r="H418">
        <f t="shared" si="51"/>
        <v>1.0004139999999659</v>
      </c>
      <c r="I418" s="1">
        <f t="shared" si="52"/>
        <v>5.4140856979999921</v>
      </c>
      <c r="J418" s="1">
        <f t="shared" si="53"/>
        <v>5.4140856979999921</v>
      </c>
    </row>
    <row r="419" spans="1:10" x14ac:dyDescent="0.25">
      <c r="A419">
        <v>0.41499999999999998</v>
      </c>
      <c r="B419">
        <f t="shared" si="54"/>
        <v>1.0000000000000009E-3</v>
      </c>
      <c r="C419">
        <f t="shared" si="55"/>
        <v>1.4149999999999543</v>
      </c>
      <c r="D419">
        <f t="shared" si="56"/>
        <v>1.01</v>
      </c>
      <c r="E419">
        <f t="shared" si="57"/>
        <v>5.4191499999999815</v>
      </c>
      <c r="G419">
        <f t="shared" si="50"/>
        <v>1.0004149999999659</v>
      </c>
      <c r="H419">
        <f t="shared" si="51"/>
        <v>1.0004149999999659</v>
      </c>
      <c r="I419" s="1">
        <f t="shared" si="52"/>
        <v>5.4150861124999921</v>
      </c>
      <c r="J419" s="1">
        <f t="shared" si="53"/>
        <v>5.4150861124999921</v>
      </c>
    </row>
    <row r="420" spans="1:10" x14ac:dyDescent="0.25">
      <c r="A420">
        <v>0.41599999999999998</v>
      </c>
      <c r="B420">
        <f t="shared" si="54"/>
        <v>1.0000000000000009E-3</v>
      </c>
      <c r="C420">
        <f t="shared" si="55"/>
        <v>1.4159999999999542</v>
      </c>
      <c r="D420">
        <f t="shared" si="56"/>
        <v>1.01</v>
      </c>
      <c r="E420">
        <f t="shared" si="57"/>
        <v>5.4201599999999814</v>
      </c>
      <c r="G420">
        <f t="shared" si="50"/>
        <v>1.0004159999999658</v>
      </c>
      <c r="H420">
        <f t="shared" si="51"/>
        <v>1.0004159999999658</v>
      </c>
      <c r="I420" s="1">
        <f t="shared" si="52"/>
        <v>5.4160865279999921</v>
      </c>
      <c r="J420" s="1">
        <f t="shared" si="53"/>
        <v>5.4160865279999921</v>
      </c>
    </row>
    <row r="421" spans="1:10" x14ac:dyDescent="0.25">
      <c r="A421">
        <v>0.41699999999999998</v>
      </c>
      <c r="B421">
        <f t="shared" si="54"/>
        <v>1.0000000000000009E-3</v>
      </c>
      <c r="C421">
        <f t="shared" si="55"/>
        <v>1.4169999999999541</v>
      </c>
      <c r="D421">
        <f t="shared" si="56"/>
        <v>1.01</v>
      </c>
      <c r="E421">
        <f t="shared" si="57"/>
        <v>5.4211699999999814</v>
      </c>
      <c r="G421">
        <f t="shared" si="50"/>
        <v>1.0004169999999657</v>
      </c>
      <c r="H421">
        <f t="shared" si="51"/>
        <v>1.0004169999999657</v>
      </c>
      <c r="I421" s="1">
        <f t="shared" si="52"/>
        <v>5.4170869444999923</v>
      </c>
      <c r="J421" s="1">
        <f t="shared" si="53"/>
        <v>5.4170869444999923</v>
      </c>
    </row>
    <row r="422" spans="1:10" x14ac:dyDescent="0.25">
      <c r="A422">
        <v>0.41799999999999998</v>
      </c>
      <c r="B422">
        <f t="shared" si="54"/>
        <v>1.0000000000000009E-3</v>
      </c>
      <c r="C422">
        <f t="shared" si="55"/>
        <v>1.417999999999954</v>
      </c>
      <c r="D422">
        <f t="shared" si="56"/>
        <v>1.01</v>
      </c>
      <c r="E422">
        <f t="shared" si="57"/>
        <v>5.4221799999999813</v>
      </c>
      <c r="G422">
        <f t="shared" si="50"/>
        <v>1.0004179999999656</v>
      </c>
      <c r="H422">
        <f t="shared" si="51"/>
        <v>1.0004179999999656</v>
      </c>
      <c r="I422" s="1">
        <f t="shared" si="52"/>
        <v>5.4180873619999925</v>
      </c>
      <c r="J422" s="1">
        <f t="shared" si="53"/>
        <v>5.4180873619999925</v>
      </c>
    </row>
    <row r="423" spans="1:10" x14ac:dyDescent="0.25">
      <c r="A423">
        <v>0.41899999999999998</v>
      </c>
      <c r="B423">
        <f t="shared" si="54"/>
        <v>1.0000000000000009E-3</v>
      </c>
      <c r="C423">
        <f t="shared" si="55"/>
        <v>1.4189999999999539</v>
      </c>
      <c r="D423">
        <f t="shared" si="56"/>
        <v>1.01</v>
      </c>
      <c r="E423">
        <f t="shared" si="57"/>
        <v>5.4231899999999813</v>
      </c>
      <c r="G423">
        <f t="shared" si="50"/>
        <v>1.0004189999999655</v>
      </c>
      <c r="H423">
        <f t="shared" si="51"/>
        <v>1.0004189999999655</v>
      </c>
      <c r="I423" s="1">
        <f t="shared" si="52"/>
        <v>5.4190877804999928</v>
      </c>
      <c r="J423" s="1">
        <f t="shared" si="53"/>
        <v>5.4190877804999928</v>
      </c>
    </row>
    <row r="424" spans="1:10" x14ac:dyDescent="0.25">
      <c r="A424">
        <v>0.42</v>
      </c>
      <c r="B424">
        <f t="shared" si="54"/>
        <v>1.0000000000000009E-3</v>
      </c>
      <c r="C424">
        <f t="shared" si="55"/>
        <v>1.4199999999999537</v>
      </c>
      <c r="D424">
        <f t="shared" si="56"/>
        <v>1.01</v>
      </c>
      <c r="E424">
        <f t="shared" si="57"/>
        <v>5.4241999999999813</v>
      </c>
      <c r="G424">
        <f t="shared" si="50"/>
        <v>1.0004199999999654</v>
      </c>
      <c r="H424">
        <f t="shared" si="51"/>
        <v>1.0004199999999654</v>
      </c>
      <c r="I424" s="1">
        <f t="shared" si="52"/>
        <v>5.4200881999999933</v>
      </c>
      <c r="J424" s="1">
        <f t="shared" si="53"/>
        <v>5.4200881999999933</v>
      </c>
    </row>
    <row r="425" spans="1:10" x14ac:dyDescent="0.25">
      <c r="A425">
        <v>0.42099999999999999</v>
      </c>
      <c r="B425">
        <f t="shared" si="54"/>
        <v>1.0000000000000009E-3</v>
      </c>
      <c r="C425">
        <f t="shared" si="55"/>
        <v>1.4209999999999536</v>
      </c>
      <c r="D425">
        <f t="shared" si="56"/>
        <v>1.01</v>
      </c>
      <c r="E425">
        <f t="shared" si="57"/>
        <v>5.4252099999999812</v>
      </c>
      <c r="G425">
        <f t="shared" si="50"/>
        <v>1.0004209999999654</v>
      </c>
      <c r="H425">
        <f t="shared" si="51"/>
        <v>1.0004209999999654</v>
      </c>
      <c r="I425" s="1">
        <f t="shared" si="52"/>
        <v>5.4210886204999928</v>
      </c>
      <c r="J425" s="1">
        <f t="shared" si="53"/>
        <v>5.4210886204999928</v>
      </c>
    </row>
    <row r="426" spans="1:10" x14ac:dyDescent="0.25">
      <c r="A426">
        <v>0.42199999999999999</v>
      </c>
      <c r="B426">
        <f t="shared" si="54"/>
        <v>1.0000000000000009E-3</v>
      </c>
      <c r="C426">
        <f t="shared" si="55"/>
        <v>1.4219999999999535</v>
      </c>
      <c r="D426">
        <f t="shared" si="56"/>
        <v>1.01</v>
      </c>
      <c r="E426">
        <f t="shared" si="57"/>
        <v>5.4262199999999812</v>
      </c>
      <c r="G426">
        <f t="shared" si="50"/>
        <v>1.0004219999999653</v>
      </c>
      <c r="H426">
        <f t="shared" si="51"/>
        <v>1.0004219999999653</v>
      </c>
      <c r="I426" s="1">
        <f t="shared" si="52"/>
        <v>5.4220890419999925</v>
      </c>
      <c r="J426" s="1">
        <f t="shared" si="53"/>
        <v>5.4220890419999925</v>
      </c>
    </row>
    <row r="427" spans="1:10" x14ac:dyDescent="0.25">
      <c r="A427">
        <v>0.42299999999999999</v>
      </c>
      <c r="B427">
        <f t="shared" si="54"/>
        <v>1.0000000000000009E-3</v>
      </c>
      <c r="C427">
        <f t="shared" si="55"/>
        <v>1.4229999999999534</v>
      </c>
      <c r="D427">
        <f t="shared" si="56"/>
        <v>1.01</v>
      </c>
      <c r="E427">
        <f t="shared" si="57"/>
        <v>5.4272299999999811</v>
      </c>
      <c r="G427">
        <f t="shared" si="50"/>
        <v>1.0004229999999652</v>
      </c>
      <c r="H427">
        <f t="shared" si="51"/>
        <v>1.0004229999999652</v>
      </c>
      <c r="I427" s="1">
        <f t="shared" si="52"/>
        <v>5.4230894644999923</v>
      </c>
      <c r="J427" s="1">
        <f t="shared" si="53"/>
        <v>5.4230894644999923</v>
      </c>
    </row>
    <row r="428" spans="1:10" x14ac:dyDescent="0.25">
      <c r="A428">
        <v>0.42399999999999999</v>
      </c>
      <c r="B428">
        <f t="shared" si="54"/>
        <v>1.0000000000000009E-3</v>
      </c>
      <c r="C428">
        <f t="shared" si="55"/>
        <v>1.4239999999999533</v>
      </c>
      <c r="D428">
        <f t="shared" si="56"/>
        <v>1.01</v>
      </c>
      <c r="E428">
        <f t="shared" si="57"/>
        <v>5.4282399999999811</v>
      </c>
      <c r="G428">
        <f t="shared" si="50"/>
        <v>1.0004239999999651</v>
      </c>
      <c r="H428">
        <f t="shared" si="51"/>
        <v>1.0004239999999651</v>
      </c>
      <c r="I428" s="1">
        <f t="shared" si="52"/>
        <v>5.4240898879999921</v>
      </c>
      <c r="J428" s="1">
        <f t="shared" si="53"/>
        <v>5.4240898879999921</v>
      </c>
    </row>
    <row r="429" spans="1:10" x14ac:dyDescent="0.25">
      <c r="A429">
        <v>0.42499999999999999</v>
      </c>
      <c r="B429">
        <f t="shared" si="54"/>
        <v>1.0000000000000009E-3</v>
      </c>
      <c r="C429">
        <f t="shared" si="55"/>
        <v>1.4249999999999532</v>
      </c>
      <c r="D429">
        <f t="shared" si="56"/>
        <v>1.01</v>
      </c>
      <c r="E429">
        <f t="shared" si="57"/>
        <v>5.429249999999981</v>
      </c>
      <c r="G429">
        <f t="shared" si="50"/>
        <v>1.000424999999965</v>
      </c>
      <c r="H429">
        <f t="shared" si="51"/>
        <v>1.000424999999965</v>
      </c>
      <c r="I429" s="1">
        <f t="shared" si="52"/>
        <v>5.4250903124999921</v>
      </c>
      <c r="J429" s="1">
        <f t="shared" si="53"/>
        <v>5.4250903124999921</v>
      </c>
    </row>
    <row r="430" spans="1:10" x14ac:dyDescent="0.25">
      <c r="A430">
        <v>0.42599999999999999</v>
      </c>
      <c r="B430">
        <f t="shared" si="54"/>
        <v>1.0000000000000009E-3</v>
      </c>
      <c r="C430">
        <f t="shared" si="55"/>
        <v>1.4259999999999531</v>
      </c>
      <c r="D430">
        <f t="shared" si="56"/>
        <v>1.01</v>
      </c>
      <c r="E430">
        <f t="shared" si="57"/>
        <v>5.430259999999981</v>
      </c>
      <c r="G430">
        <f t="shared" si="50"/>
        <v>1.000425999999965</v>
      </c>
      <c r="H430">
        <f t="shared" si="51"/>
        <v>1.000425999999965</v>
      </c>
      <c r="I430" s="1">
        <f t="shared" si="52"/>
        <v>5.4260907379999921</v>
      </c>
      <c r="J430" s="1">
        <f t="shared" si="53"/>
        <v>5.4260907379999921</v>
      </c>
    </row>
    <row r="431" spans="1:10" x14ac:dyDescent="0.25">
      <c r="A431">
        <v>0.42699999999999999</v>
      </c>
      <c r="B431">
        <f t="shared" si="54"/>
        <v>1.0000000000000009E-3</v>
      </c>
      <c r="C431">
        <f t="shared" si="55"/>
        <v>1.426999999999953</v>
      </c>
      <c r="D431">
        <f t="shared" si="56"/>
        <v>1.01</v>
      </c>
      <c r="E431">
        <f t="shared" si="57"/>
        <v>5.4312699999999809</v>
      </c>
      <c r="G431">
        <f t="shared" si="50"/>
        <v>1.0004269999999649</v>
      </c>
      <c r="H431">
        <f t="shared" si="51"/>
        <v>1.0004269999999649</v>
      </c>
      <c r="I431" s="1">
        <f t="shared" si="52"/>
        <v>5.4270911644999922</v>
      </c>
      <c r="J431" s="1">
        <f t="shared" si="53"/>
        <v>5.4270911644999922</v>
      </c>
    </row>
    <row r="432" spans="1:10" x14ac:dyDescent="0.25">
      <c r="A432">
        <v>0.42799999999999999</v>
      </c>
      <c r="B432">
        <f t="shared" si="54"/>
        <v>1.0000000000000009E-3</v>
      </c>
      <c r="C432">
        <f t="shared" si="55"/>
        <v>1.4279999999999529</v>
      </c>
      <c r="D432">
        <f t="shared" si="56"/>
        <v>1.01</v>
      </c>
      <c r="E432">
        <f t="shared" si="57"/>
        <v>5.4322799999999809</v>
      </c>
      <c r="G432">
        <f t="shared" si="50"/>
        <v>1.0004279999999648</v>
      </c>
      <c r="H432">
        <f t="shared" si="51"/>
        <v>1.0004279999999648</v>
      </c>
      <c r="I432" s="1">
        <f t="shared" si="52"/>
        <v>5.4280915919999924</v>
      </c>
      <c r="J432" s="1">
        <f t="shared" si="53"/>
        <v>5.4280915919999924</v>
      </c>
    </row>
    <row r="433" spans="1:10" x14ac:dyDescent="0.25">
      <c r="A433">
        <v>0.42899999999999999</v>
      </c>
      <c r="B433">
        <f t="shared" si="54"/>
        <v>1.0000000000000009E-3</v>
      </c>
      <c r="C433">
        <f t="shared" si="55"/>
        <v>1.4289999999999528</v>
      </c>
      <c r="D433">
        <f t="shared" si="56"/>
        <v>1.01</v>
      </c>
      <c r="E433">
        <f t="shared" si="57"/>
        <v>5.4332899999999809</v>
      </c>
      <c r="G433">
        <f t="shared" si="50"/>
        <v>1.0004289999999647</v>
      </c>
      <c r="H433">
        <f t="shared" si="51"/>
        <v>1.0004289999999647</v>
      </c>
      <c r="I433" s="1">
        <f t="shared" si="52"/>
        <v>5.4290920204999926</v>
      </c>
      <c r="J433" s="1">
        <f t="shared" si="53"/>
        <v>5.4290920204999926</v>
      </c>
    </row>
    <row r="434" spans="1:10" x14ac:dyDescent="0.25">
      <c r="A434">
        <v>0.43</v>
      </c>
      <c r="B434">
        <f t="shared" si="54"/>
        <v>1.0000000000000009E-3</v>
      </c>
      <c r="C434">
        <f t="shared" si="55"/>
        <v>1.4299999999999526</v>
      </c>
      <c r="D434">
        <f t="shared" si="56"/>
        <v>1.01</v>
      </c>
      <c r="E434">
        <f t="shared" si="57"/>
        <v>5.4342999999999808</v>
      </c>
      <c r="G434">
        <f t="shared" si="50"/>
        <v>1.0004299999999646</v>
      </c>
      <c r="H434">
        <f t="shared" si="51"/>
        <v>1.0004299999999646</v>
      </c>
      <c r="I434" s="1">
        <f t="shared" si="52"/>
        <v>5.430092449999993</v>
      </c>
      <c r="J434" s="1">
        <f t="shared" si="53"/>
        <v>5.430092449999993</v>
      </c>
    </row>
    <row r="435" spans="1:10" x14ac:dyDescent="0.25">
      <c r="A435">
        <v>0.43099999999999999</v>
      </c>
      <c r="B435">
        <f t="shared" si="54"/>
        <v>1.0000000000000009E-3</v>
      </c>
      <c r="C435">
        <f t="shared" si="55"/>
        <v>1.4309999999999525</v>
      </c>
      <c r="D435">
        <f t="shared" si="56"/>
        <v>1.01</v>
      </c>
      <c r="E435">
        <f t="shared" si="57"/>
        <v>5.4353099999999808</v>
      </c>
      <c r="G435">
        <f t="shared" si="50"/>
        <v>1.0004309999999645</v>
      </c>
      <c r="H435">
        <f t="shared" si="51"/>
        <v>1.0004309999999645</v>
      </c>
      <c r="I435" s="1">
        <f t="shared" si="52"/>
        <v>5.4310928804999925</v>
      </c>
      <c r="J435" s="1">
        <f t="shared" si="53"/>
        <v>5.4310928804999925</v>
      </c>
    </row>
    <row r="436" spans="1:10" x14ac:dyDescent="0.25">
      <c r="A436">
        <v>0.432</v>
      </c>
      <c r="B436">
        <f t="shared" si="54"/>
        <v>1.0000000000000009E-3</v>
      </c>
      <c r="C436">
        <f t="shared" si="55"/>
        <v>1.4319999999999524</v>
      </c>
      <c r="D436">
        <f t="shared" si="56"/>
        <v>1.01</v>
      </c>
      <c r="E436">
        <f t="shared" si="57"/>
        <v>5.4363199999999807</v>
      </c>
      <c r="G436">
        <f t="shared" si="50"/>
        <v>1.0004319999999645</v>
      </c>
      <c r="H436">
        <f t="shared" si="51"/>
        <v>1.0004319999999645</v>
      </c>
      <c r="I436" s="1">
        <f t="shared" si="52"/>
        <v>5.4320933119999921</v>
      </c>
      <c r="J436" s="1">
        <f t="shared" si="53"/>
        <v>5.4320933119999921</v>
      </c>
    </row>
    <row r="437" spans="1:10" x14ac:dyDescent="0.25">
      <c r="A437">
        <v>0.433</v>
      </c>
      <c r="B437">
        <f t="shared" si="54"/>
        <v>1.0000000000000009E-3</v>
      </c>
      <c r="C437">
        <f t="shared" si="55"/>
        <v>1.4329999999999523</v>
      </c>
      <c r="D437">
        <f t="shared" si="56"/>
        <v>1.01</v>
      </c>
      <c r="E437">
        <f t="shared" si="57"/>
        <v>5.4373299999999807</v>
      </c>
      <c r="G437">
        <f t="shared" si="50"/>
        <v>1.0004329999999644</v>
      </c>
      <c r="H437">
        <f t="shared" si="51"/>
        <v>1.0004329999999644</v>
      </c>
      <c r="I437" s="1">
        <f t="shared" si="52"/>
        <v>5.4330937444999918</v>
      </c>
      <c r="J437" s="1">
        <f t="shared" si="53"/>
        <v>5.4330937444999918</v>
      </c>
    </row>
    <row r="438" spans="1:10" x14ac:dyDescent="0.25">
      <c r="A438">
        <v>0.434</v>
      </c>
      <c r="B438">
        <f t="shared" si="54"/>
        <v>1.0000000000000009E-3</v>
      </c>
      <c r="C438">
        <f t="shared" si="55"/>
        <v>1.4339999999999522</v>
      </c>
      <c r="D438">
        <f t="shared" si="56"/>
        <v>1.01</v>
      </c>
      <c r="E438">
        <f t="shared" si="57"/>
        <v>5.4383399999999806</v>
      </c>
      <c r="G438">
        <f t="shared" si="50"/>
        <v>1.0004339999999643</v>
      </c>
      <c r="H438">
        <f t="shared" si="51"/>
        <v>1.0004339999999643</v>
      </c>
      <c r="I438" s="1">
        <f t="shared" si="52"/>
        <v>5.4340941779999916</v>
      </c>
      <c r="J438" s="1">
        <f t="shared" si="53"/>
        <v>5.4340941779999916</v>
      </c>
    </row>
    <row r="439" spans="1:10" x14ac:dyDescent="0.25">
      <c r="A439">
        <v>0.435</v>
      </c>
      <c r="B439">
        <f t="shared" si="54"/>
        <v>1.0000000000000009E-3</v>
      </c>
      <c r="C439">
        <f t="shared" si="55"/>
        <v>1.4349999999999521</v>
      </c>
      <c r="D439">
        <f t="shared" si="56"/>
        <v>1.01</v>
      </c>
      <c r="E439">
        <f t="shared" si="57"/>
        <v>5.4393499999999806</v>
      </c>
      <c r="G439">
        <f t="shared" si="50"/>
        <v>1.0004349999999642</v>
      </c>
      <c r="H439">
        <f t="shared" si="51"/>
        <v>1.0004349999999642</v>
      </c>
      <c r="I439" s="1">
        <f t="shared" si="52"/>
        <v>5.4350946124999915</v>
      </c>
      <c r="J439" s="1">
        <f t="shared" si="53"/>
        <v>5.4350946124999915</v>
      </c>
    </row>
    <row r="440" spans="1:10" x14ac:dyDescent="0.25">
      <c r="A440">
        <v>0.436</v>
      </c>
      <c r="B440">
        <f t="shared" si="54"/>
        <v>1.0000000000000009E-3</v>
      </c>
      <c r="C440">
        <f t="shared" si="55"/>
        <v>1.435999999999952</v>
      </c>
      <c r="D440">
        <f t="shared" si="56"/>
        <v>1.01</v>
      </c>
      <c r="E440">
        <f t="shared" si="57"/>
        <v>5.4403599999999805</v>
      </c>
      <c r="G440">
        <f t="shared" si="50"/>
        <v>1.0004359999999641</v>
      </c>
      <c r="H440">
        <f t="shared" si="51"/>
        <v>1.0004359999999641</v>
      </c>
      <c r="I440" s="1">
        <f t="shared" si="52"/>
        <v>5.4360950479999914</v>
      </c>
      <c r="J440" s="1">
        <f t="shared" si="53"/>
        <v>5.4360950479999914</v>
      </c>
    </row>
    <row r="441" spans="1:10" x14ac:dyDescent="0.25">
      <c r="A441">
        <v>0.437</v>
      </c>
      <c r="B441">
        <f t="shared" si="54"/>
        <v>1.0000000000000009E-3</v>
      </c>
      <c r="C441">
        <f t="shared" si="55"/>
        <v>1.4369999999999519</v>
      </c>
      <c r="D441">
        <f t="shared" si="56"/>
        <v>1.01</v>
      </c>
      <c r="E441">
        <f t="shared" si="57"/>
        <v>5.4413699999999805</v>
      </c>
      <c r="G441">
        <f t="shared" si="50"/>
        <v>1.000436999999964</v>
      </c>
      <c r="H441">
        <f t="shared" si="51"/>
        <v>1.000436999999964</v>
      </c>
      <c r="I441" s="1">
        <f t="shared" si="52"/>
        <v>5.4370954844999915</v>
      </c>
      <c r="J441" s="1">
        <f t="shared" si="53"/>
        <v>5.4370954844999915</v>
      </c>
    </row>
    <row r="442" spans="1:10" x14ac:dyDescent="0.25">
      <c r="A442">
        <v>0.438</v>
      </c>
      <c r="B442">
        <f t="shared" si="54"/>
        <v>1.0000000000000009E-3</v>
      </c>
      <c r="C442">
        <f t="shared" si="55"/>
        <v>1.4379999999999518</v>
      </c>
      <c r="D442">
        <f t="shared" si="56"/>
        <v>1.01</v>
      </c>
      <c r="E442">
        <f t="shared" si="57"/>
        <v>5.4423799999999805</v>
      </c>
      <c r="G442">
        <f t="shared" si="50"/>
        <v>1.000437999999964</v>
      </c>
      <c r="H442">
        <f t="shared" si="51"/>
        <v>1.000437999999964</v>
      </c>
      <c r="I442" s="1">
        <f t="shared" si="52"/>
        <v>5.4380959219999916</v>
      </c>
      <c r="J442" s="1">
        <f t="shared" si="53"/>
        <v>5.4380959219999916</v>
      </c>
    </row>
    <row r="443" spans="1:10" x14ac:dyDescent="0.25">
      <c r="A443">
        <v>0.439</v>
      </c>
      <c r="B443">
        <f t="shared" si="54"/>
        <v>1.0000000000000009E-3</v>
      </c>
      <c r="C443">
        <f t="shared" si="55"/>
        <v>1.4389999999999517</v>
      </c>
      <c r="D443">
        <f t="shared" si="56"/>
        <v>1.01</v>
      </c>
      <c r="E443">
        <f t="shared" si="57"/>
        <v>5.4433899999999804</v>
      </c>
      <c r="G443">
        <f t="shared" si="50"/>
        <v>1.0004389999999639</v>
      </c>
      <c r="H443">
        <f t="shared" si="51"/>
        <v>1.0004389999999639</v>
      </c>
      <c r="I443" s="1">
        <f t="shared" si="52"/>
        <v>5.4390963604999918</v>
      </c>
      <c r="J443" s="1">
        <f t="shared" si="53"/>
        <v>5.4390963604999918</v>
      </c>
    </row>
    <row r="444" spans="1:10" x14ac:dyDescent="0.25">
      <c r="A444">
        <v>0.44</v>
      </c>
      <c r="B444">
        <f t="shared" si="54"/>
        <v>1.0000000000000009E-3</v>
      </c>
      <c r="C444">
        <f t="shared" si="55"/>
        <v>1.4399999999999515</v>
      </c>
      <c r="D444">
        <f t="shared" si="56"/>
        <v>1.01</v>
      </c>
      <c r="E444">
        <f t="shared" si="57"/>
        <v>5.4443999999999804</v>
      </c>
      <c r="G444">
        <f t="shared" si="50"/>
        <v>1.0004399999999638</v>
      </c>
      <c r="H444">
        <f t="shared" si="51"/>
        <v>1.0004399999999638</v>
      </c>
      <c r="I444" s="1">
        <f t="shared" si="52"/>
        <v>5.4400967999999921</v>
      </c>
      <c r="J444" s="1">
        <f t="shared" si="53"/>
        <v>5.4400967999999921</v>
      </c>
    </row>
    <row r="445" spans="1:10" x14ac:dyDescent="0.25">
      <c r="A445">
        <v>0.441</v>
      </c>
      <c r="B445">
        <f t="shared" si="54"/>
        <v>1.0000000000000009E-3</v>
      </c>
      <c r="C445">
        <f t="shared" si="55"/>
        <v>1.4409999999999514</v>
      </c>
      <c r="D445">
        <f t="shared" si="56"/>
        <v>1.01</v>
      </c>
      <c r="E445">
        <f t="shared" si="57"/>
        <v>5.4454099999999803</v>
      </c>
      <c r="G445">
        <f t="shared" si="50"/>
        <v>1.0004409999999637</v>
      </c>
      <c r="H445">
        <f t="shared" si="51"/>
        <v>1.0004409999999637</v>
      </c>
      <c r="I445" s="1">
        <f t="shared" si="52"/>
        <v>5.4410972404999924</v>
      </c>
      <c r="J445" s="1">
        <f t="shared" si="53"/>
        <v>5.4410972404999924</v>
      </c>
    </row>
    <row r="446" spans="1:10" x14ac:dyDescent="0.25">
      <c r="A446">
        <v>0.442</v>
      </c>
      <c r="B446">
        <f t="shared" si="54"/>
        <v>1.0000000000000009E-3</v>
      </c>
      <c r="C446">
        <f t="shared" si="55"/>
        <v>1.4419999999999513</v>
      </c>
      <c r="D446">
        <f t="shared" si="56"/>
        <v>1.01</v>
      </c>
      <c r="E446">
        <f t="shared" si="57"/>
        <v>5.4464199999999803</v>
      </c>
      <c r="G446">
        <f t="shared" si="50"/>
        <v>1.0004419999999636</v>
      </c>
      <c r="H446">
        <f t="shared" si="51"/>
        <v>1.0004419999999636</v>
      </c>
      <c r="I446" s="1">
        <f t="shared" si="52"/>
        <v>5.442097681999992</v>
      </c>
      <c r="J446" s="1">
        <f t="shared" si="53"/>
        <v>5.442097681999992</v>
      </c>
    </row>
    <row r="447" spans="1:10" x14ac:dyDescent="0.25">
      <c r="A447">
        <v>0.443</v>
      </c>
      <c r="B447">
        <f t="shared" si="54"/>
        <v>1.0000000000000009E-3</v>
      </c>
      <c r="C447">
        <f t="shared" si="55"/>
        <v>1.4429999999999512</v>
      </c>
      <c r="D447">
        <f t="shared" si="56"/>
        <v>1.01</v>
      </c>
      <c r="E447">
        <f t="shared" si="57"/>
        <v>5.4474299999999802</v>
      </c>
      <c r="G447">
        <f t="shared" si="50"/>
        <v>1.0004429999999636</v>
      </c>
      <c r="H447">
        <f t="shared" si="51"/>
        <v>1.0004429999999636</v>
      </c>
      <c r="I447" s="1">
        <f t="shared" si="52"/>
        <v>5.4430981244999916</v>
      </c>
      <c r="J447" s="1">
        <f t="shared" si="53"/>
        <v>5.4430981244999916</v>
      </c>
    </row>
    <row r="448" spans="1:10" x14ac:dyDescent="0.25">
      <c r="A448">
        <v>0.44400000000000001</v>
      </c>
      <c r="B448">
        <f t="shared" si="54"/>
        <v>1.0000000000000009E-3</v>
      </c>
      <c r="C448">
        <f t="shared" si="55"/>
        <v>1.4439999999999511</v>
      </c>
      <c r="D448">
        <f t="shared" si="56"/>
        <v>1.01</v>
      </c>
      <c r="E448">
        <f t="shared" si="57"/>
        <v>5.4484399999999802</v>
      </c>
      <c r="G448">
        <f t="shared" si="50"/>
        <v>1.0004439999999635</v>
      </c>
      <c r="H448">
        <f t="shared" si="51"/>
        <v>1.0004439999999635</v>
      </c>
      <c r="I448" s="1">
        <f t="shared" si="52"/>
        <v>5.4440985679999914</v>
      </c>
      <c r="J448" s="1">
        <f t="shared" si="53"/>
        <v>5.4440985679999914</v>
      </c>
    </row>
    <row r="449" spans="1:10" x14ac:dyDescent="0.25">
      <c r="A449">
        <v>0.44500000000000001</v>
      </c>
      <c r="B449">
        <f t="shared" si="54"/>
        <v>1.0000000000000009E-3</v>
      </c>
      <c r="C449">
        <f t="shared" si="55"/>
        <v>1.444999999999951</v>
      </c>
      <c r="D449">
        <f t="shared" si="56"/>
        <v>1.01</v>
      </c>
      <c r="E449">
        <f t="shared" si="57"/>
        <v>5.4494499999999801</v>
      </c>
      <c r="G449">
        <f t="shared" si="50"/>
        <v>1.0004449999999634</v>
      </c>
      <c r="H449">
        <f t="shared" si="51"/>
        <v>1.0004449999999634</v>
      </c>
      <c r="I449" s="1">
        <f t="shared" si="52"/>
        <v>5.4450990124999912</v>
      </c>
      <c r="J449" s="1">
        <f t="shared" si="53"/>
        <v>5.4450990124999912</v>
      </c>
    </row>
    <row r="450" spans="1:10" x14ac:dyDescent="0.25">
      <c r="A450">
        <v>0.44600000000000001</v>
      </c>
      <c r="B450">
        <f t="shared" si="54"/>
        <v>1.0000000000000009E-3</v>
      </c>
      <c r="C450">
        <f t="shared" si="55"/>
        <v>1.4459999999999509</v>
      </c>
      <c r="D450">
        <f t="shared" si="56"/>
        <v>1.01</v>
      </c>
      <c r="E450">
        <f t="shared" si="57"/>
        <v>5.4504599999999801</v>
      </c>
      <c r="G450">
        <f t="shared" si="50"/>
        <v>1.0004459999999633</v>
      </c>
      <c r="H450">
        <f t="shared" si="51"/>
        <v>1.0004459999999633</v>
      </c>
      <c r="I450" s="1">
        <f t="shared" si="52"/>
        <v>5.4460994579999911</v>
      </c>
      <c r="J450" s="1">
        <f t="shared" si="53"/>
        <v>5.4460994579999911</v>
      </c>
    </row>
    <row r="451" spans="1:10" x14ac:dyDescent="0.25">
      <c r="A451">
        <v>0.44700000000000001</v>
      </c>
      <c r="B451">
        <f t="shared" si="54"/>
        <v>1.0000000000000009E-3</v>
      </c>
      <c r="C451">
        <f t="shared" si="55"/>
        <v>1.4469999999999508</v>
      </c>
      <c r="D451">
        <f t="shared" si="56"/>
        <v>1.01</v>
      </c>
      <c r="E451">
        <f t="shared" si="57"/>
        <v>5.4514699999999801</v>
      </c>
      <c r="G451">
        <f t="shared" si="50"/>
        <v>1.0004469999999632</v>
      </c>
      <c r="H451">
        <f t="shared" si="51"/>
        <v>1.0004469999999632</v>
      </c>
      <c r="I451" s="1">
        <f t="shared" si="52"/>
        <v>5.447099904499991</v>
      </c>
      <c r="J451" s="1">
        <f t="shared" si="53"/>
        <v>5.447099904499991</v>
      </c>
    </row>
    <row r="452" spans="1:10" x14ac:dyDescent="0.25">
      <c r="A452">
        <v>0.44800000000000001</v>
      </c>
      <c r="B452">
        <f t="shared" si="54"/>
        <v>1.0000000000000009E-3</v>
      </c>
      <c r="C452">
        <f t="shared" si="55"/>
        <v>1.4479999999999507</v>
      </c>
      <c r="D452">
        <f t="shared" si="56"/>
        <v>1.01</v>
      </c>
      <c r="E452">
        <f t="shared" si="57"/>
        <v>5.45247999999998</v>
      </c>
      <c r="G452">
        <f t="shared" si="50"/>
        <v>1.0004479999999631</v>
      </c>
      <c r="H452">
        <f t="shared" si="51"/>
        <v>1.0004479999999631</v>
      </c>
      <c r="I452" s="1">
        <f t="shared" si="52"/>
        <v>5.4481003519999911</v>
      </c>
      <c r="J452" s="1">
        <f t="shared" si="53"/>
        <v>5.4481003519999911</v>
      </c>
    </row>
    <row r="453" spans="1:10" x14ac:dyDescent="0.25">
      <c r="A453">
        <v>0.44900000000000001</v>
      </c>
      <c r="B453">
        <f t="shared" si="54"/>
        <v>1.0000000000000009E-3</v>
      </c>
      <c r="C453">
        <f t="shared" si="55"/>
        <v>1.4489999999999505</v>
      </c>
      <c r="D453">
        <f t="shared" si="56"/>
        <v>1.01</v>
      </c>
      <c r="E453">
        <f t="shared" si="57"/>
        <v>5.45348999999998</v>
      </c>
      <c r="G453">
        <f t="shared" ref="G453:G516" si="58">G452+$G$1*B453</f>
        <v>1.0004489999999631</v>
      </c>
      <c r="H453">
        <f t="shared" ref="H453:H516" si="59">H452+($G$1+$I$1)*B453</f>
        <v>1.0004489999999631</v>
      </c>
      <c r="I453" s="1">
        <f t="shared" ref="I453:I516" si="60">I452+(G453+G452)/2*B453</f>
        <v>5.4491008004999912</v>
      </c>
      <c r="J453" s="1">
        <f t="shared" ref="J453:J516" si="61">J452+(H453+H452)/2*B453</f>
        <v>5.4491008004999912</v>
      </c>
    </row>
    <row r="454" spans="1:10" x14ac:dyDescent="0.25">
      <c r="A454">
        <v>0.45</v>
      </c>
      <c r="B454">
        <f t="shared" ref="B454:B517" si="62">A454-A453</f>
        <v>1.0000000000000009E-3</v>
      </c>
      <c r="C454">
        <f t="shared" ref="C454:C517" si="63">C453+B454*$C$1</f>
        <v>1.4499999999999504</v>
      </c>
      <c r="D454">
        <f t="shared" ref="D454:D517" si="64">($C$1+$E$1)</f>
        <v>1.01</v>
      </c>
      <c r="E454">
        <f t="shared" ref="E454:E517" si="65">E453+B454*(D454)</f>
        <v>5.4544999999999799</v>
      </c>
      <c r="G454">
        <f t="shared" si="58"/>
        <v>1.000449999999963</v>
      </c>
      <c r="H454">
        <f t="shared" si="59"/>
        <v>1.000449999999963</v>
      </c>
      <c r="I454" s="1">
        <f t="shared" si="60"/>
        <v>5.4501012499999915</v>
      </c>
      <c r="J454" s="1">
        <f t="shared" si="61"/>
        <v>5.4501012499999915</v>
      </c>
    </row>
    <row r="455" spans="1:10" x14ac:dyDescent="0.25">
      <c r="A455">
        <v>0.45100000000000001</v>
      </c>
      <c r="B455">
        <f t="shared" si="62"/>
        <v>1.0000000000000009E-3</v>
      </c>
      <c r="C455">
        <f t="shared" si="63"/>
        <v>1.4509999999999503</v>
      </c>
      <c r="D455">
        <f t="shared" si="64"/>
        <v>1.01</v>
      </c>
      <c r="E455">
        <f t="shared" si="65"/>
        <v>5.4555099999999799</v>
      </c>
      <c r="G455">
        <f t="shared" si="58"/>
        <v>1.0004509999999629</v>
      </c>
      <c r="H455">
        <f t="shared" si="59"/>
        <v>1.0004509999999629</v>
      </c>
      <c r="I455" s="1">
        <f t="shared" si="60"/>
        <v>5.4511017004999918</v>
      </c>
      <c r="J455" s="1">
        <f t="shared" si="61"/>
        <v>5.4511017004999918</v>
      </c>
    </row>
    <row r="456" spans="1:10" x14ac:dyDescent="0.25">
      <c r="A456">
        <v>0.45200000000000001</v>
      </c>
      <c r="B456">
        <f t="shared" si="62"/>
        <v>1.0000000000000009E-3</v>
      </c>
      <c r="C456">
        <f t="shared" si="63"/>
        <v>1.4519999999999502</v>
      </c>
      <c r="D456">
        <f t="shared" si="64"/>
        <v>1.01</v>
      </c>
      <c r="E456">
        <f t="shared" si="65"/>
        <v>5.4565199999999798</v>
      </c>
      <c r="G456">
        <f t="shared" si="58"/>
        <v>1.0004519999999628</v>
      </c>
      <c r="H456">
        <f t="shared" si="59"/>
        <v>1.0004519999999628</v>
      </c>
      <c r="I456" s="1">
        <f t="shared" si="60"/>
        <v>5.4521021519999922</v>
      </c>
      <c r="J456" s="1">
        <f t="shared" si="61"/>
        <v>5.4521021519999922</v>
      </c>
    </row>
    <row r="457" spans="1:10" x14ac:dyDescent="0.25">
      <c r="A457">
        <v>0.45300000000000001</v>
      </c>
      <c r="B457">
        <f t="shared" si="62"/>
        <v>1.0000000000000009E-3</v>
      </c>
      <c r="C457">
        <f t="shared" si="63"/>
        <v>1.4529999999999501</v>
      </c>
      <c r="D457">
        <f t="shared" si="64"/>
        <v>1.01</v>
      </c>
      <c r="E457">
        <f t="shared" si="65"/>
        <v>5.4575299999999798</v>
      </c>
      <c r="G457">
        <f t="shared" si="58"/>
        <v>1.0004529999999627</v>
      </c>
      <c r="H457">
        <f t="shared" si="59"/>
        <v>1.0004529999999627</v>
      </c>
      <c r="I457" s="1">
        <f t="shared" si="60"/>
        <v>5.4531026044999917</v>
      </c>
      <c r="J457" s="1">
        <f t="shared" si="61"/>
        <v>5.4531026044999917</v>
      </c>
    </row>
    <row r="458" spans="1:10" x14ac:dyDescent="0.25">
      <c r="A458">
        <v>0.45400000000000001</v>
      </c>
      <c r="B458">
        <f t="shared" si="62"/>
        <v>1.0000000000000009E-3</v>
      </c>
      <c r="C458">
        <f t="shared" si="63"/>
        <v>1.45399999999995</v>
      </c>
      <c r="D458">
        <f t="shared" si="64"/>
        <v>1.01</v>
      </c>
      <c r="E458">
        <f t="shared" si="65"/>
        <v>5.4585399999999797</v>
      </c>
      <c r="G458">
        <f t="shared" si="58"/>
        <v>1.0004539999999627</v>
      </c>
      <c r="H458">
        <f t="shared" si="59"/>
        <v>1.0004539999999627</v>
      </c>
      <c r="I458" s="1">
        <f t="shared" si="60"/>
        <v>5.4541030579999914</v>
      </c>
      <c r="J458" s="1">
        <f t="shared" si="61"/>
        <v>5.4541030579999914</v>
      </c>
    </row>
    <row r="459" spans="1:10" x14ac:dyDescent="0.25">
      <c r="A459">
        <v>0.45500000000000002</v>
      </c>
      <c r="B459">
        <f t="shared" si="62"/>
        <v>1.0000000000000009E-3</v>
      </c>
      <c r="C459">
        <f t="shared" si="63"/>
        <v>1.4549999999999499</v>
      </c>
      <c r="D459">
        <f t="shared" si="64"/>
        <v>1.01</v>
      </c>
      <c r="E459">
        <f t="shared" si="65"/>
        <v>5.4595499999999797</v>
      </c>
      <c r="G459">
        <f t="shared" si="58"/>
        <v>1.0004549999999626</v>
      </c>
      <c r="H459">
        <f t="shared" si="59"/>
        <v>1.0004549999999626</v>
      </c>
      <c r="I459" s="1">
        <f t="shared" si="60"/>
        <v>5.4551035124999911</v>
      </c>
      <c r="J459" s="1">
        <f t="shared" si="61"/>
        <v>5.4551035124999911</v>
      </c>
    </row>
    <row r="460" spans="1:10" x14ac:dyDescent="0.25">
      <c r="A460">
        <v>0.45600000000000002</v>
      </c>
      <c r="B460">
        <f t="shared" si="62"/>
        <v>1.0000000000000009E-3</v>
      </c>
      <c r="C460">
        <f t="shared" si="63"/>
        <v>1.4559999999999498</v>
      </c>
      <c r="D460">
        <f t="shared" si="64"/>
        <v>1.01</v>
      </c>
      <c r="E460">
        <f t="shared" si="65"/>
        <v>5.4605599999999797</v>
      </c>
      <c r="G460">
        <f t="shared" si="58"/>
        <v>1.0004559999999625</v>
      </c>
      <c r="H460">
        <f t="shared" si="59"/>
        <v>1.0004559999999625</v>
      </c>
      <c r="I460" s="1">
        <f t="shared" si="60"/>
        <v>5.456103967999991</v>
      </c>
      <c r="J460" s="1">
        <f t="shared" si="61"/>
        <v>5.456103967999991</v>
      </c>
    </row>
    <row r="461" spans="1:10" x14ac:dyDescent="0.25">
      <c r="A461">
        <v>0.45700000000000002</v>
      </c>
      <c r="B461">
        <f t="shared" si="62"/>
        <v>1.0000000000000009E-3</v>
      </c>
      <c r="C461">
        <f t="shared" si="63"/>
        <v>1.4569999999999497</v>
      </c>
      <c r="D461">
        <f t="shared" si="64"/>
        <v>1.01</v>
      </c>
      <c r="E461">
        <f t="shared" si="65"/>
        <v>5.4615699999999796</v>
      </c>
      <c r="G461">
        <f t="shared" si="58"/>
        <v>1.0004569999999624</v>
      </c>
      <c r="H461">
        <f t="shared" si="59"/>
        <v>1.0004569999999624</v>
      </c>
      <c r="I461" s="1">
        <f t="shared" si="60"/>
        <v>5.4571044244999909</v>
      </c>
      <c r="J461" s="1">
        <f t="shared" si="61"/>
        <v>5.4571044244999909</v>
      </c>
    </row>
    <row r="462" spans="1:10" x14ac:dyDescent="0.25">
      <c r="A462">
        <v>0.45800000000000002</v>
      </c>
      <c r="B462">
        <f t="shared" si="62"/>
        <v>1.0000000000000009E-3</v>
      </c>
      <c r="C462">
        <f t="shared" si="63"/>
        <v>1.4579999999999496</v>
      </c>
      <c r="D462">
        <f t="shared" si="64"/>
        <v>1.01</v>
      </c>
      <c r="E462">
        <f t="shared" si="65"/>
        <v>5.4625799999999796</v>
      </c>
      <c r="G462">
        <f t="shared" si="58"/>
        <v>1.0004579999999623</v>
      </c>
      <c r="H462">
        <f t="shared" si="59"/>
        <v>1.0004579999999623</v>
      </c>
      <c r="I462" s="1">
        <f t="shared" si="60"/>
        <v>5.4581048819999909</v>
      </c>
      <c r="J462" s="1">
        <f t="shared" si="61"/>
        <v>5.4581048819999909</v>
      </c>
    </row>
    <row r="463" spans="1:10" x14ac:dyDescent="0.25">
      <c r="A463">
        <v>0.45900000000000002</v>
      </c>
      <c r="B463">
        <f t="shared" si="62"/>
        <v>1.0000000000000009E-3</v>
      </c>
      <c r="C463">
        <f t="shared" si="63"/>
        <v>1.4589999999999494</v>
      </c>
      <c r="D463">
        <f t="shared" si="64"/>
        <v>1.01</v>
      </c>
      <c r="E463">
        <f t="shared" si="65"/>
        <v>5.4635899999999795</v>
      </c>
      <c r="G463">
        <f t="shared" si="58"/>
        <v>1.0004589999999622</v>
      </c>
      <c r="H463">
        <f t="shared" si="59"/>
        <v>1.0004589999999622</v>
      </c>
      <c r="I463" s="1">
        <f t="shared" si="60"/>
        <v>5.459105340499991</v>
      </c>
      <c r="J463" s="1">
        <f t="shared" si="61"/>
        <v>5.459105340499991</v>
      </c>
    </row>
    <row r="464" spans="1:10" x14ac:dyDescent="0.25">
      <c r="A464">
        <v>0.46</v>
      </c>
      <c r="B464">
        <f t="shared" si="62"/>
        <v>1.0000000000000009E-3</v>
      </c>
      <c r="C464">
        <f t="shared" si="63"/>
        <v>1.4599999999999493</v>
      </c>
      <c r="D464">
        <f t="shared" si="64"/>
        <v>1.01</v>
      </c>
      <c r="E464">
        <f t="shared" si="65"/>
        <v>5.4645999999999795</v>
      </c>
      <c r="G464">
        <f t="shared" si="58"/>
        <v>1.0004599999999622</v>
      </c>
      <c r="H464">
        <f t="shared" si="59"/>
        <v>1.0004599999999622</v>
      </c>
      <c r="I464" s="1">
        <f t="shared" si="60"/>
        <v>5.4601057999999911</v>
      </c>
      <c r="J464" s="1">
        <f t="shared" si="61"/>
        <v>5.4601057999999911</v>
      </c>
    </row>
    <row r="465" spans="1:10" x14ac:dyDescent="0.25">
      <c r="A465">
        <v>0.46100000000000002</v>
      </c>
      <c r="B465">
        <f t="shared" si="62"/>
        <v>1.0000000000000009E-3</v>
      </c>
      <c r="C465">
        <f t="shared" si="63"/>
        <v>1.4609999999999492</v>
      </c>
      <c r="D465">
        <f t="shared" si="64"/>
        <v>1.01</v>
      </c>
      <c r="E465">
        <f t="shared" si="65"/>
        <v>5.4656099999999794</v>
      </c>
      <c r="G465">
        <f t="shared" si="58"/>
        <v>1.0004609999999621</v>
      </c>
      <c r="H465">
        <f t="shared" si="59"/>
        <v>1.0004609999999621</v>
      </c>
      <c r="I465" s="1">
        <f t="shared" si="60"/>
        <v>5.4611062604999914</v>
      </c>
      <c r="J465" s="1">
        <f t="shared" si="61"/>
        <v>5.4611062604999914</v>
      </c>
    </row>
    <row r="466" spans="1:10" x14ac:dyDescent="0.25">
      <c r="A466">
        <v>0.46200000000000002</v>
      </c>
      <c r="B466">
        <f t="shared" si="62"/>
        <v>1.0000000000000009E-3</v>
      </c>
      <c r="C466">
        <f t="shared" si="63"/>
        <v>1.4619999999999491</v>
      </c>
      <c r="D466">
        <f t="shared" si="64"/>
        <v>1.01</v>
      </c>
      <c r="E466">
        <f t="shared" si="65"/>
        <v>5.4666199999999794</v>
      </c>
      <c r="G466">
        <f t="shared" si="58"/>
        <v>1.000461999999962</v>
      </c>
      <c r="H466">
        <f t="shared" si="59"/>
        <v>1.000461999999962</v>
      </c>
      <c r="I466" s="1">
        <f t="shared" si="60"/>
        <v>5.4621067219999917</v>
      </c>
      <c r="J466" s="1">
        <f t="shared" si="61"/>
        <v>5.4621067219999917</v>
      </c>
    </row>
    <row r="467" spans="1:10" x14ac:dyDescent="0.25">
      <c r="A467">
        <v>0.46300000000000002</v>
      </c>
      <c r="B467">
        <f t="shared" si="62"/>
        <v>1.0000000000000009E-3</v>
      </c>
      <c r="C467">
        <f t="shared" si="63"/>
        <v>1.462999999999949</v>
      </c>
      <c r="D467">
        <f t="shared" si="64"/>
        <v>1.01</v>
      </c>
      <c r="E467">
        <f t="shared" si="65"/>
        <v>5.4676299999999793</v>
      </c>
      <c r="G467">
        <f t="shared" si="58"/>
        <v>1.0004629999999619</v>
      </c>
      <c r="H467">
        <f t="shared" si="59"/>
        <v>1.0004629999999619</v>
      </c>
      <c r="I467" s="1">
        <f t="shared" si="60"/>
        <v>5.4631071844999912</v>
      </c>
      <c r="J467" s="1">
        <f t="shared" si="61"/>
        <v>5.4631071844999912</v>
      </c>
    </row>
    <row r="468" spans="1:10" x14ac:dyDescent="0.25">
      <c r="A468">
        <v>0.46400000000000002</v>
      </c>
      <c r="B468">
        <f t="shared" si="62"/>
        <v>1.0000000000000009E-3</v>
      </c>
      <c r="C468">
        <f t="shared" si="63"/>
        <v>1.4639999999999489</v>
      </c>
      <c r="D468">
        <f t="shared" si="64"/>
        <v>1.01</v>
      </c>
      <c r="E468">
        <f t="shared" si="65"/>
        <v>5.4686399999999793</v>
      </c>
      <c r="G468">
        <f t="shared" si="58"/>
        <v>1.0004639999999618</v>
      </c>
      <c r="H468">
        <f t="shared" si="59"/>
        <v>1.0004639999999618</v>
      </c>
      <c r="I468" s="1">
        <f t="shared" si="60"/>
        <v>5.4641076479999908</v>
      </c>
      <c r="J468" s="1">
        <f t="shared" si="61"/>
        <v>5.4641076479999908</v>
      </c>
    </row>
    <row r="469" spans="1:10" x14ac:dyDescent="0.25">
      <c r="A469">
        <v>0.46500000000000002</v>
      </c>
      <c r="B469">
        <f t="shared" si="62"/>
        <v>1.0000000000000009E-3</v>
      </c>
      <c r="C469">
        <f t="shared" si="63"/>
        <v>1.4649999999999488</v>
      </c>
      <c r="D469">
        <f t="shared" si="64"/>
        <v>1.01</v>
      </c>
      <c r="E469">
        <f t="shared" si="65"/>
        <v>5.4696499999999793</v>
      </c>
      <c r="G469">
        <f t="shared" si="58"/>
        <v>1.0004649999999617</v>
      </c>
      <c r="H469">
        <f t="shared" si="59"/>
        <v>1.0004649999999617</v>
      </c>
      <c r="I469" s="1">
        <f t="shared" si="60"/>
        <v>5.4651081124999905</v>
      </c>
      <c r="J469" s="1">
        <f t="shared" si="61"/>
        <v>5.4651081124999905</v>
      </c>
    </row>
    <row r="470" spans="1:10" x14ac:dyDescent="0.25">
      <c r="A470">
        <v>0.46600000000000003</v>
      </c>
      <c r="B470">
        <f t="shared" si="62"/>
        <v>1.0000000000000009E-3</v>
      </c>
      <c r="C470">
        <f t="shared" si="63"/>
        <v>1.4659999999999487</v>
      </c>
      <c r="D470">
        <f t="shared" si="64"/>
        <v>1.01</v>
      </c>
      <c r="E470">
        <f t="shared" si="65"/>
        <v>5.4706599999999792</v>
      </c>
      <c r="G470">
        <f t="shared" si="58"/>
        <v>1.0004659999999617</v>
      </c>
      <c r="H470">
        <f t="shared" si="59"/>
        <v>1.0004659999999617</v>
      </c>
      <c r="I470" s="1">
        <f t="shared" si="60"/>
        <v>5.4661085779999903</v>
      </c>
      <c r="J470" s="1">
        <f t="shared" si="61"/>
        <v>5.4661085779999903</v>
      </c>
    </row>
    <row r="471" spans="1:10" x14ac:dyDescent="0.25">
      <c r="A471">
        <v>0.46700000000000003</v>
      </c>
      <c r="B471">
        <f t="shared" si="62"/>
        <v>1.0000000000000009E-3</v>
      </c>
      <c r="C471">
        <f t="shared" si="63"/>
        <v>1.4669999999999486</v>
      </c>
      <c r="D471">
        <f t="shared" si="64"/>
        <v>1.01</v>
      </c>
      <c r="E471">
        <f t="shared" si="65"/>
        <v>5.4716699999999792</v>
      </c>
      <c r="G471">
        <f t="shared" si="58"/>
        <v>1.0004669999999616</v>
      </c>
      <c r="H471">
        <f t="shared" si="59"/>
        <v>1.0004669999999616</v>
      </c>
      <c r="I471" s="1">
        <f t="shared" si="60"/>
        <v>5.4671090444999901</v>
      </c>
      <c r="J471" s="1">
        <f t="shared" si="61"/>
        <v>5.4671090444999901</v>
      </c>
    </row>
    <row r="472" spans="1:10" x14ac:dyDescent="0.25">
      <c r="A472">
        <v>0.46800000000000003</v>
      </c>
      <c r="B472">
        <f t="shared" si="62"/>
        <v>1.0000000000000009E-3</v>
      </c>
      <c r="C472">
        <f t="shared" si="63"/>
        <v>1.4679999999999485</v>
      </c>
      <c r="D472">
        <f t="shared" si="64"/>
        <v>1.01</v>
      </c>
      <c r="E472">
        <f t="shared" si="65"/>
        <v>5.4726799999999791</v>
      </c>
      <c r="G472">
        <f t="shared" si="58"/>
        <v>1.0004679999999615</v>
      </c>
      <c r="H472">
        <f t="shared" si="59"/>
        <v>1.0004679999999615</v>
      </c>
      <c r="I472" s="1">
        <f t="shared" si="60"/>
        <v>5.4681095119999901</v>
      </c>
      <c r="J472" s="1">
        <f t="shared" si="61"/>
        <v>5.4681095119999901</v>
      </c>
    </row>
    <row r="473" spans="1:10" x14ac:dyDescent="0.25">
      <c r="A473">
        <v>0.46899999999999997</v>
      </c>
      <c r="B473">
        <f t="shared" si="62"/>
        <v>9.9999999999994538E-4</v>
      </c>
      <c r="C473">
        <f t="shared" si="63"/>
        <v>1.4689999999999483</v>
      </c>
      <c r="D473">
        <f t="shared" si="64"/>
        <v>1.01</v>
      </c>
      <c r="E473">
        <f t="shared" si="65"/>
        <v>5.4736899999999791</v>
      </c>
      <c r="G473">
        <f t="shared" si="58"/>
        <v>1.0004689999999614</v>
      </c>
      <c r="H473">
        <f t="shared" si="59"/>
        <v>1.0004689999999614</v>
      </c>
      <c r="I473" s="1">
        <f t="shared" si="60"/>
        <v>5.4691099804999901</v>
      </c>
      <c r="J473" s="1">
        <f t="shared" si="61"/>
        <v>5.4691099804999901</v>
      </c>
    </row>
    <row r="474" spans="1:10" x14ac:dyDescent="0.25">
      <c r="A474">
        <v>0.47</v>
      </c>
      <c r="B474">
        <f t="shared" si="62"/>
        <v>1.0000000000000009E-3</v>
      </c>
      <c r="C474">
        <f t="shared" si="63"/>
        <v>1.4699999999999482</v>
      </c>
      <c r="D474">
        <f t="shared" si="64"/>
        <v>1.01</v>
      </c>
      <c r="E474">
        <f t="shared" si="65"/>
        <v>5.474699999999979</v>
      </c>
      <c r="G474">
        <f t="shared" si="58"/>
        <v>1.0004699999999613</v>
      </c>
      <c r="H474">
        <f t="shared" si="59"/>
        <v>1.0004699999999613</v>
      </c>
      <c r="I474" s="1">
        <f t="shared" si="60"/>
        <v>5.4701104499999902</v>
      </c>
      <c r="J474" s="1">
        <f t="shared" si="61"/>
        <v>5.4701104499999902</v>
      </c>
    </row>
    <row r="475" spans="1:10" x14ac:dyDescent="0.25">
      <c r="A475">
        <v>0.47099999999999997</v>
      </c>
      <c r="B475">
        <f t="shared" si="62"/>
        <v>1.0000000000000009E-3</v>
      </c>
      <c r="C475">
        <f t="shared" si="63"/>
        <v>1.4709999999999481</v>
      </c>
      <c r="D475">
        <f t="shared" si="64"/>
        <v>1.01</v>
      </c>
      <c r="E475">
        <f t="shared" si="65"/>
        <v>5.475709999999979</v>
      </c>
      <c r="G475">
        <f t="shared" si="58"/>
        <v>1.0004709999999613</v>
      </c>
      <c r="H475">
        <f t="shared" si="59"/>
        <v>1.0004709999999613</v>
      </c>
      <c r="I475" s="1">
        <f t="shared" si="60"/>
        <v>5.4711109204999904</v>
      </c>
      <c r="J475" s="1">
        <f t="shared" si="61"/>
        <v>5.4711109204999904</v>
      </c>
    </row>
    <row r="476" spans="1:10" x14ac:dyDescent="0.25">
      <c r="A476">
        <v>0.47199999999999998</v>
      </c>
      <c r="B476">
        <f t="shared" si="62"/>
        <v>1.0000000000000009E-3</v>
      </c>
      <c r="C476">
        <f t="shared" si="63"/>
        <v>1.471999999999948</v>
      </c>
      <c r="D476">
        <f t="shared" si="64"/>
        <v>1.01</v>
      </c>
      <c r="E476">
        <f t="shared" si="65"/>
        <v>5.4767199999999789</v>
      </c>
      <c r="G476">
        <f t="shared" si="58"/>
        <v>1.0004719999999612</v>
      </c>
      <c r="H476">
        <f t="shared" si="59"/>
        <v>1.0004719999999612</v>
      </c>
      <c r="I476" s="1">
        <f t="shared" si="60"/>
        <v>5.4721113919999906</v>
      </c>
      <c r="J476" s="1">
        <f t="shared" si="61"/>
        <v>5.4721113919999906</v>
      </c>
    </row>
    <row r="477" spans="1:10" x14ac:dyDescent="0.25">
      <c r="A477">
        <v>0.47299999999999998</v>
      </c>
      <c r="B477">
        <f t="shared" si="62"/>
        <v>1.0000000000000009E-3</v>
      </c>
      <c r="C477">
        <f t="shared" si="63"/>
        <v>1.4729999999999479</v>
      </c>
      <c r="D477">
        <f t="shared" si="64"/>
        <v>1.01</v>
      </c>
      <c r="E477">
        <f t="shared" si="65"/>
        <v>5.4777299999999789</v>
      </c>
      <c r="G477">
        <f t="shared" si="58"/>
        <v>1.0004729999999611</v>
      </c>
      <c r="H477">
        <f t="shared" si="59"/>
        <v>1.0004729999999611</v>
      </c>
      <c r="I477" s="1">
        <f t="shared" si="60"/>
        <v>5.473111864499991</v>
      </c>
      <c r="J477" s="1">
        <f t="shared" si="61"/>
        <v>5.473111864499991</v>
      </c>
    </row>
    <row r="478" spans="1:10" x14ac:dyDescent="0.25">
      <c r="A478">
        <v>0.47399999999999998</v>
      </c>
      <c r="B478">
        <f t="shared" si="62"/>
        <v>1.0000000000000009E-3</v>
      </c>
      <c r="C478">
        <f t="shared" si="63"/>
        <v>1.4739999999999478</v>
      </c>
      <c r="D478">
        <f t="shared" si="64"/>
        <v>1.01</v>
      </c>
      <c r="E478">
        <f t="shared" si="65"/>
        <v>5.4787399999999788</v>
      </c>
      <c r="G478">
        <f t="shared" si="58"/>
        <v>1.000473999999961</v>
      </c>
      <c r="H478">
        <f t="shared" si="59"/>
        <v>1.000473999999961</v>
      </c>
      <c r="I478" s="1">
        <f t="shared" si="60"/>
        <v>5.4741123379999905</v>
      </c>
      <c r="J478" s="1">
        <f t="shared" si="61"/>
        <v>5.4741123379999905</v>
      </c>
    </row>
    <row r="479" spans="1:10" x14ac:dyDescent="0.25">
      <c r="A479">
        <v>0.47499999999999998</v>
      </c>
      <c r="B479">
        <f t="shared" si="62"/>
        <v>1.0000000000000009E-3</v>
      </c>
      <c r="C479">
        <f t="shared" si="63"/>
        <v>1.4749999999999477</v>
      </c>
      <c r="D479">
        <f t="shared" si="64"/>
        <v>1.01</v>
      </c>
      <c r="E479">
        <f t="shared" si="65"/>
        <v>5.4797499999999788</v>
      </c>
      <c r="G479">
        <f t="shared" si="58"/>
        <v>1.0004749999999609</v>
      </c>
      <c r="H479">
        <f t="shared" si="59"/>
        <v>1.0004749999999609</v>
      </c>
      <c r="I479" s="1">
        <f t="shared" si="60"/>
        <v>5.4751128124999902</v>
      </c>
      <c r="J479" s="1">
        <f t="shared" si="61"/>
        <v>5.4751128124999902</v>
      </c>
    </row>
    <row r="480" spans="1:10" x14ac:dyDescent="0.25">
      <c r="A480">
        <v>0.47599999999999998</v>
      </c>
      <c r="B480">
        <f t="shared" si="62"/>
        <v>1.0000000000000009E-3</v>
      </c>
      <c r="C480">
        <f t="shared" si="63"/>
        <v>1.4759999999999476</v>
      </c>
      <c r="D480">
        <f t="shared" si="64"/>
        <v>1.01</v>
      </c>
      <c r="E480">
        <f t="shared" si="65"/>
        <v>5.4807599999999788</v>
      </c>
      <c r="G480">
        <f t="shared" si="58"/>
        <v>1.0004759999999608</v>
      </c>
      <c r="H480">
        <f t="shared" si="59"/>
        <v>1.0004759999999608</v>
      </c>
      <c r="I480" s="1">
        <f t="shared" si="60"/>
        <v>5.4761132879999899</v>
      </c>
      <c r="J480" s="1">
        <f t="shared" si="61"/>
        <v>5.4761132879999899</v>
      </c>
    </row>
    <row r="481" spans="1:10" x14ac:dyDescent="0.25">
      <c r="A481">
        <v>0.47699999999999998</v>
      </c>
      <c r="B481">
        <f t="shared" si="62"/>
        <v>1.0000000000000009E-3</v>
      </c>
      <c r="C481">
        <f t="shared" si="63"/>
        <v>1.4769999999999475</v>
      </c>
      <c r="D481">
        <f t="shared" si="64"/>
        <v>1.01</v>
      </c>
      <c r="E481">
        <f t="shared" si="65"/>
        <v>5.4817699999999787</v>
      </c>
      <c r="G481">
        <f t="shared" si="58"/>
        <v>1.0004769999999608</v>
      </c>
      <c r="H481">
        <f t="shared" si="59"/>
        <v>1.0004769999999608</v>
      </c>
      <c r="I481" s="1">
        <f t="shared" si="60"/>
        <v>5.4771137644999897</v>
      </c>
      <c r="J481" s="1">
        <f t="shared" si="61"/>
        <v>5.4771137644999897</v>
      </c>
    </row>
    <row r="482" spans="1:10" x14ac:dyDescent="0.25">
      <c r="A482">
        <v>0.47799999999999998</v>
      </c>
      <c r="B482">
        <f t="shared" si="62"/>
        <v>1.0000000000000009E-3</v>
      </c>
      <c r="C482">
        <f t="shared" si="63"/>
        <v>1.4779999999999474</v>
      </c>
      <c r="D482">
        <f t="shared" si="64"/>
        <v>1.01</v>
      </c>
      <c r="E482">
        <f t="shared" si="65"/>
        <v>5.4827799999999787</v>
      </c>
      <c r="G482">
        <f t="shared" si="58"/>
        <v>1.0004779999999607</v>
      </c>
      <c r="H482">
        <f t="shared" si="59"/>
        <v>1.0004779999999607</v>
      </c>
      <c r="I482" s="1">
        <f t="shared" si="60"/>
        <v>5.4781142419999895</v>
      </c>
      <c r="J482" s="1">
        <f t="shared" si="61"/>
        <v>5.4781142419999895</v>
      </c>
    </row>
    <row r="483" spans="1:10" x14ac:dyDescent="0.25">
      <c r="A483">
        <v>0.47899999999999998</v>
      </c>
      <c r="B483">
        <f t="shared" si="62"/>
        <v>1.0000000000000009E-3</v>
      </c>
      <c r="C483">
        <f t="shared" si="63"/>
        <v>1.4789999999999472</v>
      </c>
      <c r="D483">
        <f t="shared" si="64"/>
        <v>1.01</v>
      </c>
      <c r="E483">
        <f t="shared" si="65"/>
        <v>5.4837899999999786</v>
      </c>
      <c r="G483">
        <f t="shared" si="58"/>
        <v>1.0004789999999606</v>
      </c>
      <c r="H483">
        <f t="shared" si="59"/>
        <v>1.0004789999999606</v>
      </c>
      <c r="I483" s="1">
        <f t="shared" si="60"/>
        <v>5.4791147204999895</v>
      </c>
      <c r="J483" s="1">
        <f t="shared" si="61"/>
        <v>5.4791147204999895</v>
      </c>
    </row>
    <row r="484" spans="1:10" x14ac:dyDescent="0.25">
      <c r="A484">
        <v>0.48</v>
      </c>
      <c r="B484">
        <f t="shared" si="62"/>
        <v>1.0000000000000009E-3</v>
      </c>
      <c r="C484">
        <f t="shared" si="63"/>
        <v>1.4799999999999471</v>
      </c>
      <c r="D484">
        <f t="shared" si="64"/>
        <v>1.01</v>
      </c>
      <c r="E484">
        <f t="shared" si="65"/>
        <v>5.4847999999999786</v>
      </c>
      <c r="G484">
        <f t="shared" si="58"/>
        <v>1.0004799999999605</v>
      </c>
      <c r="H484">
        <f t="shared" si="59"/>
        <v>1.0004799999999605</v>
      </c>
      <c r="I484" s="1">
        <f t="shared" si="60"/>
        <v>5.4801151999999895</v>
      </c>
      <c r="J484" s="1">
        <f t="shared" si="61"/>
        <v>5.4801151999999895</v>
      </c>
    </row>
    <row r="485" spans="1:10" x14ac:dyDescent="0.25">
      <c r="A485">
        <v>0.48099999999999998</v>
      </c>
      <c r="B485">
        <f t="shared" si="62"/>
        <v>1.0000000000000009E-3</v>
      </c>
      <c r="C485">
        <f t="shared" si="63"/>
        <v>1.480999999999947</v>
      </c>
      <c r="D485">
        <f t="shared" si="64"/>
        <v>1.01</v>
      </c>
      <c r="E485">
        <f t="shared" si="65"/>
        <v>5.4858099999999785</v>
      </c>
      <c r="G485">
        <f t="shared" si="58"/>
        <v>1.0004809999999604</v>
      </c>
      <c r="H485">
        <f t="shared" si="59"/>
        <v>1.0004809999999604</v>
      </c>
      <c r="I485" s="1">
        <f t="shared" si="60"/>
        <v>5.4811156804999897</v>
      </c>
      <c r="J485" s="1">
        <f t="shared" si="61"/>
        <v>5.4811156804999897</v>
      </c>
    </row>
    <row r="486" spans="1:10" x14ac:dyDescent="0.25">
      <c r="A486">
        <v>0.48199999999999998</v>
      </c>
      <c r="B486">
        <f t="shared" si="62"/>
        <v>1.0000000000000009E-3</v>
      </c>
      <c r="C486">
        <f t="shared" si="63"/>
        <v>1.4819999999999469</v>
      </c>
      <c r="D486">
        <f t="shared" si="64"/>
        <v>1.01</v>
      </c>
      <c r="E486">
        <f t="shared" si="65"/>
        <v>5.4868199999999785</v>
      </c>
      <c r="G486">
        <f t="shared" si="58"/>
        <v>1.0004819999999603</v>
      </c>
      <c r="H486">
        <f t="shared" si="59"/>
        <v>1.0004819999999603</v>
      </c>
      <c r="I486" s="1">
        <f t="shared" si="60"/>
        <v>5.4821161619999899</v>
      </c>
      <c r="J486" s="1">
        <f t="shared" si="61"/>
        <v>5.4821161619999899</v>
      </c>
    </row>
    <row r="487" spans="1:10" x14ac:dyDescent="0.25">
      <c r="A487">
        <v>0.48299999999999998</v>
      </c>
      <c r="B487">
        <f t="shared" si="62"/>
        <v>1.0000000000000009E-3</v>
      </c>
      <c r="C487">
        <f t="shared" si="63"/>
        <v>1.4829999999999468</v>
      </c>
      <c r="D487">
        <f t="shared" si="64"/>
        <v>1.01</v>
      </c>
      <c r="E487">
        <f t="shared" si="65"/>
        <v>5.4878299999999784</v>
      </c>
      <c r="G487">
        <f t="shared" si="58"/>
        <v>1.0004829999999603</v>
      </c>
      <c r="H487">
        <f t="shared" si="59"/>
        <v>1.0004829999999603</v>
      </c>
      <c r="I487" s="1">
        <f t="shared" si="60"/>
        <v>5.4831166444999901</v>
      </c>
      <c r="J487" s="1">
        <f t="shared" si="61"/>
        <v>5.4831166444999901</v>
      </c>
    </row>
    <row r="488" spans="1:10" x14ac:dyDescent="0.25">
      <c r="A488">
        <v>0.48399999999999999</v>
      </c>
      <c r="B488">
        <f t="shared" si="62"/>
        <v>1.0000000000000009E-3</v>
      </c>
      <c r="C488">
        <f t="shared" si="63"/>
        <v>1.4839999999999467</v>
      </c>
      <c r="D488">
        <f t="shared" si="64"/>
        <v>1.01</v>
      </c>
      <c r="E488">
        <f t="shared" si="65"/>
        <v>5.4888399999999784</v>
      </c>
      <c r="G488">
        <f t="shared" si="58"/>
        <v>1.0004839999999602</v>
      </c>
      <c r="H488">
        <f t="shared" si="59"/>
        <v>1.0004839999999602</v>
      </c>
      <c r="I488" s="1">
        <f t="shared" si="60"/>
        <v>5.4841171279999905</v>
      </c>
      <c r="J488" s="1">
        <f t="shared" si="61"/>
        <v>5.4841171279999905</v>
      </c>
    </row>
    <row r="489" spans="1:10" x14ac:dyDescent="0.25">
      <c r="A489">
        <v>0.48499999999999999</v>
      </c>
      <c r="B489">
        <f t="shared" si="62"/>
        <v>1.0000000000000009E-3</v>
      </c>
      <c r="C489">
        <f t="shared" si="63"/>
        <v>1.4849999999999466</v>
      </c>
      <c r="D489">
        <f t="shared" si="64"/>
        <v>1.01</v>
      </c>
      <c r="E489">
        <f t="shared" si="65"/>
        <v>5.4898499999999784</v>
      </c>
      <c r="G489">
        <f t="shared" si="58"/>
        <v>1.0004849999999601</v>
      </c>
      <c r="H489">
        <f t="shared" si="59"/>
        <v>1.0004849999999601</v>
      </c>
      <c r="I489" s="1">
        <f t="shared" si="60"/>
        <v>5.4851176124999901</v>
      </c>
      <c r="J489" s="1">
        <f t="shared" si="61"/>
        <v>5.4851176124999901</v>
      </c>
    </row>
    <row r="490" spans="1:10" x14ac:dyDescent="0.25">
      <c r="A490">
        <v>0.48599999999999999</v>
      </c>
      <c r="B490">
        <f t="shared" si="62"/>
        <v>1.0000000000000009E-3</v>
      </c>
      <c r="C490">
        <f t="shared" si="63"/>
        <v>1.4859999999999465</v>
      </c>
      <c r="D490">
        <f t="shared" si="64"/>
        <v>1.01</v>
      </c>
      <c r="E490">
        <f t="shared" si="65"/>
        <v>5.4908599999999783</v>
      </c>
      <c r="G490">
        <f t="shared" si="58"/>
        <v>1.00048599999996</v>
      </c>
      <c r="H490">
        <f t="shared" si="59"/>
        <v>1.00048599999996</v>
      </c>
      <c r="I490" s="1">
        <f t="shared" si="60"/>
        <v>5.4861180979999897</v>
      </c>
      <c r="J490" s="1">
        <f t="shared" si="61"/>
        <v>5.4861180979999897</v>
      </c>
    </row>
    <row r="491" spans="1:10" x14ac:dyDescent="0.25">
      <c r="A491">
        <v>0.48699999999999999</v>
      </c>
      <c r="B491">
        <f t="shared" si="62"/>
        <v>1.0000000000000009E-3</v>
      </c>
      <c r="C491">
        <f t="shared" si="63"/>
        <v>1.4869999999999464</v>
      </c>
      <c r="D491">
        <f t="shared" si="64"/>
        <v>1.01</v>
      </c>
      <c r="E491">
        <f t="shared" si="65"/>
        <v>5.4918699999999783</v>
      </c>
      <c r="G491">
        <f t="shared" si="58"/>
        <v>1.0004869999999599</v>
      </c>
      <c r="H491">
        <f t="shared" si="59"/>
        <v>1.0004869999999599</v>
      </c>
      <c r="I491" s="1">
        <f t="shared" si="60"/>
        <v>5.4871185844999895</v>
      </c>
      <c r="J491" s="1">
        <f t="shared" si="61"/>
        <v>5.4871185844999895</v>
      </c>
    </row>
    <row r="492" spans="1:10" x14ac:dyDescent="0.25">
      <c r="A492">
        <v>0.48799999999999999</v>
      </c>
      <c r="B492">
        <f t="shared" si="62"/>
        <v>1.0000000000000009E-3</v>
      </c>
      <c r="C492">
        <f t="shared" si="63"/>
        <v>1.4879999999999463</v>
      </c>
      <c r="D492">
        <f t="shared" si="64"/>
        <v>1.01</v>
      </c>
      <c r="E492">
        <f t="shared" si="65"/>
        <v>5.4928799999999782</v>
      </c>
      <c r="G492">
        <f t="shared" si="58"/>
        <v>1.0004879999999599</v>
      </c>
      <c r="H492">
        <f t="shared" si="59"/>
        <v>1.0004879999999599</v>
      </c>
      <c r="I492" s="1">
        <f t="shared" si="60"/>
        <v>5.4881190719999893</v>
      </c>
      <c r="J492" s="1">
        <f t="shared" si="61"/>
        <v>5.4881190719999893</v>
      </c>
    </row>
    <row r="493" spans="1:10" x14ac:dyDescent="0.25">
      <c r="A493">
        <v>0.48899999999999999</v>
      </c>
      <c r="B493">
        <f t="shared" si="62"/>
        <v>1.0000000000000009E-3</v>
      </c>
      <c r="C493">
        <f t="shared" si="63"/>
        <v>1.4889999999999461</v>
      </c>
      <c r="D493">
        <f t="shared" si="64"/>
        <v>1.01</v>
      </c>
      <c r="E493">
        <f t="shared" si="65"/>
        <v>5.4938899999999782</v>
      </c>
      <c r="G493">
        <f t="shared" si="58"/>
        <v>1.0004889999999598</v>
      </c>
      <c r="H493">
        <f t="shared" si="59"/>
        <v>1.0004889999999598</v>
      </c>
      <c r="I493" s="1">
        <f t="shared" si="60"/>
        <v>5.4891195604999892</v>
      </c>
      <c r="J493" s="1">
        <f t="shared" si="61"/>
        <v>5.4891195604999892</v>
      </c>
    </row>
    <row r="494" spans="1:10" x14ac:dyDescent="0.25">
      <c r="A494">
        <v>0.49</v>
      </c>
      <c r="B494">
        <f t="shared" si="62"/>
        <v>1.0000000000000009E-3</v>
      </c>
      <c r="C494">
        <f t="shared" si="63"/>
        <v>1.489999999999946</v>
      </c>
      <c r="D494">
        <f t="shared" si="64"/>
        <v>1.01</v>
      </c>
      <c r="E494">
        <f t="shared" si="65"/>
        <v>5.4948999999999781</v>
      </c>
      <c r="G494">
        <f t="shared" si="58"/>
        <v>1.0004899999999597</v>
      </c>
      <c r="H494">
        <f t="shared" si="59"/>
        <v>1.0004899999999597</v>
      </c>
      <c r="I494" s="1">
        <f t="shared" si="60"/>
        <v>5.4901200499999891</v>
      </c>
      <c r="J494" s="1">
        <f t="shared" si="61"/>
        <v>5.4901200499999891</v>
      </c>
    </row>
    <row r="495" spans="1:10" x14ac:dyDescent="0.25">
      <c r="A495">
        <v>0.49099999999999999</v>
      </c>
      <c r="B495">
        <f t="shared" si="62"/>
        <v>1.0000000000000009E-3</v>
      </c>
      <c r="C495">
        <f t="shared" si="63"/>
        <v>1.4909999999999459</v>
      </c>
      <c r="D495">
        <f t="shared" si="64"/>
        <v>1.01</v>
      </c>
      <c r="E495">
        <f t="shared" si="65"/>
        <v>5.4959099999999781</v>
      </c>
      <c r="G495">
        <f t="shared" si="58"/>
        <v>1.0004909999999596</v>
      </c>
      <c r="H495">
        <f t="shared" si="59"/>
        <v>1.0004909999999596</v>
      </c>
      <c r="I495" s="1">
        <f t="shared" si="60"/>
        <v>5.4911205404999892</v>
      </c>
      <c r="J495" s="1">
        <f t="shared" si="61"/>
        <v>5.4911205404999892</v>
      </c>
    </row>
    <row r="496" spans="1:10" x14ac:dyDescent="0.25">
      <c r="A496">
        <v>0.49199999999999999</v>
      </c>
      <c r="B496">
        <f t="shared" si="62"/>
        <v>1.0000000000000009E-3</v>
      </c>
      <c r="C496">
        <f t="shared" si="63"/>
        <v>1.4919999999999458</v>
      </c>
      <c r="D496">
        <f t="shared" si="64"/>
        <v>1.01</v>
      </c>
      <c r="E496">
        <f t="shared" si="65"/>
        <v>5.496919999999978</v>
      </c>
      <c r="G496">
        <f t="shared" si="58"/>
        <v>1.0004919999999595</v>
      </c>
      <c r="H496">
        <f t="shared" si="59"/>
        <v>1.0004919999999595</v>
      </c>
      <c r="I496" s="1">
        <f t="shared" si="60"/>
        <v>5.4921210319999894</v>
      </c>
      <c r="J496" s="1">
        <f t="shared" si="61"/>
        <v>5.4921210319999894</v>
      </c>
    </row>
    <row r="497" spans="1:10" x14ac:dyDescent="0.25">
      <c r="A497">
        <v>0.49299999999999999</v>
      </c>
      <c r="B497">
        <f t="shared" si="62"/>
        <v>1.0000000000000009E-3</v>
      </c>
      <c r="C497">
        <f t="shared" si="63"/>
        <v>1.4929999999999457</v>
      </c>
      <c r="D497">
        <f t="shared" si="64"/>
        <v>1.01</v>
      </c>
      <c r="E497">
        <f t="shared" si="65"/>
        <v>5.497929999999978</v>
      </c>
      <c r="G497">
        <f t="shared" si="58"/>
        <v>1.0004929999999594</v>
      </c>
      <c r="H497">
        <f t="shared" si="59"/>
        <v>1.0004929999999594</v>
      </c>
      <c r="I497" s="1">
        <f t="shared" si="60"/>
        <v>5.4931215244999896</v>
      </c>
      <c r="J497" s="1">
        <f t="shared" si="61"/>
        <v>5.4931215244999896</v>
      </c>
    </row>
    <row r="498" spans="1:10" x14ac:dyDescent="0.25">
      <c r="A498">
        <v>0.49399999999999999</v>
      </c>
      <c r="B498">
        <f t="shared" si="62"/>
        <v>1.0000000000000009E-3</v>
      </c>
      <c r="C498">
        <f t="shared" si="63"/>
        <v>1.4939999999999456</v>
      </c>
      <c r="D498">
        <f t="shared" si="64"/>
        <v>1.01</v>
      </c>
      <c r="E498">
        <f t="shared" si="65"/>
        <v>5.498939999999978</v>
      </c>
      <c r="G498">
        <f t="shared" si="58"/>
        <v>1.0004939999999594</v>
      </c>
      <c r="H498">
        <f t="shared" si="59"/>
        <v>1.0004939999999594</v>
      </c>
      <c r="I498" s="1">
        <f t="shared" si="60"/>
        <v>5.4941220179999899</v>
      </c>
      <c r="J498" s="1">
        <f t="shared" si="61"/>
        <v>5.4941220179999899</v>
      </c>
    </row>
    <row r="499" spans="1:10" x14ac:dyDescent="0.25">
      <c r="A499">
        <v>0.495</v>
      </c>
      <c r="B499">
        <f t="shared" si="62"/>
        <v>1.0000000000000009E-3</v>
      </c>
      <c r="C499">
        <f t="shared" si="63"/>
        <v>1.4949999999999455</v>
      </c>
      <c r="D499">
        <f t="shared" si="64"/>
        <v>1.01</v>
      </c>
      <c r="E499">
        <f t="shared" si="65"/>
        <v>5.4999499999999779</v>
      </c>
      <c r="G499">
        <f t="shared" si="58"/>
        <v>1.0004949999999593</v>
      </c>
      <c r="H499">
        <f t="shared" si="59"/>
        <v>1.0004949999999593</v>
      </c>
      <c r="I499" s="1">
        <f t="shared" si="60"/>
        <v>5.4951225124999903</v>
      </c>
      <c r="J499" s="1">
        <f t="shared" si="61"/>
        <v>5.4951225124999903</v>
      </c>
    </row>
    <row r="500" spans="1:10" x14ac:dyDescent="0.25">
      <c r="A500">
        <v>0.496</v>
      </c>
      <c r="B500">
        <f t="shared" si="62"/>
        <v>1.0000000000000009E-3</v>
      </c>
      <c r="C500">
        <f t="shared" si="63"/>
        <v>1.4959999999999454</v>
      </c>
      <c r="D500">
        <f t="shared" si="64"/>
        <v>1.01</v>
      </c>
      <c r="E500">
        <f t="shared" si="65"/>
        <v>5.5009599999999779</v>
      </c>
      <c r="G500">
        <f t="shared" si="58"/>
        <v>1.0004959999999592</v>
      </c>
      <c r="H500">
        <f t="shared" si="59"/>
        <v>1.0004959999999592</v>
      </c>
      <c r="I500" s="1">
        <f t="shared" si="60"/>
        <v>5.4961230079999899</v>
      </c>
      <c r="J500" s="1">
        <f t="shared" si="61"/>
        <v>5.4961230079999899</v>
      </c>
    </row>
    <row r="501" spans="1:10" x14ac:dyDescent="0.25">
      <c r="A501">
        <v>0.497</v>
      </c>
      <c r="B501">
        <f t="shared" si="62"/>
        <v>1.0000000000000009E-3</v>
      </c>
      <c r="C501">
        <f t="shared" si="63"/>
        <v>1.4969999999999453</v>
      </c>
      <c r="D501">
        <f t="shared" si="64"/>
        <v>1.01</v>
      </c>
      <c r="E501">
        <f t="shared" si="65"/>
        <v>5.5019699999999778</v>
      </c>
      <c r="G501">
        <f t="shared" si="58"/>
        <v>1.0004969999999591</v>
      </c>
      <c r="H501">
        <f t="shared" si="59"/>
        <v>1.0004969999999591</v>
      </c>
      <c r="I501" s="1">
        <f t="shared" si="60"/>
        <v>5.4971235044999895</v>
      </c>
      <c r="J501" s="1">
        <f t="shared" si="61"/>
        <v>5.4971235044999895</v>
      </c>
    </row>
    <row r="502" spans="1:10" x14ac:dyDescent="0.25">
      <c r="A502">
        <v>0.498</v>
      </c>
      <c r="B502">
        <f t="shared" si="62"/>
        <v>1.0000000000000009E-3</v>
      </c>
      <c r="C502">
        <f t="shared" si="63"/>
        <v>1.4979999999999452</v>
      </c>
      <c r="D502">
        <f t="shared" si="64"/>
        <v>1.01</v>
      </c>
      <c r="E502">
        <f t="shared" si="65"/>
        <v>5.5029799999999778</v>
      </c>
      <c r="G502">
        <f t="shared" si="58"/>
        <v>1.000497999999959</v>
      </c>
      <c r="H502">
        <f t="shared" si="59"/>
        <v>1.000497999999959</v>
      </c>
      <c r="I502" s="1">
        <f t="shared" si="60"/>
        <v>5.4981240019999893</v>
      </c>
      <c r="J502" s="1">
        <f t="shared" si="61"/>
        <v>5.4981240019999893</v>
      </c>
    </row>
    <row r="503" spans="1:10" x14ac:dyDescent="0.25">
      <c r="A503">
        <v>0.499</v>
      </c>
      <c r="B503">
        <f t="shared" si="62"/>
        <v>1.0000000000000009E-3</v>
      </c>
      <c r="C503">
        <f t="shared" si="63"/>
        <v>1.498999999999945</v>
      </c>
      <c r="D503">
        <f t="shared" si="64"/>
        <v>1.01</v>
      </c>
      <c r="E503">
        <f t="shared" si="65"/>
        <v>5.5039899999999777</v>
      </c>
      <c r="G503">
        <f t="shared" si="58"/>
        <v>1.0004989999999589</v>
      </c>
      <c r="H503">
        <f t="shared" si="59"/>
        <v>1.0004989999999589</v>
      </c>
      <c r="I503" s="1">
        <f t="shared" si="60"/>
        <v>5.4991245004999891</v>
      </c>
      <c r="J503" s="1">
        <f t="shared" si="61"/>
        <v>5.4991245004999891</v>
      </c>
    </row>
    <row r="504" spans="1:10" x14ac:dyDescent="0.25">
      <c r="A504">
        <v>0.5</v>
      </c>
      <c r="B504">
        <f t="shared" si="62"/>
        <v>1.0000000000000009E-3</v>
      </c>
      <c r="C504">
        <f t="shared" si="63"/>
        <v>1.4999999999999449</v>
      </c>
      <c r="D504">
        <f t="shared" si="64"/>
        <v>1.01</v>
      </c>
      <c r="E504">
        <f t="shared" si="65"/>
        <v>5.5049999999999777</v>
      </c>
      <c r="G504">
        <f t="shared" si="58"/>
        <v>1.0004999999999589</v>
      </c>
      <c r="H504">
        <f t="shared" si="59"/>
        <v>1.0004999999999589</v>
      </c>
      <c r="I504" s="1">
        <f t="shared" si="60"/>
        <v>5.5001249999999891</v>
      </c>
      <c r="J504" s="1">
        <f t="shared" si="61"/>
        <v>5.5001249999999891</v>
      </c>
    </row>
    <row r="505" spans="1:10" x14ac:dyDescent="0.25">
      <c r="A505">
        <v>0.501</v>
      </c>
      <c r="B505">
        <f t="shared" si="62"/>
        <v>1.0000000000000009E-3</v>
      </c>
      <c r="C505">
        <f t="shared" si="63"/>
        <v>1.5009999999999448</v>
      </c>
      <c r="D505">
        <f t="shared" si="64"/>
        <v>1.01</v>
      </c>
      <c r="E505">
        <f t="shared" si="65"/>
        <v>5.5060099999999776</v>
      </c>
      <c r="G505">
        <f t="shared" si="58"/>
        <v>1.0005009999999588</v>
      </c>
      <c r="H505">
        <f t="shared" si="59"/>
        <v>1.0005009999999588</v>
      </c>
      <c r="I505" s="1">
        <f t="shared" si="60"/>
        <v>5.5011255004999891</v>
      </c>
      <c r="J505" s="1">
        <f t="shared" si="61"/>
        <v>5.5011255004999891</v>
      </c>
    </row>
    <row r="506" spans="1:10" x14ac:dyDescent="0.25">
      <c r="A506">
        <v>0.502</v>
      </c>
      <c r="B506">
        <f t="shared" si="62"/>
        <v>1.0000000000000009E-3</v>
      </c>
      <c r="C506">
        <f t="shared" si="63"/>
        <v>1.5019999999999447</v>
      </c>
      <c r="D506">
        <f t="shared" si="64"/>
        <v>1.01</v>
      </c>
      <c r="E506">
        <f t="shared" si="65"/>
        <v>5.5070199999999776</v>
      </c>
      <c r="G506">
        <f t="shared" si="58"/>
        <v>1.0005019999999587</v>
      </c>
      <c r="H506">
        <f t="shared" si="59"/>
        <v>1.0005019999999587</v>
      </c>
      <c r="I506" s="1">
        <f t="shared" si="60"/>
        <v>5.5021260019999891</v>
      </c>
      <c r="J506" s="1">
        <f t="shared" si="61"/>
        <v>5.5021260019999891</v>
      </c>
    </row>
    <row r="507" spans="1:10" x14ac:dyDescent="0.25">
      <c r="A507">
        <v>0.503</v>
      </c>
      <c r="B507">
        <f t="shared" si="62"/>
        <v>1.0000000000000009E-3</v>
      </c>
      <c r="C507">
        <f t="shared" si="63"/>
        <v>1.5029999999999446</v>
      </c>
      <c r="D507">
        <f t="shared" si="64"/>
        <v>1.01</v>
      </c>
      <c r="E507">
        <f t="shared" si="65"/>
        <v>5.5080299999999776</v>
      </c>
      <c r="G507">
        <f t="shared" si="58"/>
        <v>1.0005029999999586</v>
      </c>
      <c r="H507">
        <f t="shared" si="59"/>
        <v>1.0005029999999586</v>
      </c>
      <c r="I507" s="1">
        <f t="shared" si="60"/>
        <v>5.5031265044999893</v>
      </c>
      <c r="J507" s="1">
        <f t="shared" si="61"/>
        <v>5.5031265044999893</v>
      </c>
    </row>
    <row r="508" spans="1:10" x14ac:dyDescent="0.25">
      <c r="A508">
        <v>0.504</v>
      </c>
      <c r="B508">
        <f t="shared" si="62"/>
        <v>1.0000000000000009E-3</v>
      </c>
      <c r="C508">
        <f t="shared" si="63"/>
        <v>1.5039999999999445</v>
      </c>
      <c r="D508">
        <f t="shared" si="64"/>
        <v>1.01</v>
      </c>
      <c r="E508">
        <f t="shared" si="65"/>
        <v>5.5090399999999775</v>
      </c>
      <c r="G508">
        <f t="shared" si="58"/>
        <v>1.0005039999999585</v>
      </c>
      <c r="H508">
        <f t="shared" si="59"/>
        <v>1.0005039999999585</v>
      </c>
      <c r="I508" s="1">
        <f t="shared" si="60"/>
        <v>5.5041270079999896</v>
      </c>
      <c r="J508" s="1">
        <f t="shared" si="61"/>
        <v>5.5041270079999896</v>
      </c>
    </row>
    <row r="509" spans="1:10" x14ac:dyDescent="0.25">
      <c r="A509">
        <v>0.505</v>
      </c>
      <c r="B509">
        <f t="shared" si="62"/>
        <v>1.0000000000000009E-3</v>
      </c>
      <c r="C509">
        <f t="shared" si="63"/>
        <v>1.5049999999999444</v>
      </c>
      <c r="D509">
        <f t="shared" si="64"/>
        <v>1.01</v>
      </c>
      <c r="E509">
        <f t="shared" si="65"/>
        <v>5.5100499999999775</v>
      </c>
      <c r="G509">
        <f t="shared" si="58"/>
        <v>1.0005049999999585</v>
      </c>
      <c r="H509">
        <f t="shared" si="59"/>
        <v>1.0005049999999585</v>
      </c>
      <c r="I509" s="1">
        <f t="shared" si="60"/>
        <v>5.5051275124999899</v>
      </c>
      <c r="J509" s="1">
        <f t="shared" si="61"/>
        <v>5.5051275124999899</v>
      </c>
    </row>
    <row r="510" spans="1:10" x14ac:dyDescent="0.25">
      <c r="A510">
        <v>0.50600000000000001</v>
      </c>
      <c r="B510">
        <f t="shared" si="62"/>
        <v>1.0000000000000009E-3</v>
      </c>
      <c r="C510">
        <f t="shared" si="63"/>
        <v>1.5059999999999443</v>
      </c>
      <c r="D510">
        <f t="shared" si="64"/>
        <v>1.01</v>
      </c>
      <c r="E510">
        <f t="shared" si="65"/>
        <v>5.5110599999999774</v>
      </c>
      <c r="G510">
        <f t="shared" si="58"/>
        <v>1.0005059999999584</v>
      </c>
      <c r="H510">
        <f t="shared" si="59"/>
        <v>1.0005059999999584</v>
      </c>
      <c r="I510" s="1">
        <f t="shared" si="60"/>
        <v>5.5061280179999894</v>
      </c>
      <c r="J510" s="1">
        <f t="shared" si="61"/>
        <v>5.5061280179999894</v>
      </c>
    </row>
    <row r="511" spans="1:10" x14ac:dyDescent="0.25">
      <c r="A511">
        <v>0.50700000000000001</v>
      </c>
      <c r="B511">
        <f t="shared" si="62"/>
        <v>1.0000000000000009E-3</v>
      </c>
      <c r="C511">
        <f t="shared" si="63"/>
        <v>1.5069999999999442</v>
      </c>
      <c r="D511">
        <f t="shared" si="64"/>
        <v>1.01</v>
      </c>
      <c r="E511">
        <f t="shared" si="65"/>
        <v>5.5120699999999774</v>
      </c>
      <c r="G511">
        <f t="shared" si="58"/>
        <v>1.0005069999999583</v>
      </c>
      <c r="H511">
        <f t="shared" si="59"/>
        <v>1.0005069999999583</v>
      </c>
      <c r="I511" s="1">
        <f t="shared" si="60"/>
        <v>5.507128524499989</v>
      </c>
      <c r="J511" s="1">
        <f t="shared" si="61"/>
        <v>5.507128524499989</v>
      </c>
    </row>
    <row r="512" spans="1:10" x14ac:dyDescent="0.25">
      <c r="A512">
        <v>0.50800000000000001</v>
      </c>
      <c r="B512">
        <f t="shared" si="62"/>
        <v>1.0000000000000009E-3</v>
      </c>
      <c r="C512">
        <f t="shared" si="63"/>
        <v>1.5079999999999441</v>
      </c>
      <c r="D512">
        <f t="shared" si="64"/>
        <v>1.01</v>
      </c>
      <c r="E512">
        <f t="shared" si="65"/>
        <v>5.5130799999999773</v>
      </c>
      <c r="G512">
        <f t="shared" si="58"/>
        <v>1.0005079999999582</v>
      </c>
      <c r="H512">
        <f t="shared" si="59"/>
        <v>1.0005079999999582</v>
      </c>
      <c r="I512" s="1">
        <f t="shared" si="60"/>
        <v>5.5081290319999887</v>
      </c>
      <c r="J512" s="1">
        <f t="shared" si="61"/>
        <v>5.5081290319999887</v>
      </c>
    </row>
    <row r="513" spans="1:10" x14ac:dyDescent="0.25">
      <c r="A513">
        <v>0.50900000000000001</v>
      </c>
      <c r="B513">
        <f t="shared" si="62"/>
        <v>1.0000000000000009E-3</v>
      </c>
      <c r="C513">
        <f t="shared" si="63"/>
        <v>1.5089999999999439</v>
      </c>
      <c r="D513">
        <f t="shared" si="64"/>
        <v>1.01</v>
      </c>
      <c r="E513">
        <f t="shared" si="65"/>
        <v>5.5140899999999773</v>
      </c>
      <c r="G513">
        <f t="shared" si="58"/>
        <v>1.0005089999999581</v>
      </c>
      <c r="H513">
        <f t="shared" si="59"/>
        <v>1.0005089999999581</v>
      </c>
      <c r="I513" s="1">
        <f t="shared" si="60"/>
        <v>5.5091295404999885</v>
      </c>
      <c r="J513" s="1">
        <f t="shared" si="61"/>
        <v>5.5091295404999885</v>
      </c>
    </row>
    <row r="514" spans="1:10" x14ac:dyDescent="0.25">
      <c r="A514">
        <v>0.51</v>
      </c>
      <c r="B514">
        <f t="shared" si="62"/>
        <v>1.0000000000000009E-3</v>
      </c>
      <c r="C514">
        <f t="shared" si="63"/>
        <v>1.5099999999999438</v>
      </c>
      <c r="D514">
        <f t="shared" si="64"/>
        <v>1.01</v>
      </c>
      <c r="E514">
        <f t="shared" si="65"/>
        <v>5.5150999999999772</v>
      </c>
      <c r="G514">
        <f t="shared" si="58"/>
        <v>1.000509999999958</v>
      </c>
      <c r="H514">
        <f t="shared" si="59"/>
        <v>1.000509999999958</v>
      </c>
      <c r="I514" s="1">
        <f t="shared" si="60"/>
        <v>5.5101300499999883</v>
      </c>
      <c r="J514" s="1">
        <f t="shared" si="61"/>
        <v>5.5101300499999883</v>
      </c>
    </row>
    <row r="515" spans="1:10" x14ac:dyDescent="0.25">
      <c r="A515">
        <v>0.51100000000000001</v>
      </c>
      <c r="B515">
        <f t="shared" si="62"/>
        <v>1.0000000000000009E-3</v>
      </c>
      <c r="C515">
        <f t="shared" si="63"/>
        <v>1.5109999999999437</v>
      </c>
      <c r="D515">
        <f t="shared" si="64"/>
        <v>1.01</v>
      </c>
      <c r="E515">
        <f t="shared" si="65"/>
        <v>5.5161099999999772</v>
      </c>
      <c r="G515">
        <f t="shared" si="58"/>
        <v>1.000510999999958</v>
      </c>
      <c r="H515">
        <f t="shared" si="59"/>
        <v>1.000510999999958</v>
      </c>
      <c r="I515" s="1">
        <f t="shared" si="60"/>
        <v>5.5111305604999883</v>
      </c>
      <c r="J515" s="1">
        <f t="shared" si="61"/>
        <v>5.5111305604999883</v>
      </c>
    </row>
    <row r="516" spans="1:10" x14ac:dyDescent="0.25">
      <c r="A516">
        <v>0.51200000000000001</v>
      </c>
      <c r="B516">
        <f t="shared" si="62"/>
        <v>1.0000000000000009E-3</v>
      </c>
      <c r="C516">
        <f t="shared" si="63"/>
        <v>1.5119999999999436</v>
      </c>
      <c r="D516">
        <f t="shared" si="64"/>
        <v>1.01</v>
      </c>
      <c r="E516">
        <f t="shared" si="65"/>
        <v>5.5171199999999772</v>
      </c>
      <c r="G516">
        <f t="shared" si="58"/>
        <v>1.0005119999999579</v>
      </c>
      <c r="H516">
        <f t="shared" si="59"/>
        <v>1.0005119999999579</v>
      </c>
      <c r="I516" s="1">
        <f t="shared" si="60"/>
        <v>5.5121310719999883</v>
      </c>
      <c r="J516" s="1">
        <f t="shared" si="61"/>
        <v>5.5121310719999883</v>
      </c>
    </row>
    <row r="517" spans="1:10" x14ac:dyDescent="0.25">
      <c r="A517">
        <v>0.51300000000000001</v>
      </c>
      <c r="B517">
        <f t="shared" si="62"/>
        <v>1.0000000000000009E-3</v>
      </c>
      <c r="C517">
        <f t="shared" si="63"/>
        <v>1.5129999999999435</v>
      </c>
      <c r="D517">
        <f t="shared" si="64"/>
        <v>1.01</v>
      </c>
      <c r="E517">
        <f t="shared" si="65"/>
        <v>5.5181299999999771</v>
      </c>
      <c r="G517">
        <f t="shared" ref="G517:G580" si="66">G516+$G$1*B517</f>
        <v>1.0005129999999578</v>
      </c>
      <c r="H517">
        <f t="shared" ref="H517:H580" si="67">H516+($G$1+$I$1)*B517</f>
        <v>1.0005129999999578</v>
      </c>
      <c r="I517" s="1">
        <f t="shared" ref="I517:I580" si="68">I516+(G517+G516)/2*B517</f>
        <v>5.5131315844999884</v>
      </c>
      <c r="J517" s="1">
        <f t="shared" ref="J517:J580" si="69">J516+(H517+H516)/2*B517</f>
        <v>5.5131315844999884</v>
      </c>
    </row>
    <row r="518" spans="1:10" x14ac:dyDescent="0.25">
      <c r="A518">
        <v>0.51400000000000001</v>
      </c>
      <c r="B518">
        <f t="shared" ref="B518:B581" si="70">A518-A517</f>
        <v>1.0000000000000009E-3</v>
      </c>
      <c r="C518">
        <f t="shared" ref="C518:C581" si="71">C517+B518*$C$1</f>
        <v>1.5139999999999434</v>
      </c>
      <c r="D518">
        <f t="shared" ref="D518:D581" si="72">($C$1+$E$1)</f>
        <v>1.01</v>
      </c>
      <c r="E518">
        <f t="shared" ref="E518:E581" si="73">E517+B518*(D518)</f>
        <v>5.5191399999999771</v>
      </c>
      <c r="G518">
        <f t="shared" si="66"/>
        <v>1.0005139999999577</v>
      </c>
      <c r="H518">
        <f t="shared" si="67"/>
        <v>1.0005139999999577</v>
      </c>
      <c r="I518" s="1">
        <f t="shared" si="68"/>
        <v>5.5141320979999886</v>
      </c>
      <c r="J518" s="1">
        <f t="shared" si="69"/>
        <v>5.5141320979999886</v>
      </c>
    </row>
    <row r="519" spans="1:10" x14ac:dyDescent="0.25">
      <c r="A519">
        <v>0.51500000000000001</v>
      </c>
      <c r="B519">
        <f t="shared" si="70"/>
        <v>1.0000000000000009E-3</v>
      </c>
      <c r="C519">
        <f t="shared" si="71"/>
        <v>1.5149999999999433</v>
      </c>
      <c r="D519">
        <f t="shared" si="72"/>
        <v>1.01</v>
      </c>
      <c r="E519">
        <f t="shared" si="73"/>
        <v>5.520149999999977</v>
      </c>
      <c r="G519">
        <f t="shared" si="66"/>
        <v>1.0005149999999576</v>
      </c>
      <c r="H519">
        <f t="shared" si="67"/>
        <v>1.0005149999999576</v>
      </c>
      <c r="I519" s="1">
        <f t="shared" si="68"/>
        <v>5.5151326124999889</v>
      </c>
      <c r="J519" s="1">
        <f t="shared" si="69"/>
        <v>5.5151326124999889</v>
      </c>
    </row>
    <row r="520" spans="1:10" x14ac:dyDescent="0.25">
      <c r="A520">
        <v>0.51600000000000001</v>
      </c>
      <c r="B520">
        <f t="shared" si="70"/>
        <v>1.0000000000000009E-3</v>
      </c>
      <c r="C520">
        <f t="shared" si="71"/>
        <v>1.5159999999999432</v>
      </c>
      <c r="D520">
        <f t="shared" si="72"/>
        <v>1.01</v>
      </c>
      <c r="E520">
        <f t="shared" si="73"/>
        <v>5.521159999999977</v>
      </c>
      <c r="G520">
        <f t="shared" si="66"/>
        <v>1.0005159999999576</v>
      </c>
      <c r="H520">
        <f t="shared" si="67"/>
        <v>1.0005159999999576</v>
      </c>
      <c r="I520" s="1">
        <f t="shared" si="68"/>
        <v>5.5161331279999892</v>
      </c>
      <c r="J520" s="1">
        <f t="shared" si="69"/>
        <v>5.5161331279999892</v>
      </c>
    </row>
    <row r="521" spans="1:10" x14ac:dyDescent="0.25">
      <c r="A521">
        <v>0.51700000000000002</v>
      </c>
      <c r="B521">
        <f t="shared" si="70"/>
        <v>1.0000000000000009E-3</v>
      </c>
      <c r="C521">
        <f t="shared" si="71"/>
        <v>1.5169999999999431</v>
      </c>
      <c r="D521">
        <f t="shared" si="72"/>
        <v>1.01</v>
      </c>
      <c r="E521">
        <f t="shared" si="73"/>
        <v>5.5221699999999769</v>
      </c>
      <c r="G521">
        <f t="shared" si="66"/>
        <v>1.0005169999999575</v>
      </c>
      <c r="H521">
        <f t="shared" si="67"/>
        <v>1.0005169999999575</v>
      </c>
      <c r="I521" s="1">
        <f t="shared" si="68"/>
        <v>5.5171336444999888</v>
      </c>
      <c r="J521" s="1">
        <f t="shared" si="69"/>
        <v>5.5171336444999888</v>
      </c>
    </row>
    <row r="522" spans="1:10" x14ac:dyDescent="0.25">
      <c r="A522">
        <v>0.51800000000000002</v>
      </c>
      <c r="B522">
        <f t="shared" si="70"/>
        <v>1.0000000000000009E-3</v>
      </c>
      <c r="C522">
        <f t="shared" si="71"/>
        <v>1.517999999999943</v>
      </c>
      <c r="D522">
        <f t="shared" si="72"/>
        <v>1.01</v>
      </c>
      <c r="E522">
        <f t="shared" si="73"/>
        <v>5.5231799999999769</v>
      </c>
      <c r="G522">
        <f t="shared" si="66"/>
        <v>1.0005179999999574</v>
      </c>
      <c r="H522">
        <f t="shared" si="67"/>
        <v>1.0005179999999574</v>
      </c>
      <c r="I522" s="1">
        <f t="shared" si="68"/>
        <v>5.5181341619999884</v>
      </c>
      <c r="J522" s="1">
        <f t="shared" si="69"/>
        <v>5.5181341619999884</v>
      </c>
    </row>
    <row r="523" spans="1:10" x14ac:dyDescent="0.25">
      <c r="A523">
        <v>0.51900000000000002</v>
      </c>
      <c r="B523">
        <f t="shared" si="70"/>
        <v>1.0000000000000009E-3</v>
      </c>
      <c r="C523">
        <f t="shared" si="71"/>
        <v>1.5189999999999428</v>
      </c>
      <c r="D523">
        <f t="shared" si="72"/>
        <v>1.01</v>
      </c>
      <c r="E523">
        <f t="shared" si="73"/>
        <v>5.5241899999999768</v>
      </c>
      <c r="G523">
        <f t="shared" si="66"/>
        <v>1.0005189999999573</v>
      </c>
      <c r="H523">
        <f t="shared" si="67"/>
        <v>1.0005189999999573</v>
      </c>
      <c r="I523" s="1">
        <f t="shared" si="68"/>
        <v>5.5191346804999881</v>
      </c>
      <c r="J523" s="1">
        <f t="shared" si="69"/>
        <v>5.5191346804999881</v>
      </c>
    </row>
    <row r="524" spans="1:10" x14ac:dyDescent="0.25">
      <c r="A524">
        <v>0.52</v>
      </c>
      <c r="B524">
        <f t="shared" si="70"/>
        <v>1.0000000000000009E-3</v>
      </c>
      <c r="C524">
        <f t="shared" si="71"/>
        <v>1.5199999999999427</v>
      </c>
      <c r="D524">
        <f t="shared" si="72"/>
        <v>1.01</v>
      </c>
      <c r="E524">
        <f t="shared" si="73"/>
        <v>5.5251999999999768</v>
      </c>
      <c r="G524">
        <f t="shared" si="66"/>
        <v>1.0005199999999572</v>
      </c>
      <c r="H524">
        <f t="shared" si="67"/>
        <v>1.0005199999999572</v>
      </c>
      <c r="I524" s="1">
        <f t="shared" si="68"/>
        <v>5.5201351999999879</v>
      </c>
      <c r="J524" s="1">
        <f t="shared" si="69"/>
        <v>5.5201351999999879</v>
      </c>
    </row>
    <row r="525" spans="1:10" x14ac:dyDescent="0.25">
      <c r="A525">
        <v>0.52100000000000002</v>
      </c>
      <c r="B525">
        <f t="shared" si="70"/>
        <v>1.0000000000000009E-3</v>
      </c>
      <c r="C525">
        <f t="shared" si="71"/>
        <v>1.5209999999999426</v>
      </c>
      <c r="D525">
        <f t="shared" si="72"/>
        <v>1.01</v>
      </c>
      <c r="E525">
        <f t="shared" si="73"/>
        <v>5.5262099999999768</v>
      </c>
      <c r="G525">
        <f t="shared" si="66"/>
        <v>1.0005209999999571</v>
      </c>
      <c r="H525">
        <f t="shared" si="67"/>
        <v>1.0005209999999571</v>
      </c>
      <c r="I525" s="1">
        <f t="shared" si="68"/>
        <v>5.5211357204999878</v>
      </c>
      <c r="J525" s="1">
        <f t="shared" si="69"/>
        <v>5.5211357204999878</v>
      </c>
    </row>
    <row r="526" spans="1:10" x14ac:dyDescent="0.25">
      <c r="A526">
        <v>0.52200000000000002</v>
      </c>
      <c r="B526">
        <f t="shared" si="70"/>
        <v>1.0000000000000009E-3</v>
      </c>
      <c r="C526">
        <f t="shared" si="71"/>
        <v>1.5219999999999425</v>
      </c>
      <c r="D526">
        <f t="shared" si="72"/>
        <v>1.01</v>
      </c>
      <c r="E526">
        <f t="shared" si="73"/>
        <v>5.5272199999999767</v>
      </c>
      <c r="G526">
        <f t="shared" si="66"/>
        <v>1.0005219999999571</v>
      </c>
      <c r="H526">
        <f t="shared" si="67"/>
        <v>1.0005219999999571</v>
      </c>
      <c r="I526" s="1">
        <f t="shared" si="68"/>
        <v>5.5221362419999878</v>
      </c>
      <c r="J526" s="1">
        <f t="shared" si="69"/>
        <v>5.5221362419999878</v>
      </c>
    </row>
    <row r="527" spans="1:10" x14ac:dyDescent="0.25">
      <c r="A527">
        <v>0.52300000000000002</v>
      </c>
      <c r="B527">
        <f t="shared" si="70"/>
        <v>1.0000000000000009E-3</v>
      </c>
      <c r="C527">
        <f t="shared" si="71"/>
        <v>1.5229999999999424</v>
      </c>
      <c r="D527">
        <f t="shared" si="72"/>
        <v>1.01</v>
      </c>
      <c r="E527">
        <f t="shared" si="73"/>
        <v>5.5282299999999767</v>
      </c>
      <c r="G527">
        <f t="shared" si="66"/>
        <v>1.000522999999957</v>
      </c>
      <c r="H527">
        <f t="shared" si="67"/>
        <v>1.000522999999957</v>
      </c>
      <c r="I527" s="1">
        <f t="shared" si="68"/>
        <v>5.5231367644999878</v>
      </c>
      <c r="J527" s="1">
        <f t="shared" si="69"/>
        <v>5.5231367644999878</v>
      </c>
    </row>
    <row r="528" spans="1:10" x14ac:dyDescent="0.25">
      <c r="A528">
        <v>0.52400000000000002</v>
      </c>
      <c r="B528">
        <f t="shared" si="70"/>
        <v>1.0000000000000009E-3</v>
      </c>
      <c r="C528">
        <f t="shared" si="71"/>
        <v>1.5239999999999423</v>
      </c>
      <c r="D528">
        <f t="shared" si="72"/>
        <v>1.01</v>
      </c>
      <c r="E528">
        <f t="shared" si="73"/>
        <v>5.5292399999999766</v>
      </c>
      <c r="G528">
        <f t="shared" si="66"/>
        <v>1.0005239999999569</v>
      </c>
      <c r="H528">
        <f t="shared" si="67"/>
        <v>1.0005239999999569</v>
      </c>
      <c r="I528" s="1">
        <f t="shared" si="68"/>
        <v>5.5241372879999879</v>
      </c>
      <c r="J528" s="1">
        <f t="shared" si="69"/>
        <v>5.5241372879999879</v>
      </c>
    </row>
    <row r="529" spans="1:10" x14ac:dyDescent="0.25">
      <c r="A529">
        <v>0.52500000000000002</v>
      </c>
      <c r="B529">
        <f t="shared" si="70"/>
        <v>1.0000000000000009E-3</v>
      </c>
      <c r="C529">
        <f t="shared" si="71"/>
        <v>1.5249999999999422</v>
      </c>
      <c r="D529">
        <f t="shared" si="72"/>
        <v>1.01</v>
      </c>
      <c r="E529">
        <f t="shared" si="73"/>
        <v>5.5302499999999766</v>
      </c>
      <c r="G529">
        <f t="shared" si="66"/>
        <v>1.0005249999999568</v>
      </c>
      <c r="H529">
        <f t="shared" si="67"/>
        <v>1.0005249999999568</v>
      </c>
      <c r="I529" s="1">
        <f t="shared" si="68"/>
        <v>5.5251378124999881</v>
      </c>
      <c r="J529" s="1">
        <f t="shared" si="69"/>
        <v>5.5251378124999881</v>
      </c>
    </row>
    <row r="530" spans="1:10" x14ac:dyDescent="0.25">
      <c r="A530">
        <v>0.52600000000000002</v>
      </c>
      <c r="B530">
        <f t="shared" si="70"/>
        <v>1.0000000000000009E-3</v>
      </c>
      <c r="C530">
        <f t="shared" si="71"/>
        <v>1.5259999999999421</v>
      </c>
      <c r="D530">
        <f t="shared" si="72"/>
        <v>1.01</v>
      </c>
      <c r="E530">
        <f t="shared" si="73"/>
        <v>5.5312599999999765</v>
      </c>
      <c r="G530">
        <f t="shared" si="66"/>
        <v>1.0005259999999567</v>
      </c>
      <c r="H530">
        <f t="shared" si="67"/>
        <v>1.0005259999999567</v>
      </c>
      <c r="I530" s="1">
        <f t="shared" si="68"/>
        <v>5.5261383379999884</v>
      </c>
      <c r="J530" s="1">
        <f t="shared" si="69"/>
        <v>5.5261383379999884</v>
      </c>
    </row>
    <row r="531" spans="1:10" x14ac:dyDescent="0.25">
      <c r="A531">
        <v>0.52700000000000002</v>
      </c>
      <c r="B531">
        <f t="shared" si="70"/>
        <v>1.0000000000000009E-3</v>
      </c>
      <c r="C531">
        <f t="shared" si="71"/>
        <v>1.526999999999942</v>
      </c>
      <c r="D531">
        <f t="shared" si="72"/>
        <v>1.01</v>
      </c>
      <c r="E531">
        <f t="shared" si="73"/>
        <v>5.5322699999999765</v>
      </c>
      <c r="G531">
        <f t="shared" si="66"/>
        <v>1.0005269999999566</v>
      </c>
      <c r="H531">
        <f t="shared" si="67"/>
        <v>1.0005269999999566</v>
      </c>
      <c r="I531" s="1">
        <f t="shared" si="68"/>
        <v>5.5271388644999888</v>
      </c>
      <c r="J531" s="1">
        <f t="shared" si="69"/>
        <v>5.5271388644999888</v>
      </c>
    </row>
    <row r="532" spans="1:10" x14ac:dyDescent="0.25">
      <c r="A532">
        <v>0.52800000000000002</v>
      </c>
      <c r="B532">
        <f t="shared" si="70"/>
        <v>1.0000000000000009E-3</v>
      </c>
      <c r="C532">
        <f t="shared" si="71"/>
        <v>1.5279999999999418</v>
      </c>
      <c r="D532">
        <f t="shared" si="72"/>
        <v>1.01</v>
      </c>
      <c r="E532">
        <f t="shared" si="73"/>
        <v>5.5332799999999764</v>
      </c>
      <c r="G532">
        <f t="shared" si="66"/>
        <v>1.0005279999999566</v>
      </c>
      <c r="H532">
        <f t="shared" si="67"/>
        <v>1.0005279999999566</v>
      </c>
      <c r="I532" s="1">
        <f t="shared" si="68"/>
        <v>5.5281393919999884</v>
      </c>
      <c r="J532" s="1">
        <f t="shared" si="69"/>
        <v>5.5281393919999884</v>
      </c>
    </row>
    <row r="533" spans="1:10" x14ac:dyDescent="0.25">
      <c r="A533">
        <v>0.52900000000000003</v>
      </c>
      <c r="B533">
        <f t="shared" si="70"/>
        <v>1.0000000000000009E-3</v>
      </c>
      <c r="C533">
        <f t="shared" si="71"/>
        <v>1.5289999999999417</v>
      </c>
      <c r="D533">
        <f t="shared" si="72"/>
        <v>1.01</v>
      </c>
      <c r="E533">
        <f t="shared" si="73"/>
        <v>5.5342899999999764</v>
      </c>
      <c r="G533">
        <f t="shared" si="66"/>
        <v>1.0005289999999565</v>
      </c>
      <c r="H533">
        <f t="shared" si="67"/>
        <v>1.0005289999999565</v>
      </c>
      <c r="I533" s="1">
        <f t="shared" si="68"/>
        <v>5.529139920499988</v>
      </c>
      <c r="J533" s="1">
        <f t="shared" si="69"/>
        <v>5.529139920499988</v>
      </c>
    </row>
    <row r="534" spans="1:10" x14ac:dyDescent="0.25">
      <c r="A534">
        <v>0.53</v>
      </c>
      <c r="B534">
        <f t="shared" si="70"/>
        <v>1.0000000000000009E-3</v>
      </c>
      <c r="C534">
        <f t="shared" si="71"/>
        <v>1.5299999999999416</v>
      </c>
      <c r="D534">
        <f t="shared" si="72"/>
        <v>1.01</v>
      </c>
      <c r="E534">
        <f t="shared" si="73"/>
        <v>5.5352999999999764</v>
      </c>
      <c r="G534">
        <f t="shared" si="66"/>
        <v>1.0005299999999564</v>
      </c>
      <c r="H534">
        <f t="shared" si="67"/>
        <v>1.0005299999999564</v>
      </c>
      <c r="I534" s="1">
        <f t="shared" si="68"/>
        <v>5.5301404499999878</v>
      </c>
      <c r="J534" s="1">
        <f t="shared" si="69"/>
        <v>5.5301404499999878</v>
      </c>
    </row>
    <row r="535" spans="1:10" x14ac:dyDescent="0.25">
      <c r="A535">
        <v>0.53100000000000003</v>
      </c>
      <c r="B535">
        <f t="shared" si="70"/>
        <v>1.0000000000000009E-3</v>
      </c>
      <c r="C535">
        <f t="shared" si="71"/>
        <v>1.5309999999999415</v>
      </c>
      <c r="D535">
        <f t="shared" si="72"/>
        <v>1.01</v>
      </c>
      <c r="E535">
        <f t="shared" si="73"/>
        <v>5.5363099999999763</v>
      </c>
      <c r="G535">
        <f t="shared" si="66"/>
        <v>1.0005309999999563</v>
      </c>
      <c r="H535">
        <f t="shared" si="67"/>
        <v>1.0005309999999563</v>
      </c>
      <c r="I535" s="1">
        <f t="shared" si="68"/>
        <v>5.5311409804999876</v>
      </c>
      <c r="J535" s="1">
        <f t="shared" si="69"/>
        <v>5.5311409804999876</v>
      </c>
    </row>
    <row r="536" spans="1:10" x14ac:dyDescent="0.25">
      <c r="A536">
        <v>0.53200000000000003</v>
      </c>
      <c r="B536">
        <f t="shared" si="70"/>
        <v>1.0000000000000009E-3</v>
      </c>
      <c r="C536">
        <f t="shared" si="71"/>
        <v>1.5319999999999414</v>
      </c>
      <c r="D536">
        <f t="shared" si="72"/>
        <v>1.01</v>
      </c>
      <c r="E536">
        <f t="shared" si="73"/>
        <v>5.5373199999999763</v>
      </c>
      <c r="G536">
        <f t="shared" si="66"/>
        <v>1.0005319999999562</v>
      </c>
      <c r="H536">
        <f t="shared" si="67"/>
        <v>1.0005319999999562</v>
      </c>
      <c r="I536" s="1">
        <f t="shared" si="68"/>
        <v>5.5321415119999875</v>
      </c>
      <c r="J536" s="1">
        <f t="shared" si="69"/>
        <v>5.5321415119999875</v>
      </c>
    </row>
    <row r="537" spans="1:10" x14ac:dyDescent="0.25">
      <c r="A537">
        <v>0.53300000000000003</v>
      </c>
      <c r="B537">
        <f t="shared" si="70"/>
        <v>1.0000000000000009E-3</v>
      </c>
      <c r="C537">
        <f t="shared" si="71"/>
        <v>1.5329999999999413</v>
      </c>
      <c r="D537">
        <f t="shared" si="72"/>
        <v>1.01</v>
      </c>
      <c r="E537">
        <f t="shared" si="73"/>
        <v>5.5383299999999762</v>
      </c>
      <c r="G537">
        <f t="shared" si="66"/>
        <v>1.0005329999999562</v>
      </c>
      <c r="H537">
        <f t="shared" si="67"/>
        <v>1.0005329999999562</v>
      </c>
      <c r="I537" s="1">
        <f t="shared" si="68"/>
        <v>5.5331420444999875</v>
      </c>
      <c r="J537" s="1">
        <f t="shared" si="69"/>
        <v>5.5331420444999875</v>
      </c>
    </row>
    <row r="538" spans="1:10" x14ac:dyDescent="0.25">
      <c r="A538">
        <v>0.53400000000000003</v>
      </c>
      <c r="B538">
        <f t="shared" si="70"/>
        <v>1.0000000000000009E-3</v>
      </c>
      <c r="C538">
        <f t="shared" si="71"/>
        <v>1.5339999999999412</v>
      </c>
      <c r="D538">
        <f t="shared" si="72"/>
        <v>1.01</v>
      </c>
      <c r="E538">
        <f t="shared" si="73"/>
        <v>5.5393399999999762</v>
      </c>
      <c r="G538">
        <f t="shared" si="66"/>
        <v>1.0005339999999561</v>
      </c>
      <c r="H538">
        <f t="shared" si="67"/>
        <v>1.0005339999999561</v>
      </c>
      <c r="I538" s="1">
        <f t="shared" si="68"/>
        <v>5.5341425779999875</v>
      </c>
      <c r="J538" s="1">
        <f t="shared" si="69"/>
        <v>5.5341425779999875</v>
      </c>
    </row>
    <row r="539" spans="1:10" x14ac:dyDescent="0.25">
      <c r="A539">
        <v>0.53500000000000003</v>
      </c>
      <c r="B539">
        <f t="shared" si="70"/>
        <v>1.0000000000000009E-3</v>
      </c>
      <c r="C539">
        <f t="shared" si="71"/>
        <v>1.5349999999999411</v>
      </c>
      <c r="D539">
        <f t="shared" si="72"/>
        <v>1.01</v>
      </c>
      <c r="E539">
        <f t="shared" si="73"/>
        <v>5.5403499999999761</v>
      </c>
      <c r="G539">
        <f t="shared" si="66"/>
        <v>1.000534999999956</v>
      </c>
      <c r="H539">
        <f t="shared" si="67"/>
        <v>1.000534999999956</v>
      </c>
      <c r="I539" s="1">
        <f t="shared" si="68"/>
        <v>5.5351431124999877</v>
      </c>
      <c r="J539" s="1">
        <f t="shared" si="69"/>
        <v>5.5351431124999877</v>
      </c>
    </row>
    <row r="540" spans="1:10" x14ac:dyDescent="0.25">
      <c r="A540">
        <v>0.53600000000000003</v>
      </c>
      <c r="B540">
        <f t="shared" si="70"/>
        <v>1.0000000000000009E-3</v>
      </c>
      <c r="C540">
        <f t="shared" si="71"/>
        <v>1.535999999999941</v>
      </c>
      <c r="D540">
        <f t="shared" si="72"/>
        <v>1.01</v>
      </c>
      <c r="E540">
        <f t="shared" si="73"/>
        <v>5.5413599999999761</v>
      </c>
      <c r="G540">
        <f t="shared" si="66"/>
        <v>1.0005359999999559</v>
      </c>
      <c r="H540">
        <f t="shared" si="67"/>
        <v>1.0005359999999559</v>
      </c>
      <c r="I540" s="1">
        <f t="shared" si="68"/>
        <v>5.5361436479999879</v>
      </c>
      <c r="J540" s="1">
        <f t="shared" si="69"/>
        <v>5.5361436479999879</v>
      </c>
    </row>
    <row r="541" spans="1:10" x14ac:dyDescent="0.25">
      <c r="A541">
        <v>0.53700000000000003</v>
      </c>
      <c r="B541">
        <f t="shared" si="70"/>
        <v>1.0000000000000009E-3</v>
      </c>
      <c r="C541">
        <f t="shared" si="71"/>
        <v>1.5369999999999409</v>
      </c>
      <c r="D541">
        <f t="shared" si="72"/>
        <v>1.01</v>
      </c>
      <c r="E541">
        <f t="shared" si="73"/>
        <v>5.542369999999976</v>
      </c>
      <c r="G541">
        <f t="shared" si="66"/>
        <v>1.0005369999999558</v>
      </c>
      <c r="H541">
        <f t="shared" si="67"/>
        <v>1.0005369999999558</v>
      </c>
      <c r="I541" s="1">
        <f t="shared" si="68"/>
        <v>5.5371441844999882</v>
      </c>
      <c r="J541" s="1">
        <f t="shared" si="69"/>
        <v>5.5371441844999882</v>
      </c>
    </row>
    <row r="542" spans="1:10" x14ac:dyDescent="0.25">
      <c r="A542">
        <v>0.53800000000000003</v>
      </c>
      <c r="B542">
        <f t="shared" si="70"/>
        <v>1.0000000000000009E-3</v>
      </c>
      <c r="C542">
        <f t="shared" si="71"/>
        <v>1.5379999999999407</v>
      </c>
      <c r="D542">
        <f t="shared" si="72"/>
        <v>1.01</v>
      </c>
      <c r="E542">
        <f t="shared" si="73"/>
        <v>5.543379999999976</v>
      </c>
      <c r="G542">
        <f t="shared" si="66"/>
        <v>1.0005379999999557</v>
      </c>
      <c r="H542">
        <f t="shared" si="67"/>
        <v>1.0005379999999557</v>
      </c>
      <c r="I542" s="1">
        <f t="shared" si="68"/>
        <v>5.5381447219999886</v>
      </c>
      <c r="J542" s="1">
        <f t="shared" si="69"/>
        <v>5.5381447219999886</v>
      </c>
    </row>
    <row r="543" spans="1:10" x14ac:dyDescent="0.25">
      <c r="A543">
        <v>0.53900000000000003</v>
      </c>
      <c r="B543">
        <f t="shared" si="70"/>
        <v>1.0000000000000009E-3</v>
      </c>
      <c r="C543">
        <f t="shared" si="71"/>
        <v>1.5389999999999406</v>
      </c>
      <c r="D543">
        <f t="shared" si="72"/>
        <v>1.01</v>
      </c>
      <c r="E543">
        <f t="shared" si="73"/>
        <v>5.5443899999999759</v>
      </c>
      <c r="G543">
        <f t="shared" si="66"/>
        <v>1.0005389999999557</v>
      </c>
      <c r="H543">
        <f t="shared" si="67"/>
        <v>1.0005389999999557</v>
      </c>
      <c r="I543" s="1">
        <f t="shared" si="68"/>
        <v>5.5391452604999882</v>
      </c>
      <c r="J543" s="1">
        <f t="shared" si="69"/>
        <v>5.5391452604999882</v>
      </c>
    </row>
    <row r="544" spans="1:10" x14ac:dyDescent="0.25">
      <c r="A544">
        <v>0.54</v>
      </c>
      <c r="B544">
        <f t="shared" si="70"/>
        <v>1.0000000000000009E-3</v>
      </c>
      <c r="C544">
        <f t="shared" si="71"/>
        <v>1.5399999999999405</v>
      </c>
      <c r="D544">
        <f t="shared" si="72"/>
        <v>1.01</v>
      </c>
      <c r="E544">
        <f t="shared" si="73"/>
        <v>5.5453999999999759</v>
      </c>
      <c r="G544">
        <f t="shared" si="66"/>
        <v>1.0005399999999556</v>
      </c>
      <c r="H544">
        <f t="shared" si="67"/>
        <v>1.0005399999999556</v>
      </c>
      <c r="I544" s="1">
        <f t="shared" si="68"/>
        <v>5.5401457999999879</v>
      </c>
      <c r="J544" s="1">
        <f t="shared" si="69"/>
        <v>5.5401457999999879</v>
      </c>
    </row>
    <row r="545" spans="1:10" x14ac:dyDescent="0.25">
      <c r="A545">
        <v>0.54100000000000004</v>
      </c>
      <c r="B545">
        <f t="shared" si="70"/>
        <v>1.0000000000000009E-3</v>
      </c>
      <c r="C545">
        <f t="shared" si="71"/>
        <v>1.5409999999999404</v>
      </c>
      <c r="D545">
        <f t="shared" si="72"/>
        <v>1.01</v>
      </c>
      <c r="E545">
        <f t="shared" si="73"/>
        <v>5.5464099999999759</v>
      </c>
      <c r="G545">
        <f t="shared" si="66"/>
        <v>1.0005409999999555</v>
      </c>
      <c r="H545">
        <f t="shared" si="67"/>
        <v>1.0005409999999555</v>
      </c>
      <c r="I545" s="1">
        <f t="shared" si="68"/>
        <v>5.5411463404999877</v>
      </c>
      <c r="J545" s="1">
        <f t="shared" si="69"/>
        <v>5.5411463404999877</v>
      </c>
    </row>
    <row r="546" spans="1:10" x14ac:dyDescent="0.25">
      <c r="A546">
        <v>0.54200000000000004</v>
      </c>
      <c r="B546">
        <f t="shared" si="70"/>
        <v>1.0000000000000009E-3</v>
      </c>
      <c r="C546">
        <f t="shared" si="71"/>
        <v>1.5419999999999403</v>
      </c>
      <c r="D546">
        <f t="shared" si="72"/>
        <v>1.01</v>
      </c>
      <c r="E546">
        <f t="shared" si="73"/>
        <v>5.5474199999999758</v>
      </c>
      <c r="G546">
        <f t="shared" si="66"/>
        <v>1.0005419999999554</v>
      </c>
      <c r="H546">
        <f t="shared" si="67"/>
        <v>1.0005419999999554</v>
      </c>
      <c r="I546" s="1">
        <f t="shared" si="68"/>
        <v>5.5421468819999875</v>
      </c>
      <c r="J546" s="1">
        <f t="shared" si="69"/>
        <v>5.5421468819999875</v>
      </c>
    </row>
    <row r="547" spans="1:10" x14ac:dyDescent="0.25">
      <c r="A547">
        <v>0.54300000000000004</v>
      </c>
      <c r="B547">
        <f t="shared" si="70"/>
        <v>1.0000000000000009E-3</v>
      </c>
      <c r="C547">
        <f t="shared" si="71"/>
        <v>1.5429999999999402</v>
      </c>
      <c r="D547">
        <f t="shared" si="72"/>
        <v>1.01</v>
      </c>
      <c r="E547">
        <f t="shared" si="73"/>
        <v>5.5484299999999758</v>
      </c>
      <c r="G547">
        <f t="shared" si="66"/>
        <v>1.0005429999999553</v>
      </c>
      <c r="H547">
        <f t="shared" si="67"/>
        <v>1.0005429999999553</v>
      </c>
      <c r="I547" s="1">
        <f t="shared" si="68"/>
        <v>5.5431474244999874</v>
      </c>
      <c r="J547" s="1">
        <f t="shared" si="69"/>
        <v>5.5431474244999874</v>
      </c>
    </row>
    <row r="548" spans="1:10" x14ac:dyDescent="0.25">
      <c r="A548">
        <v>0.54400000000000004</v>
      </c>
      <c r="B548">
        <f t="shared" si="70"/>
        <v>1.0000000000000009E-3</v>
      </c>
      <c r="C548">
        <f t="shared" si="71"/>
        <v>1.5439999999999401</v>
      </c>
      <c r="D548">
        <f t="shared" si="72"/>
        <v>1.01</v>
      </c>
      <c r="E548">
        <f t="shared" si="73"/>
        <v>5.5494399999999757</v>
      </c>
      <c r="G548">
        <f t="shared" si="66"/>
        <v>1.0005439999999552</v>
      </c>
      <c r="H548">
        <f t="shared" si="67"/>
        <v>1.0005439999999552</v>
      </c>
      <c r="I548" s="1">
        <f t="shared" si="68"/>
        <v>5.5441479679999874</v>
      </c>
      <c r="J548" s="1">
        <f t="shared" si="69"/>
        <v>5.5441479679999874</v>
      </c>
    </row>
    <row r="549" spans="1:10" x14ac:dyDescent="0.25">
      <c r="A549">
        <v>0.54500000000000004</v>
      </c>
      <c r="B549">
        <f t="shared" si="70"/>
        <v>1.0000000000000009E-3</v>
      </c>
      <c r="C549">
        <f t="shared" si="71"/>
        <v>1.54499999999994</v>
      </c>
      <c r="D549">
        <f t="shared" si="72"/>
        <v>1.01</v>
      </c>
      <c r="E549">
        <f t="shared" si="73"/>
        <v>5.5504499999999757</v>
      </c>
      <c r="G549">
        <f t="shared" si="66"/>
        <v>1.0005449999999552</v>
      </c>
      <c r="H549">
        <f t="shared" si="67"/>
        <v>1.0005449999999552</v>
      </c>
      <c r="I549" s="1">
        <f t="shared" si="68"/>
        <v>5.5451485124999875</v>
      </c>
      <c r="J549" s="1">
        <f t="shared" si="69"/>
        <v>5.5451485124999875</v>
      </c>
    </row>
    <row r="550" spans="1:10" x14ac:dyDescent="0.25">
      <c r="A550">
        <v>0.54600000000000004</v>
      </c>
      <c r="B550">
        <f t="shared" si="70"/>
        <v>1.0000000000000009E-3</v>
      </c>
      <c r="C550">
        <f t="shared" si="71"/>
        <v>1.5459999999999399</v>
      </c>
      <c r="D550">
        <f t="shared" si="72"/>
        <v>1.01</v>
      </c>
      <c r="E550">
        <f t="shared" si="73"/>
        <v>5.5514599999999756</v>
      </c>
      <c r="G550">
        <f t="shared" si="66"/>
        <v>1.0005459999999551</v>
      </c>
      <c r="H550">
        <f t="shared" si="67"/>
        <v>1.0005459999999551</v>
      </c>
      <c r="I550" s="1">
        <f t="shared" si="68"/>
        <v>5.5461490579999877</v>
      </c>
      <c r="J550" s="1">
        <f t="shared" si="69"/>
        <v>5.5461490579999877</v>
      </c>
    </row>
    <row r="551" spans="1:10" x14ac:dyDescent="0.25">
      <c r="A551">
        <v>0.54700000000000004</v>
      </c>
      <c r="B551">
        <f t="shared" si="70"/>
        <v>1.0000000000000009E-3</v>
      </c>
      <c r="C551">
        <f t="shared" si="71"/>
        <v>1.5469999999999398</v>
      </c>
      <c r="D551">
        <f t="shared" si="72"/>
        <v>1.01</v>
      </c>
      <c r="E551">
        <f t="shared" si="73"/>
        <v>5.5524699999999756</v>
      </c>
      <c r="G551">
        <f t="shared" si="66"/>
        <v>1.000546999999955</v>
      </c>
      <c r="H551">
        <f t="shared" si="67"/>
        <v>1.000546999999955</v>
      </c>
      <c r="I551" s="1">
        <f t="shared" si="68"/>
        <v>5.547149604499988</v>
      </c>
      <c r="J551" s="1">
        <f t="shared" si="69"/>
        <v>5.547149604499988</v>
      </c>
    </row>
    <row r="552" spans="1:10" x14ac:dyDescent="0.25">
      <c r="A552">
        <v>0.54800000000000004</v>
      </c>
      <c r="B552">
        <f t="shared" si="70"/>
        <v>1.0000000000000009E-3</v>
      </c>
      <c r="C552">
        <f t="shared" si="71"/>
        <v>1.5479999999999396</v>
      </c>
      <c r="D552">
        <f t="shared" si="72"/>
        <v>1.01</v>
      </c>
      <c r="E552">
        <f t="shared" si="73"/>
        <v>5.5534799999999755</v>
      </c>
      <c r="G552">
        <f t="shared" si="66"/>
        <v>1.0005479999999549</v>
      </c>
      <c r="H552">
        <f t="shared" si="67"/>
        <v>1.0005479999999549</v>
      </c>
      <c r="I552" s="1">
        <f t="shared" si="68"/>
        <v>5.5481501519999883</v>
      </c>
      <c r="J552" s="1">
        <f t="shared" si="69"/>
        <v>5.5481501519999883</v>
      </c>
    </row>
    <row r="553" spans="1:10" x14ac:dyDescent="0.25">
      <c r="A553">
        <v>0.54900000000000004</v>
      </c>
      <c r="B553">
        <f t="shared" si="70"/>
        <v>1.0000000000000009E-3</v>
      </c>
      <c r="C553">
        <f t="shared" si="71"/>
        <v>1.5489999999999395</v>
      </c>
      <c r="D553">
        <f t="shared" si="72"/>
        <v>1.01</v>
      </c>
      <c r="E553">
        <f t="shared" si="73"/>
        <v>5.5544899999999755</v>
      </c>
      <c r="G553">
        <f t="shared" si="66"/>
        <v>1.0005489999999548</v>
      </c>
      <c r="H553">
        <f t="shared" si="67"/>
        <v>1.0005489999999548</v>
      </c>
      <c r="I553" s="1">
        <f t="shared" si="68"/>
        <v>5.5491507004999878</v>
      </c>
      <c r="J553" s="1">
        <f t="shared" si="69"/>
        <v>5.5491507004999878</v>
      </c>
    </row>
    <row r="554" spans="1:10" x14ac:dyDescent="0.25">
      <c r="A554">
        <v>0.55000000000000004</v>
      </c>
      <c r="B554">
        <f t="shared" si="70"/>
        <v>1.0000000000000009E-3</v>
      </c>
      <c r="C554">
        <f t="shared" si="71"/>
        <v>1.5499999999999394</v>
      </c>
      <c r="D554">
        <f t="shared" si="72"/>
        <v>1.01</v>
      </c>
      <c r="E554">
        <f t="shared" si="73"/>
        <v>5.5554999999999755</v>
      </c>
      <c r="G554">
        <f t="shared" si="66"/>
        <v>1.0005499999999548</v>
      </c>
      <c r="H554">
        <f t="shared" si="67"/>
        <v>1.0005499999999548</v>
      </c>
      <c r="I554" s="1">
        <f t="shared" si="68"/>
        <v>5.5501512499999874</v>
      </c>
      <c r="J554" s="1">
        <f t="shared" si="69"/>
        <v>5.5501512499999874</v>
      </c>
    </row>
    <row r="555" spans="1:10" x14ac:dyDescent="0.25">
      <c r="A555">
        <v>0.55100000000000005</v>
      </c>
      <c r="B555">
        <f t="shared" si="70"/>
        <v>1.0000000000000009E-3</v>
      </c>
      <c r="C555">
        <f t="shared" si="71"/>
        <v>1.5509999999999393</v>
      </c>
      <c r="D555">
        <f t="shared" si="72"/>
        <v>1.01</v>
      </c>
      <c r="E555">
        <f t="shared" si="73"/>
        <v>5.5565099999999754</v>
      </c>
      <c r="G555">
        <f t="shared" si="66"/>
        <v>1.0005509999999547</v>
      </c>
      <c r="H555">
        <f t="shared" si="67"/>
        <v>1.0005509999999547</v>
      </c>
      <c r="I555" s="1">
        <f t="shared" si="68"/>
        <v>5.5511518004999871</v>
      </c>
      <c r="J555" s="1">
        <f t="shared" si="69"/>
        <v>5.5511518004999871</v>
      </c>
    </row>
    <row r="556" spans="1:10" x14ac:dyDescent="0.25">
      <c r="A556">
        <v>0.55200000000000005</v>
      </c>
      <c r="B556">
        <f t="shared" si="70"/>
        <v>1.0000000000000009E-3</v>
      </c>
      <c r="C556">
        <f t="shared" si="71"/>
        <v>1.5519999999999392</v>
      </c>
      <c r="D556">
        <f t="shared" si="72"/>
        <v>1.01</v>
      </c>
      <c r="E556">
        <f t="shared" si="73"/>
        <v>5.5575199999999754</v>
      </c>
      <c r="G556">
        <f t="shared" si="66"/>
        <v>1.0005519999999546</v>
      </c>
      <c r="H556">
        <f t="shared" si="67"/>
        <v>1.0005519999999546</v>
      </c>
      <c r="I556" s="1">
        <f t="shared" si="68"/>
        <v>5.5521523519999869</v>
      </c>
      <c r="J556" s="1">
        <f t="shared" si="69"/>
        <v>5.5521523519999869</v>
      </c>
    </row>
    <row r="557" spans="1:10" x14ac:dyDescent="0.25">
      <c r="A557">
        <v>0.55300000000000005</v>
      </c>
      <c r="B557">
        <f t="shared" si="70"/>
        <v>1.0000000000000009E-3</v>
      </c>
      <c r="C557">
        <f t="shared" si="71"/>
        <v>1.5529999999999391</v>
      </c>
      <c r="D557">
        <f t="shared" si="72"/>
        <v>1.01</v>
      </c>
      <c r="E557">
        <f t="shared" si="73"/>
        <v>5.5585299999999753</v>
      </c>
      <c r="G557">
        <f t="shared" si="66"/>
        <v>1.0005529999999545</v>
      </c>
      <c r="H557">
        <f t="shared" si="67"/>
        <v>1.0005529999999545</v>
      </c>
      <c r="I557" s="1">
        <f t="shared" si="68"/>
        <v>5.5531529044999868</v>
      </c>
      <c r="J557" s="1">
        <f t="shared" si="69"/>
        <v>5.5531529044999868</v>
      </c>
    </row>
    <row r="558" spans="1:10" x14ac:dyDescent="0.25">
      <c r="A558">
        <v>0.55400000000000005</v>
      </c>
      <c r="B558">
        <f t="shared" si="70"/>
        <v>1.0000000000000009E-3</v>
      </c>
      <c r="C558">
        <f t="shared" si="71"/>
        <v>1.553999999999939</v>
      </c>
      <c r="D558">
        <f t="shared" si="72"/>
        <v>1.01</v>
      </c>
      <c r="E558">
        <f t="shared" si="73"/>
        <v>5.5595399999999753</v>
      </c>
      <c r="G558">
        <f t="shared" si="66"/>
        <v>1.0005539999999544</v>
      </c>
      <c r="H558">
        <f t="shared" si="67"/>
        <v>1.0005539999999544</v>
      </c>
      <c r="I558" s="1">
        <f t="shared" si="68"/>
        <v>5.5541534579999867</v>
      </c>
      <c r="J558" s="1">
        <f t="shared" si="69"/>
        <v>5.5541534579999867</v>
      </c>
    </row>
    <row r="559" spans="1:10" x14ac:dyDescent="0.25">
      <c r="A559">
        <v>0.55500000000000005</v>
      </c>
      <c r="B559">
        <f t="shared" si="70"/>
        <v>1.0000000000000009E-3</v>
      </c>
      <c r="C559">
        <f t="shared" si="71"/>
        <v>1.5549999999999389</v>
      </c>
      <c r="D559">
        <f t="shared" si="72"/>
        <v>1.01</v>
      </c>
      <c r="E559">
        <f t="shared" si="73"/>
        <v>5.5605499999999752</v>
      </c>
      <c r="G559">
        <f t="shared" si="66"/>
        <v>1.0005549999999543</v>
      </c>
      <c r="H559">
        <f t="shared" si="67"/>
        <v>1.0005549999999543</v>
      </c>
      <c r="I559" s="1">
        <f t="shared" si="68"/>
        <v>5.5551540124999867</v>
      </c>
      <c r="J559" s="1">
        <f t="shared" si="69"/>
        <v>5.5551540124999867</v>
      </c>
    </row>
    <row r="560" spans="1:10" x14ac:dyDescent="0.25">
      <c r="A560">
        <v>0.55600000000000005</v>
      </c>
      <c r="B560">
        <f t="shared" si="70"/>
        <v>1.0000000000000009E-3</v>
      </c>
      <c r="C560">
        <f t="shared" si="71"/>
        <v>1.5559999999999388</v>
      </c>
      <c r="D560">
        <f t="shared" si="72"/>
        <v>1.01</v>
      </c>
      <c r="E560">
        <f t="shared" si="73"/>
        <v>5.5615599999999752</v>
      </c>
      <c r="G560">
        <f t="shared" si="66"/>
        <v>1.0005559999999543</v>
      </c>
      <c r="H560">
        <f t="shared" si="67"/>
        <v>1.0005559999999543</v>
      </c>
      <c r="I560" s="1">
        <f t="shared" si="68"/>
        <v>5.5561545679999869</v>
      </c>
      <c r="J560" s="1">
        <f t="shared" si="69"/>
        <v>5.5561545679999869</v>
      </c>
    </row>
    <row r="561" spans="1:10" x14ac:dyDescent="0.25">
      <c r="A561">
        <v>0.55700000000000005</v>
      </c>
      <c r="B561">
        <f t="shared" si="70"/>
        <v>1.0000000000000009E-3</v>
      </c>
      <c r="C561">
        <f t="shared" si="71"/>
        <v>1.5569999999999387</v>
      </c>
      <c r="D561">
        <f t="shared" si="72"/>
        <v>1.01</v>
      </c>
      <c r="E561">
        <f t="shared" si="73"/>
        <v>5.5625699999999751</v>
      </c>
      <c r="G561">
        <f t="shared" si="66"/>
        <v>1.0005569999999542</v>
      </c>
      <c r="H561">
        <f t="shared" si="67"/>
        <v>1.0005569999999542</v>
      </c>
      <c r="I561" s="1">
        <f t="shared" si="68"/>
        <v>5.5571551244999871</v>
      </c>
      <c r="J561" s="1">
        <f t="shared" si="69"/>
        <v>5.5571551244999871</v>
      </c>
    </row>
    <row r="562" spans="1:10" x14ac:dyDescent="0.25">
      <c r="A562">
        <v>0.55800000000000005</v>
      </c>
      <c r="B562">
        <f t="shared" si="70"/>
        <v>1.0000000000000009E-3</v>
      </c>
      <c r="C562">
        <f t="shared" si="71"/>
        <v>1.5579999999999385</v>
      </c>
      <c r="D562">
        <f t="shared" si="72"/>
        <v>1.01</v>
      </c>
      <c r="E562">
        <f t="shared" si="73"/>
        <v>5.5635799999999751</v>
      </c>
      <c r="G562">
        <f t="shared" si="66"/>
        <v>1.0005579999999541</v>
      </c>
      <c r="H562">
        <f t="shared" si="67"/>
        <v>1.0005579999999541</v>
      </c>
      <c r="I562" s="1">
        <f t="shared" si="68"/>
        <v>5.5581556819999873</v>
      </c>
      <c r="J562" s="1">
        <f t="shared" si="69"/>
        <v>5.5581556819999873</v>
      </c>
    </row>
    <row r="563" spans="1:10" x14ac:dyDescent="0.25">
      <c r="A563">
        <v>0.55900000000000005</v>
      </c>
      <c r="B563">
        <f t="shared" si="70"/>
        <v>1.0000000000000009E-3</v>
      </c>
      <c r="C563">
        <f t="shared" si="71"/>
        <v>1.5589999999999384</v>
      </c>
      <c r="D563">
        <f t="shared" si="72"/>
        <v>1.01</v>
      </c>
      <c r="E563">
        <f t="shared" si="73"/>
        <v>5.5645899999999751</v>
      </c>
      <c r="G563">
        <f t="shared" si="66"/>
        <v>1.000558999999954</v>
      </c>
      <c r="H563">
        <f t="shared" si="67"/>
        <v>1.000558999999954</v>
      </c>
      <c r="I563" s="1">
        <f t="shared" si="68"/>
        <v>5.5591562404999877</v>
      </c>
      <c r="J563" s="1">
        <f t="shared" si="69"/>
        <v>5.5591562404999877</v>
      </c>
    </row>
    <row r="564" spans="1:10" x14ac:dyDescent="0.25">
      <c r="A564">
        <v>0.56000000000000005</v>
      </c>
      <c r="B564">
        <f t="shared" si="70"/>
        <v>1.0000000000000009E-3</v>
      </c>
      <c r="C564">
        <f t="shared" si="71"/>
        <v>1.5599999999999383</v>
      </c>
      <c r="D564">
        <f t="shared" si="72"/>
        <v>1.01</v>
      </c>
      <c r="E564">
        <f t="shared" si="73"/>
        <v>5.565599999999975</v>
      </c>
      <c r="G564">
        <f t="shared" si="66"/>
        <v>1.0005599999999539</v>
      </c>
      <c r="H564">
        <f t="shared" si="67"/>
        <v>1.0005599999999539</v>
      </c>
      <c r="I564" s="1">
        <f t="shared" si="68"/>
        <v>5.5601567999999872</v>
      </c>
      <c r="J564" s="1">
        <f t="shared" si="69"/>
        <v>5.5601567999999872</v>
      </c>
    </row>
    <row r="565" spans="1:10" x14ac:dyDescent="0.25">
      <c r="A565">
        <v>0.56100000000000005</v>
      </c>
      <c r="B565">
        <f t="shared" si="70"/>
        <v>1.0000000000000009E-3</v>
      </c>
      <c r="C565">
        <f t="shared" si="71"/>
        <v>1.5609999999999382</v>
      </c>
      <c r="D565">
        <f t="shared" si="72"/>
        <v>1.01</v>
      </c>
      <c r="E565">
        <f t="shared" si="73"/>
        <v>5.566609999999975</v>
      </c>
      <c r="G565">
        <f t="shared" si="66"/>
        <v>1.0005609999999538</v>
      </c>
      <c r="H565">
        <f t="shared" si="67"/>
        <v>1.0005609999999538</v>
      </c>
      <c r="I565" s="1">
        <f t="shared" si="68"/>
        <v>5.5611573604999869</v>
      </c>
      <c r="J565" s="1">
        <f t="shared" si="69"/>
        <v>5.5611573604999869</v>
      </c>
    </row>
    <row r="566" spans="1:10" x14ac:dyDescent="0.25">
      <c r="A566">
        <v>0.56200000000000006</v>
      </c>
      <c r="B566">
        <f t="shared" si="70"/>
        <v>1.0000000000000009E-3</v>
      </c>
      <c r="C566">
        <f t="shared" si="71"/>
        <v>1.5619999999999381</v>
      </c>
      <c r="D566">
        <f t="shared" si="72"/>
        <v>1.01</v>
      </c>
      <c r="E566">
        <f t="shared" si="73"/>
        <v>5.5676199999999749</v>
      </c>
      <c r="G566">
        <f t="shared" si="66"/>
        <v>1.0005619999999538</v>
      </c>
      <c r="H566">
        <f t="shared" si="67"/>
        <v>1.0005619999999538</v>
      </c>
      <c r="I566" s="1">
        <f t="shared" si="68"/>
        <v>5.5621579219999866</v>
      </c>
      <c r="J566" s="1">
        <f t="shared" si="69"/>
        <v>5.5621579219999866</v>
      </c>
    </row>
    <row r="567" spans="1:10" x14ac:dyDescent="0.25">
      <c r="A567">
        <v>0.56299999999999994</v>
      </c>
      <c r="B567">
        <f t="shared" si="70"/>
        <v>9.9999999999988987E-4</v>
      </c>
      <c r="C567">
        <f t="shared" si="71"/>
        <v>1.562999999999938</v>
      </c>
      <c r="D567">
        <f t="shared" si="72"/>
        <v>1.01</v>
      </c>
      <c r="E567">
        <f t="shared" si="73"/>
        <v>5.5686299999999749</v>
      </c>
      <c r="G567">
        <f t="shared" si="66"/>
        <v>1.0005629999999537</v>
      </c>
      <c r="H567">
        <f t="shared" si="67"/>
        <v>1.0005629999999537</v>
      </c>
      <c r="I567" s="1">
        <f t="shared" si="68"/>
        <v>5.5631584844999864</v>
      </c>
      <c r="J567" s="1">
        <f t="shared" si="69"/>
        <v>5.5631584844999864</v>
      </c>
    </row>
    <row r="568" spans="1:10" x14ac:dyDescent="0.25">
      <c r="A568">
        <v>0.56399999999999995</v>
      </c>
      <c r="B568">
        <f t="shared" si="70"/>
        <v>1.0000000000000009E-3</v>
      </c>
      <c r="C568">
        <f t="shared" si="71"/>
        <v>1.5639999999999379</v>
      </c>
      <c r="D568">
        <f t="shared" si="72"/>
        <v>1.01</v>
      </c>
      <c r="E568">
        <f t="shared" si="73"/>
        <v>5.5696399999999748</v>
      </c>
      <c r="G568">
        <f t="shared" si="66"/>
        <v>1.0005639999999536</v>
      </c>
      <c r="H568">
        <f t="shared" si="67"/>
        <v>1.0005639999999536</v>
      </c>
      <c r="I568" s="1">
        <f t="shared" si="68"/>
        <v>5.5641590479999863</v>
      </c>
      <c r="J568" s="1">
        <f t="shared" si="69"/>
        <v>5.5641590479999863</v>
      </c>
    </row>
    <row r="569" spans="1:10" x14ac:dyDescent="0.25">
      <c r="A569">
        <v>0.56499999999999995</v>
      </c>
      <c r="B569">
        <f t="shared" si="70"/>
        <v>1.0000000000000009E-3</v>
      </c>
      <c r="C569">
        <f t="shared" si="71"/>
        <v>1.5649999999999378</v>
      </c>
      <c r="D569">
        <f t="shared" si="72"/>
        <v>1.01</v>
      </c>
      <c r="E569">
        <f t="shared" si="73"/>
        <v>5.5706499999999748</v>
      </c>
      <c r="G569">
        <f t="shared" si="66"/>
        <v>1.0005649999999535</v>
      </c>
      <c r="H569">
        <f t="shared" si="67"/>
        <v>1.0005649999999535</v>
      </c>
      <c r="I569" s="1">
        <f t="shared" si="68"/>
        <v>5.5651596124999863</v>
      </c>
      <c r="J569" s="1">
        <f t="shared" si="69"/>
        <v>5.5651596124999863</v>
      </c>
    </row>
    <row r="570" spans="1:10" x14ac:dyDescent="0.25">
      <c r="A570">
        <v>0.56599999999999995</v>
      </c>
      <c r="B570">
        <f t="shared" si="70"/>
        <v>1.0000000000000009E-3</v>
      </c>
      <c r="C570">
        <f t="shared" si="71"/>
        <v>1.5659999999999377</v>
      </c>
      <c r="D570">
        <f t="shared" si="72"/>
        <v>1.01</v>
      </c>
      <c r="E570">
        <f t="shared" si="73"/>
        <v>5.5716599999999747</v>
      </c>
      <c r="G570">
        <f t="shared" si="66"/>
        <v>1.0005659999999534</v>
      </c>
      <c r="H570">
        <f t="shared" si="67"/>
        <v>1.0005659999999534</v>
      </c>
      <c r="I570" s="1">
        <f t="shared" si="68"/>
        <v>5.5661601779999863</v>
      </c>
      <c r="J570" s="1">
        <f t="shared" si="69"/>
        <v>5.5661601779999863</v>
      </c>
    </row>
    <row r="571" spans="1:10" x14ac:dyDescent="0.25">
      <c r="A571">
        <v>0.56699999999999995</v>
      </c>
      <c r="B571">
        <f t="shared" si="70"/>
        <v>1.0000000000000009E-3</v>
      </c>
      <c r="C571">
        <f t="shared" si="71"/>
        <v>1.5669999999999376</v>
      </c>
      <c r="D571">
        <f t="shared" si="72"/>
        <v>1.01</v>
      </c>
      <c r="E571">
        <f t="shared" si="73"/>
        <v>5.5726699999999747</v>
      </c>
      <c r="G571">
        <f t="shared" si="66"/>
        <v>1.0005669999999534</v>
      </c>
      <c r="H571">
        <f t="shared" si="67"/>
        <v>1.0005669999999534</v>
      </c>
      <c r="I571" s="1">
        <f t="shared" si="68"/>
        <v>5.5671607444999864</v>
      </c>
      <c r="J571" s="1">
        <f t="shared" si="69"/>
        <v>5.5671607444999864</v>
      </c>
    </row>
    <row r="572" spans="1:10" x14ac:dyDescent="0.25">
      <c r="A572">
        <v>0.56799999999999995</v>
      </c>
      <c r="B572">
        <f t="shared" si="70"/>
        <v>1.0000000000000009E-3</v>
      </c>
      <c r="C572">
        <f t="shared" si="71"/>
        <v>1.5679999999999374</v>
      </c>
      <c r="D572">
        <f t="shared" si="72"/>
        <v>1.01</v>
      </c>
      <c r="E572">
        <f t="shared" si="73"/>
        <v>5.5736799999999747</v>
      </c>
      <c r="G572">
        <f t="shared" si="66"/>
        <v>1.0005679999999533</v>
      </c>
      <c r="H572">
        <f t="shared" si="67"/>
        <v>1.0005679999999533</v>
      </c>
      <c r="I572" s="1">
        <f t="shared" si="68"/>
        <v>5.5681613119999867</v>
      </c>
      <c r="J572" s="1">
        <f t="shared" si="69"/>
        <v>5.5681613119999867</v>
      </c>
    </row>
    <row r="573" spans="1:10" x14ac:dyDescent="0.25">
      <c r="A573">
        <v>0.56899999999999995</v>
      </c>
      <c r="B573">
        <f t="shared" si="70"/>
        <v>1.0000000000000009E-3</v>
      </c>
      <c r="C573">
        <f t="shared" si="71"/>
        <v>1.5689999999999373</v>
      </c>
      <c r="D573">
        <f t="shared" si="72"/>
        <v>1.01</v>
      </c>
      <c r="E573">
        <f t="shared" si="73"/>
        <v>5.5746899999999746</v>
      </c>
      <c r="G573">
        <f t="shared" si="66"/>
        <v>1.0005689999999532</v>
      </c>
      <c r="H573">
        <f t="shared" si="67"/>
        <v>1.0005689999999532</v>
      </c>
      <c r="I573" s="1">
        <f t="shared" si="68"/>
        <v>5.5691618804999869</v>
      </c>
      <c r="J573" s="1">
        <f t="shared" si="69"/>
        <v>5.5691618804999869</v>
      </c>
    </row>
    <row r="574" spans="1:10" x14ac:dyDescent="0.25">
      <c r="A574">
        <v>0.56999999999999995</v>
      </c>
      <c r="B574">
        <f t="shared" si="70"/>
        <v>1.0000000000000009E-3</v>
      </c>
      <c r="C574">
        <f t="shared" si="71"/>
        <v>1.5699999999999372</v>
      </c>
      <c r="D574">
        <f t="shared" si="72"/>
        <v>1.01</v>
      </c>
      <c r="E574">
        <f t="shared" si="73"/>
        <v>5.5756999999999746</v>
      </c>
      <c r="G574">
        <f t="shared" si="66"/>
        <v>1.0005699999999531</v>
      </c>
      <c r="H574">
        <f t="shared" si="67"/>
        <v>1.0005699999999531</v>
      </c>
      <c r="I574" s="1">
        <f t="shared" si="68"/>
        <v>5.5701624499999873</v>
      </c>
      <c r="J574" s="1">
        <f t="shared" si="69"/>
        <v>5.5701624499999873</v>
      </c>
    </row>
    <row r="575" spans="1:10" x14ac:dyDescent="0.25">
      <c r="A575">
        <v>0.57099999999999995</v>
      </c>
      <c r="B575">
        <f t="shared" si="70"/>
        <v>1.0000000000000009E-3</v>
      </c>
      <c r="C575">
        <f t="shared" si="71"/>
        <v>1.5709999999999371</v>
      </c>
      <c r="D575">
        <f t="shared" si="72"/>
        <v>1.01</v>
      </c>
      <c r="E575">
        <f t="shared" si="73"/>
        <v>5.5767099999999745</v>
      </c>
      <c r="G575">
        <f t="shared" si="66"/>
        <v>1.000570999999953</v>
      </c>
      <c r="H575">
        <f t="shared" si="67"/>
        <v>1.000570999999953</v>
      </c>
      <c r="I575" s="1">
        <f t="shared" si="68"/>
        <v>5.5711630204999869</v>
      </c>
      <c r="J575" s="1">
        <f t="shared" si="69"/>
        <v>5.5711630204999869</v>
      </c>
    </row>
    <row r="576" spans="1:10" x14ac:dyDescent="0.25">
      <c r="A576">
        <v>0.57199999999999995</v>
      </c>
      <c r="B576">
        <f t="shared" si="70"/>
        <v>1.0000000000000009E-3</v>
      </c>
      <c r="C576">
        <f t="shared" si="71"/>
        <v>1.571999999999937</v>
      </c>
      <c r="D576">
        <f t="shared" si="72"/>
        <v>1.01</v>
      </c>
      <c r="E576">
        <f t="shared" si="73"/>
        <v>5.5777199999999745</v>
      </c>
      <c r="G576">
        <f t="shared" si="66"/>
        <v>1.0005719999999529</v>
      </c>
      <c r="H576">
        <f t="shared" si="67"/>
        <v>1.0005719999999529</v>
      </c>
      <c r="I576" s="1">
        <f t="shared" si="68"/>
        <v>5.5721635919999866</v>
      </c>
      <c r="J576" s="1">
        <f t="shared" si="69"/>
        <v>5.5721635919999866</v>
      </c>
    </row>
    <row r="577" spans="1:10" x14ac:dyDescent="0.25">
      <c r="A577">
        <v>0.57299999999999995</v>
      </c>
      <c r="B577">
        <f t="shared" si="70"/>
        <v>1.0000000000000009E-3</v>
      </c>
      <c r="C577">
        <f t="shared" si="71"/>
        <v>1.5729999999999369</v>
      </c>
      <c r="D577">
        <f t="shared" si="72"/>
        <v>1.01</v>
      </c>
      <c r="E577">
        <f t="shared" si="73"/>
        <v>5.5787299999999744</v>
      </c>
      <c r="G577">
        <f t="shared" si="66"/>
        <v>1.0005729999999529</v>
      </c>
      <c r="H577">
        <f t="shared" si="67"/>
        <v>1.0005729999999529</v>
      </c>
      <c r="I577" s="1">
        <f t="shared" si="68"/>
        <v>5.5731641644999863</v>
      </c>
      <c r="J577" s="1">
        <f t="shared" si="69"/>
        <v>5.5731641644999863</v>
      </c>
    </row>
    <row r="578" spans="1:10" x14ac:dyDescent="0.25">
      <c r="A578">
        <v>0.57399999999999995</v>
      </c>
      <c r="B578">
        <f t="shared" si="70"/>
        <v>1.0000000000000009E-3</v>
      </c>
      <c r="C578">
        <f t="shared" si="71"/>
        <v>1.5739999999999368</v>
      </c>
      <c r="D578">
        <f t="shared" si="72"/>
        <v>1.01</v>
      </c>
      <c r="E578">
        <f t="shared" si="73"/>
        <v>5.5797399999999744</v>
      </c>
      <c r="G578">
        <f t="shared" si="66"/>
        <v>1.0005739999999528</v>
      </c>
      <c r="H578">
        <f t="shared" si="67"/>
        <v>1.0005739999999528</v>
      </c>
      <c r="I578" s="1">
        <f t="shared" si="68"/>
        <v>5.5741647379999861</v>
      </c>
      <c r="J578" s="1">
        <f t="shared" si="69"/>
        <v>5.5741647379999861</v>
      </c>
    </row>
    <row r="579" spans="1:10" x14ac:dyDescent="0.25">
      <c r="A579">
        <v>0.57499999999999996</v>
      </c>
      <c r="B579">
        <f t="shared" si="70"/>
        <v>1.0000000000000009E-3</v>
      </c>
      <c r="C579">
        <f t="shared" si="71"/>
        <v>1.5749999999999367</v>
      </c>
      <c r="D579">
        <f t="shared" si="72"/>
        <v>1.01</v>
      </c>
      <c r="E579">
        <f t="shared" si="73"/>
        <v>5.5807499999999743</v>
      </c>
      <c r="G579">
        <f t="shared" si="66"/>
        <v>1.0005749999999527</v>
      </c>
      <c r="H579">
        <f t="shared" si="67"/>
        <v>1.0005749999999527</v>
      </c>
      <c r="I579" s="1">
        <f t="shared" si="68"/>
        <v>5.575165312499986</v>
      </c>
      <c r="J579" s="1">
        <f t="shared" si="69"/>
        <v>5.575165312499986</v>
      </c>
    </row>
    <row r="580" spans="1:10" x14ac:dyDescent="0.25">
      <c r="A580">
        <v>0.57599999999999996</v>
      </c>
      <c r="B580">
        <f t="shared" si="70"/>
        <v>1.0000000000000009E-3</v>
      </c>
      <c r="C580">
        <f t="shared" si="71"/>
        <v>1.5759999999999366</v>
      </c>
      <c r="D580">
        <f t="shared" si="72"/>
        <v>1.01</v>
      </c>
      <c r="E580">
        <f t="shared" si="73"/>
        <v>5.5817599999999743</v>
      </c>
      <c r="G580">
        <f t="shared" si="66"/>
        <v>1.0005759999999526</v>
      </c>
      <c r="H580">
        <f t="shared" si="67"/>
        <v>1.0005759999999526</v>
      </c>
      <c r="I580" s="1">
        <f t="shared" si="68"/>
        <v>5.576165887999986</v>
      </c>
      <c r="J580" s="1">
        <f t="shared" si="69"/>
        <v>5.576165887999986</v>
      </c>
    </row>
    <row r="581" spans="1:10" x14ac:dyDescent="0.25">
      <c r="A581">
        <v>0.57699999999999996</v>
      </c>
      <c r="B581">
        <f t="shared" si="70"/>
        <v>1.0000000000000009E-3</v>
      </c>
      <c r="C581">
        <f t="shared" si="71"/>
        <v>1.5769999999999365</v>
      </c>
      <c r="D581">
        <f t="shared" si="72"/>
        <v>1.01</v>
      </c>
      <c r="E581">
        <f t="shared" si="73"/>
        <v>5.5827699999999743</v>
      </c>
      <c r="G581">
        <f t="shared" ref="G581:G644" si="74">G580+$G$1*B581</f>
        <v>1.0005769999999525</v>
      </c>
      <c r="H581">
        <f t="shared" ref="H581:H644" si="75">H580+($G$1+$I$1)*B581</f>
        <v>1.0005769999999525</v>
      </c>
      <c r="I581" s="1">
        <f t="shared" ref="I581:I644" si="76">I580+(G581+G580)/2*B581</f>
        <v>5.5771664644999861</v>
      </c>
      <c r="J581" s="1">
        <f t="shared" ref="J581:J644" si="77">J580+(H581+H580)/2*B581</f>
        <v>5.5771664644999861</v>
      </c>
    </row>
    <row r="582" spans="1:10" x14ac:dyDescent="0.25">
      <c r="A582">
        <v>0.57799999999999996</v>
      </c>
      <c r="B582">
        <f t="shared" ref="B582:B645" si="78">A582-A581</f>
        <v>1.0000000000000009E-3</v>
      </c>
      <c r="C582">
        <f t="shared" ref="C582:C645" si="79">C581+B582*$C$1</f>
        <v>1.5779999999999363</v>
      </c>
      <c r="D582">
        <f t="shared" ref="D582:D645" si="80">($C$1+$E$1)</f>
        <v>1.01</v>
      </c>
      <c r="E582">
        <f t="shared" ref="E582:E645" si="81">E581+B582*(D582)</f>
        <v>5.5837799999999742</v>
      </c>
      <c r="G582">
        <f t="shared" si="74"/>
        <v>1.0005779999999524</v>
      </c>
      <c r="H582">
        <f t="shared" si="75"/>
        <v>1.0005779999999524</v>
      </c>
      <c r="I582" s="1">
        <f t="shared" si="76"/>
        <v>5.5781670419999863</v>
      </c>
      <c r="J582" s="1">
        <f t="shared" si="77"/>
        <v>5.5781670419999863</v>
      </c>
    </row>
    <row r="583" spans="1:10" x14ac:dyDescent="0.25">
      <c r="A583">
        <v>0.57899999999999996</v>
      </c>
      <c r="B583">
        <f t="shared" si="78"/>
        <v>1.0000000000000009E-3</v>
      </c>
      <c r="C583">
        <f t="shared" si="79"/>
        <v>1.5789999999999362</v>
      </c>
      <c r="D583">
        <f t="shared" si="80"/>
        <v>1.01</v>
      </c>
      <c r="E583">
        <f t="shared" si="81"/>
        <v>5.5847899999999742</v>
      </c>
      <c r="G583">
        <f t="shared" si="74"/>
        <v>1.0005789999999524</v>
      </c>
      <c r="H583">
        <f t="shared" si="75"/>
        <v>1.0005789999999524</v>
      </c>
      <c r="I583" s="1">
        <f t="shared" si="76"/>
        <v>5.5791676204999865</v>
      </c>
      <c r="J583" s="1">
        <f t="shared" si="77"/>
        <v>5.5791676204999865</v>
      </c>
    </row>
    <row r="584" spans="1:10" x14ac:dyDescent="0.25">
      <c r="A584">
        <v>0.57999999999999996</v>
      </c>
      <c r="B584">
        <f t="shared" si="78"/>
        <v>1.0000000000000009E-3</v>
      </c>
      <c r="C584">
        <f t="shared" si="79"/>
        <v>1.5799999999999361</v>
      </c>
      <c r="D584">
        <f t="shared" si="80"/>
        <v>1.01</v>
      </c>
      <c r="E584">
        <f t="shared" si="81"/>
        <v>5.5857999999999741</v>
      </c>
      <c r="G584">
        <f t="shared" si="74"/>
        <v>1.0005799999999523</v>
      </c>
      <c r="H584">
        <f t="shared" si="75"/>
        <v>1.0005799999999523</v>
      </c>
      <c r="I584" s="1">
        <f t="shared" si="76"/>
        <v>5.5801681999999868</v>
      </c>
      <c r="J584" s="1">
        <f t="shared" si="77"/>
        <v>5.5801681999999868</v>
      </c>
    </row>
    <row r="585" spans="1:10" x14ac:dyDescent="0.25">
      <c r="A585">
        <v>0.58099999999999996</v>
      </c>
      <c r="B585">
        <f t="shared" si="78"/>
        <v>1.0000000000000009E-3</v>
      </c>
      <c r="C585">
        <f t="shared" si="79"/>
        <v>1.580999999999936</v>
      </c>
      <c r="D585">
        <f t="shared" si="80"/>
        <v>1.01</v>
      </c>
      <c r="E585">
        <f t="shared" si="81"/>
        <v>5.5868099999999741</v>
      </c>
      <c r="G585">
        <f t="shared" si="74"/>
        <v>1.0005809999999522</v>
      </c>
      <c r="H585">
        <f t="shared" si="75"/>
        <v>1.0005809999999522</v>
      </c>
      <c r="I585" s="1">
        <f t="shared" si="76"/>
        <v>5.5811687804999863</v>
      </c>
      <c r="J585" s="1">
        <f t="shared" si="77"/>
        <v>5.5811687804999863</v>
      </c>
    </row>
    <row r="586" spans="1:10" x14ac:dyDescent="0.25">
      <c r="A586">
        <v>0.58199999999999996</v>
      </c>
      <c r="B586">
        <f t="shared" si="78"/>
        <v>1.0000000000000009E-3</v>
      </c>
      <c r="C586">
        <f t="shared" si="79"/>
        <v>1.5819999999999359</v>
      </c>
      <c r="D586">
        <f t="shared" si="80"/>
        <v>1.01</v>
      </c>
      <c r="E586">
        <f t="shared" si="81"/>
        <v>5.587819999999974</v>
      </c>
      <c r="G586">
        <f t="shared" si="74"/>
        <v>1.0005819999999521</v>
      </c>
      <c r="H586">
        <f t="shared" si="75"/>
        <v>1.0005819999999521</v>
      </c>
      <c r="I586" s="1">
        <f t="shared" si="76"/>
        <v>5.5821693619999859</v>
      </c>
      <c r="J586" s="1">
        <f t="shared" si="77"/>
        <v>5.5821693619999859</v>
      </c>
    </row>
    <row r="587" spans="1:10" x14ac:dyDescent="0.25">
      <c r="A587">
        <v>0.58299999999999996</v>
      </c>
      <c r="B587">
        <f t="shared" si="78"/>
        <v>1.0000000000000009E-3</v>
      </c>
      <c r="C587">
        <f t="shared" si="79"/>
        <v>1.5829999999999358</v>
      </c>
      <c r="D587">
        <f t="shared" si="80"/>
        <v>1.01</v>
      </c>
      <c r="E587">
        <f t="shared" si="81"/>
        <v>5.588829999999974</v>
      </c>
      <c r="G587">
        <f t="shared" si="74"/>
        <v>1.000582999999952</v>
      </c>
      <c r="H587">
        <f t="shared" si="75"/>
        <v>1.000582999999952</v>
      </c>
      <c r="I587" s="1">
        <f t="shared" si="76"/>
        <v>5.5831699444999856</v>
      </c>
      <c r="J587" s="1">
        <f t="shared" si="77"/>
        <v>5.5831699444999856</v>
      </c>
    </row>
    <row r="588" spans="1:10" x14ac:dyDescent="0.25">
      <c r="A588">
        <v>0.58399999999999996</v>
      </c>
      <c r="B588">
        <f t="shared" si="78"/>
        <v>1.0000000000000009E-3</v>
      </c>
      <c r="C588">
        <f t="shared" si="79"/>
        <v>1.5839999999999357</v>
      </c>
      <c r="D588">
        <f t="shared" si="80"/>
        <v>1.01</v>
      </c>
      <c r="E588">
        <f t="shared" si="81"/>
        <v>5.5898399999999739</v>
      </c>
      <c r="G588">
        <f t="shared" si="74"/>
        <v>1.000583999999952</v>
      </c>
      <c r="H588">
        <f t="shared" si="75"/>
        <v>1.000583999999952</v>
      </c>
      <c r="I588" s="1">
        <f t="shared" si="76"/>
        <v>5.5841705279999854</v>
      </c>
      <c r="J588" s="1">
        <f t="shared" si="77"/>
        <v>5.5841705279999854</v>
      </c>
    </row>
    <row r="589" spans="1:10" x14ac:dyDescent="0.25">
      <c r="A589">
        <v>0.58499999999999996</v>
      </c>
      <c r="B589">
        <f t="shared" si="78"/>
        <v>1.0000000000000009E-3</v>
      </c>
      <c r="C589">
        <f t="shared" si="79"/>
        <v>1.5849999999999356</v>
      </c>
      <c r="D589">
        <f t="shared" si="80"/>
        <v>1.01</v>
      </c>
      <c r="E589">
        <f t="shared" si="81"/>
        <v>5.5908499999999739</v>
      </c>
      <c r="G589">
        <f t="shared" si="74"/>
        <v>1.0005849999999519</v>
      </c>
      <c r="H589">
        <f t="shared" si="75"/>
        <v>1.0005849999999519</v>
      </c>
      <c r="I589" s="1">
        <f t="shared" si="76"/>
        <v>5.5851711124999852</v>
      </c>
      <c r="J589" s="1">
        <f t="shared" si="77"/>
        <v>5.5851711124999852</v>
      </c>
    </row>
    <row r="590" spans="1:10" x14ac:dyDescent="0.25">
      <c r="A590">
        <v>0.58599999999999997</v>
      </c>
      <c r="B590">
        <f t="shared" si="78"/>
        <v>1.0000000000000009E-3</v>
      </c>
      <c r="C590">
        <f t="shared" si="79"/>
        <v>1.5859999999999355</v>
      </c>
      <c r="D590">
        <f t="shared" si="80"/>
        <v>1.01</v>
      </c>
      <c r="E590">
        <f t="shared" si="81"/>
        <v>5.5918599999999739</v>
      </c>
      <c r="G590">
        <f t="shared" si="74"/>
        <v>1.0005859999999518</v>
      </c>
      <c r="H590">
        <f t="shared" si="75"/>
        <v>1.0005859999999518</v>
      </c>
      <c r="I590" s="1">
        <f t="shared" si="76"/>
        <v>5.5861716979999851</v>
      </c>
      <c r="J590" s="1">
        <f t="shared" si="77"/>
        <v>5.5861716979999851</v>
      </c>
    </row>
    <row r="591" spans="1:10" x14ac:dyDescent="0.25">
      <c r="A591">
        <v>0.58699999999999997</v>
      </c>
      <c r="B591">
        <f t="shared" si="78"/>
        <v>1.0000000000000009E-3</v>
      </c>
      <c r="C591">
        <f t="shared" si="79"/>
        <v>1.5869999999999354</v>
      </c>
      <c r="D591">
        <f t="shared" si="80"/>
        <v>1.01</v>
      </c>
      <c r="E591">
        <f t="shared" si="81"/>
        <v>5.5928699999999738</v>
      </c>
      <c r="G591">
        <f t="shared" si="74"/>
        <v>1.0005869999999517</v>
      </c>
      <c r="H591">
        <f t="shared" si="75"/>
        <v>1.0005869999999517</v>
      </c>
      <c r="I591" s="1">
        <f t="shared" si="76"/>
        <v>5.5871722844999852</v>
      </c>
      <c r="J591" s="1">
        <f t="shared" si="77"/>
        <v>5.5871722844999852</v>
      </c>
    </row>
    <row r="592" spans="1:10" x14ac:dyDescent="0.25">
      <c r="A592">
        <v>0.58799999999999997</v>
      </c>
      <c r="B592">
        <f t="shared" si="78"/>
        <v>1.0000000000000009E-3</v>
      </c>
      <c r="C592">
        <f t="shared" si="79"/>
        <v>1.5879999999999352</v>
      </c>
      <c r="D592">
        <f t="shared" si="80"/>
        <v>1.01</v>
      </c>
      <c r="E592">
        <f t="shared" si="81"/>
        <v>5.5938799999999738</v>
      </c>
      <c r="G592">
        <f t="shared" si="74"/>
        <v>1.0005879999999516</v>
      </c>
      <c r="H592">
        <f t="shared" si="75"/>
        <v>1.0005879999999516</v>
      </c>
      <c r="I592" s="1">
        <f t="shared" si="76"/>
        <v>5.5881728719999852</v>
      </c>
      <c r="J592" s="1">
        <f t="shared" si="77"/>
        <v>5.5881728719999852</v>
      </c>
    </row>
    <row r="593" spans="1:10" x14ac:dyDescent="0.25">
      <c r="A593">
        <v>0.58899999999999997</v>
      </c>
      <c r="B593">
        <f t="shared" si="78"/>
        <v>1.0000000000000009E-3</v>
      </c>
      <c r="C593">
        <f t="shared" si="79"/>
        <v>1.5889999999999351</v>
      </c>
      <c r="D593">
        <f t="shared" si="80"/>
        <v>1.01</v>
      </c>
      <c r="E593">
        <f t="shared" si="81"/>
        <v>5.5948899999999737</v>
      </c>
      <c r="G593">
        <f t="shared" si="74"/>
        <v>1.0005889999999515</v>
      </c>
      <c r="H593">
        <f t="shared" si="75"/>
        <v>1.0005889999999515</v>
      </c>
      <c r="I593" s="1">
        <f t="shared" si="76"/>
        <v>5.5891734604999854</v>
      </c>
      <c r="J593" s="1">
        <f t="shared" si="77"/>
        <v>5.5891734604999854</v>
      </c>
    </row>
    <row r="594" spans="1:10" x14ac:dyDescent="0.25">
      <c r="A594">
        <v>0.59</v>
      </c>
      <c r="B594">
        <f t="shared" si="78"/>
        <v>1.0000000000000009E-3</v>
      </c>
      <c r="C594">
        <f t="shared" si="79"/>
        <v>1.589999999999935</v>
      </c>
      <c r="D594">
        <f t="shared" si="80"/>
        <v>1.01</v>
      </c>
      <c r="E594">
        <f t="shared" si="81"/>
        <v>5.5958999999999737</v>
      </c>
      <c r="G594">
        <f t="shared" si="74"/>
        <v>1.0005899999999515</v>
      </c>
      <c r="H594">
        <f t="shared" si="75"/>
        <v>1.0005899999999515</v>
      </c>
      <c r="I594" s="1">
        <f t="shared" si="76"/>
        <v>5.5901740499999857</v>
      </c>
      <c r="J594" s="1">
        <f t="shared" si="77"/>
        <v>5.5901740499999857</v>
      </c>
    </row>
    <row r="595" spans="1:10" x14ac:dyDescent="0.25">
      <c r="A595">
        <v>0.59099999999999997</v>
      </c>
      <c r="B595">
        <f t="shared" si="78"/>
        <v>1.0000000000000009E-3</v>
      </c>
      <c r="C595">
        <f t="shared" si="79"/>
        <v>1.5909999999999349</v>
      </c>
      <c r="D595">
        <f t="shared" si="80"/>
        <v>1.01</v>
      </c>
      <c r="E595">
        <f t="shared" si="81"/>
        <v>5.5969099999999736</v>
      </c>
      <c r="G595">
        <f t="shared" si="74"/>
        <v>1.0005909999999514</v>
      </c>
      <c r="H595">
        <f t="shared" si="75"/>
        <v>1.0005909999999514</v>
      </c>
      <c r="I595" s="1">
        <f t="shared" si="76"/>
        <v>5.591174640499986</v>
      </c>
      <c r="J595" s="1">
        <f t="shared" si="77"/>
        <v>5.591174640499986</v>
      </c>
    </row>
    <row r="596" spans="1:10" x14ac:dyDescent="0.25">
      <c r="A596">
        <v>0.59199999999999997</v>
      </c>
      <c r="B596">
        <f t="shared" si="78"/>
        <v>1.0000000000000009E-3</v>
      </c>
      <c r="C596">
        <f t="shared" si="79"/>
        <v>1.5919999999999348</v>
      </c>
      <c r="D596">
        <f t="shared" si="80"/>
        <v>1.01</v>
      </c>
      <c r="E596">
        <f t="shared" si="81"/>
        <v>5.5979199999999736</v>
      </c>
      <c r="G596">
        <f t="shared" si="74"/>
        <v>1.0005919999999513</v>
      </c>
      <c r="H596">
        <f t="shared" si="75"/>
        <v>1.0005919999999513</v>
      </c>
      <c r="I596" s="1">
        <f t="shared" si="76"/>
        <v>5.5921752319999856</v>
      </c>
      <c r="J596" s="1">
        <f t="shared" si="77"/>
        <v>5.5921752319999856</v>
      </c>
    </row>
    <row r="597" spans="1:10" x14ac:dyDescent="0.25">
      <c r="A597">
        <v>0.59299999999999997</v>
      </c>
      <c r="B597">
        <f t="shared" si="78"/>
        <v>1.0000000000000009E-3</v>
      </c>
      <c r="C597">
        <f t="shared" si="79"/>
        <v>1.5929999999999347</v>
      </c>
      <c r="D597">
        <f t="shared" si="80"/>
        <v>1.01</v>
      </c>
      <c r="E597">
        <f t="shared" si="81"/>
        <v>5.5989299999999735</v>
      </c>
      <c r="G597">
        <f t="shared" si="74"/>
        <v>1.0005929999999512</v>
      </c>
      <c r="H597">
        <f t="shared" si="75"/>
        <v>1.0005929999999512</v>
      </c>
      <c r="I597" s="1">
        <f t="shared" si="76"/>
        <v>5.5931758244999852</v>
      </c>
      <c r="J597" s="1">
        <f t="shared" si="77"/>
        <v>5.5931758244999852</v>
      </c>
    </row>
    <row r="598" spans="1:10" x14ac:dyDescent="0.25">
      <c r="A598">
        <v>0.59399999999999997</v>
      </c>
      <c r="B598">
        <f t="shared" si="78"/>
        <v>1.0000000000000009E-3</v>
      </c>
      <c r="C598">
        <f t="shared" si="79"/>
        <v>1.5939999999999346</v>
      </c>
      <c r="D598">
        <f t="shared" si="80"/>
        <v>1.01</v>
      </c>
      <c r="E598">
        <f t="shared" si="81"/>
        <v>5.5999399999999735</v>
      </c>
      <c r="G598">
        <f t="shared" si="74"/>
        <v>1.0005939999999511</v>
      </c>
      <c r="H598">
        <f t="shared" si="75"/>
        <v>1.0005939999999511</v>
      </c>
      <c r="I598" s="1">
        <f t="shared" si="76"/>
        <v>5.5941764179999849</v>
      </c>
      <c r="J598" s="1">
        <f t="shared" si="77"/>
        <v>5.5941764179999849</v>
      </c>
    </row>
    <row r="599" spans="1:10" x14ac:dyDescent="0.25">
      <c r="A599">
        <v>0.59499999999999997</v>
      </c>
      <c r="B599">
        <f t="shared" si="78"/>
        <v>1.0000000000000009E-3</v>
      </c>
      <c r="C599">
        <f t="shared" si="79"/>
        <v>1.5949999999999345</v>
      </c>
      <c r="D599">
        <f t="shared" si="80"/>
        <v>1.01</v>
      </c>
      <c r="E599">
        <f t="shared" si="81"/>
        <v>5.6009499999999734</v>
      </c>
      <c r="G599">
        <f t="shared" si="74"/>
        <v>1.0005949999999511</v>
      </c>
      <c r="H599">
        <f t="shared" si="75"/>
        <v>1.0005949999999511</v>
      </c>
      <c r="I599" s="1">
        <f t="shared" si="76"/>
        <v>5.5951770124999847</v>
      </c>
      <c r="J599" s="1">
        <f t="shared" si="77"/>
        <v>5.5951770124999847</v>
      </c>
    </row>
    <row r="600" spans="1:10" x14ac:dyDescent="0.25">
      <c r="A600">
        <v>0.59599999999999997</v>
      </c>
      <c r="B600">
        <f t="shared" si="78"/>
        <v>1.0000000000000009E-3</v>
      </c>
      <c r="C600">
        <f t="shared" si="79"/>
        <v>1.5959999999999344</v>
      </c>
      <c r="D600">
        <f t="shared" si="80"/>
        <v>1.01</v>
      </c>
      <c r="E600">
        <f t="shared" si="81"/>
        <v>5.6019599999999734</v>
      </c>
      <c r="G600">
        <f t="shared" si="74"/>
        <v>1.000595999999951</v>
      </c>
      <c r="H600">
        <f t="shared" si="75"/>
        <v>1.000595999999951</v>
      </c>
      <c r="I600" s="1">
        <f t="shared" si="76"/>
        <v>5.5961776079999845</v>
      </c>
      <c r="J600" s="1">
        <f t="shared" si="77"/>
        <v>5.5961776079999845</v>
      </c>
    </row>
    <row r="601" spans="1:10" x14ac:dyDescent="0.25">
      <c r="A601">
        <v>0.59699999999999998</v>
      </c>
      <c r="B601">
        <f t="shared" si="78"/>
        <v>1.0000000000000009E-3</v>
      </c>
      <c r="C601">
        <f t="shared" si="79"/>
        <v>1.5969999999999342</v>
      </c>
      <c r="D601">
        <f t="shared" si="80"/>
        <v>1.01</v>
      </c>
      <c r="E601">
        <f t="shared" si="81"/>
        <v>5.6029699999999734</v>
      </c>
      <c r="G601">
        <f t="shared" si="74"/>
        <v>1.0005969999999509</v>
      </c>
      <c r="H601">
        <f t="shared" si="75"/>
        <v>1.0005969999999509</v>
      </c>
      <c r="I601" s="1">
        <f t="shared" si="76"/>
        <v>5.5971782044999845</v>
      </c>
      <c r="J601" s="1">
        <f t="shared" si="77"/>
        <v>5.5971782044999845</v>
      </c>
    </row>
    <row r="602" spans="1:10" x14ac:dyDescent="0.25">
      <c r="A602">
        <v>0.59799999999999998</v>
      </c>
      <c r="B602">
        <f t="shared" si="78"/>
        <v>1.0000000000000009E-3</v>
      </c>
      <c r="C602">
        <f t="shared" si="79"/>
        <v>1.5979999999999341</v>
      </c>
      <c r="D602">
        <f t="shared" si="80"/>
        <v>1.01</v>
      </c>
      <c r="E602">
        <f t="shared" si="81"/>
        <v>5.6039799999999733</v>
      </c>
      <c r="G602">
        <f t="shared" si="74"/>
        <v>1.0005979999999508</v>
      </c>
      <c r="H602">
        <f t="shared" si="75"/>
        <v>1.0005979999999508</v>
      </c>
      <c r="I602" s="1">
        <f t="shared" si="76"/>
        <v>5.5981788019999845</v>
      </c>
      <c r="J602" s="1">
        <f t="shared" si="77"/>
        <v>5.5981788019999845</v>
      </c>
    </row>
    <row r="603" spans="1:10" x14ac:dyDescent="0.25">
      <c r="A603">
        <v>0.59899999999999998</v>
      </c>
      <c r="B603">
        <f t="shared" si="78"/>
        <v>1.0000000000000009E-3</v>
      </c>
      <c r="C603">
        <f t="shared" si="79"/>
        <v>1.598999999999934</v>
      </c>
      <c r="D603">
        <f t="shared" si="80"/>
        <v>1.01</v>
      </c>
      <c r="E603">
        <f t="shared" si="81"/>
        <v>5.6049899999999733</v>
      </c>
      <c r="G603">
        <f t="shared" si="74"/>
        <v>1.0005989999999507</v>
      </c>
      <c r="H603">
        <f t="shared" si="75"/>
        <v>1.0005989999999507</v>
      </c>
      <c r="I603" s="1">
        <f t="shared" si="76"/>
        <v>5.5991794004999846</v>
      </c>
      <c r="J603" s="1">
        <f t="shared" si="77"/>
        <v>5.5991794004999846</v>
      </c>
    </row>
    <row r="604" spans="1:10" x14ac:dyDescent="0.25">
      <c r="A604">
        <v>0.6</v>
      </c>
      <c r="B604">
        <f t="shared" si="78"/>
        <v>1.0000000000000009E-3</v>
      </c>
      <c r="C604">
        <f t="shared" si="79"/>
        <v>1.5999999999999339</v>
      </c>
      <c r="D604">
        <f t="shared" si="80"/>
        <v>1.01</v>
      </c>
      <c r="E604">
        <f t="shared" si="81"/>
        <v>5.6059999999999732</v>
      </c>
      <c r="G604">
        <f t="shared" si="74"/>
        <v>1.0005999999999506</v>
      </c>
      <c r="H604">
        <f t="shared" si="75"/>
        <v>1.0005999999999506</v>
      </c>
      <c r="I604" s="1">
        <f t="shared" si="76"/>
        <v>5.6001799999999848</v>
      </c>
      <c r="J604" s="1">
        <f t="shared" si="77"/>
        <v>5.6001799999999848</v>
      </c>
    </row>
    <row r="605" spans="1:10" x14ac:dyDescent="0.25">
      <c r="A605">
        <v>0.60099999999999998</v>
      </c>
      <c r="B605">
        <f t="shared" si="78"/>
        <v>1.0000000000000009E-3</v>
      </c>
      <c r="C605">
        <f t="shared" si="79"/>
        <v>1.6009999999999338</v>
      </c>
      <c r="D605">
        <f t="shared" si="80"/>
        <v>1.01</v>
      </c>
      <c r="E605">
        <f t="shared" si="81"/>
        <v>5.6070099999999732</v>
      </c>
      <c r="G605">
        <f t="shared" si="74"/>
        <v>1.0006009999999506</v>
      </c>
      <c r="H605">
        <f t="shared" si="75"/>
        <v>1.0006009999999506</v>
      </c>
      <c r="I605" s="1">
        <f t="shared" si="76"/>
        <v>5.6011806004999851</v>
      </c>
      <c r="J605" s="1">
        <f t="shared" si="77"/>
        <v>5.6011806004999851</v>
      </c>
    </row>
    <row r="606" spans="1:10" x14ac:dyDescent="0.25">
      <c r="A606">
        <v>0.60199999999999998</v>
      </c>
      <c r="B606">
        <f t="shared" si="78"/>
        <v>1.0000000000000009E-3</v>
      </c>
      <c r="C606">
        <f t="shared" si="79"/>
        <v>1.6019999999999337</v>
      </c>
      <c r="D606">
        <f t="shared" si="80"/>
        <v>1.01</v>
      </c>
      <c r="E606">
        <f t="shared" si="81"/>
        <v>5.6080199999999731</v>
      </c>
      <c r="G606">
        <f t="shared" si="74"/>
        <v>1.0006019999999505</v>
      </c>
      <c r="H606">
        <f t="shared" si="75"/>
        <v>1.0006019999999505</v>
      </c>
      <c r="I606" s="1">
        <f t="shared" si="76"/>
        <v>5.6021812019999855</v>
      </c>
      <c r="J606" s="1">
        <f t="shared" si="77"/>
        <v>5.6021812019999855</v>
      </c>
    </row>
    <row r="607" spans="1:10" x14ac:dyDescent="0.25">
      <c r="A607">
        <v>0.60299999999999998</v>
      </c>
      <c r="B607">
        <f t="shared" si="78"/>
        <v>1.0000000000000009E-3</v>
      </c>
      <c r="C607">
        <f t="shared" si="79"/>
        <v>1.6029999999999336</v>
      </c>
      <c r="D607">
        <f t="shared" si="80"/>
        <v>1.01</v>
      </c>
      <c r="E607">
        <f t="shared" si="81"/>
        <v>5.6090299999999731</v>
      </c>
      <c r="G607">
        <f t="shared" si="74"/>
        <v>1.0006029999999504</v>
      </c>
      <c r="H607">
        <f t="shared" si="75"/>
        <v>1.0006029999999504</v>
      </c>
      <c r="I607" s="1">
        <f t="shared" si="76"/>
        <v>5.603181804499985</v>
      </c>
      <c r="J607" s="1">
        <f t="shared" si="77"/>
        <v>5.603181804499985</v>
      </c>
    </row>
    <row r="608" spans="1:10" x14ac:dyDescent="0.25">
      <c r="A608">
        <v>0.60399999999999998</v>
      </c>
      <c r="B608">
        <f t="shared" si="78"/>
        <v>1.0000000000000009E-3</v>
      </c>
      <c r="C608">
        <f t="shared" si="79"/>
        <v>1.6039999999999335</v>
      </c>
      <c r="D608">
        <f t="shared" si="80"/>
        <v>1.01</v>
      </c>
      <c r="E608">
        <f t="shared" si="81"/>
        <v>5.610039999999973</v>
      </c>
      <c r="G608">
        <f t="shared" si="74"/>
        <v>1.0006039999999503</v>
      </c>
      <c r="H608">
        <f t="shared" si="75"/>
        <v>1.0006039999999503</v>
      </c>
      <c r="I608" s="1">
        <f t="shared" si="76"/>
        <v>5.6041824079999847</v>
      </c>
      <c r="J608" s="1">
        <f t="shared" si="77"/>
        <v>5.6041824079999847</v>
      </c>
    </row>
    <row r="609" spans="1:10" x14ac:dyDescent="0.25">
      <c r="A609">
        <v>0.60499999999999998</v>
      </c>
      <c r="B609">
        <f t="shared" si="78"/>
        <v>1.0000000000000009E-3</v>
      </c>
      <c r="C609">
        <f t="shared" si="79"/>
        <v>1.6049999999999334</v>
      </c>
      <c r="D609">
        <f t="shared" si="80"/>
        <v>1.01</v>
      </c>
      <c r="E609">
        <f t="shared" si="81"/>
        <v>5.611049999999973</v>
      </c>
      <c r="G609">
        <f t="shared" si="74"/>
        <v>1.0006049999999502</v>
      </c>
      <c r="H609">
        <f t="shared" si="75"/>
        <v>1.0006049999999502</v>
      </c>
      <c r="I609" s="1">
        <f t="shared" si="76"/>
        <v>5.6051830124999844</v>
      </c>
      <c r="J609" s="1">
        <f t="shared" si="77"/>
        <v>5.6051830124999844</v>
      </c>
    </row>
    <row r="610" spans="1:10" x14ac:dyDescent="0.25">
      <c r="A610">
        <v>0.60599999999999998</v>
      </c>
      <c r="B610">
        <f t="shared" si="78"/>
        <v>1.0000000000000009E-3</v>
      </c>
      <c r="C610">
        <f t="shared" si="79"/>
        <v>1.6059999999999333</v>
      </c>
      <c r="D610">
        <f t="shared" si="80"/>
        <v>1.01</v>
      </c>
      <c r="E610">
        <f t="shared" si="81"/>
        <v>5.612059999999973</v>
      </c>
      <c r="G610">
        <f t="shared" si="74"/>
        <v>1.0006059999999501</v>
      </c>
      <c r="H610">
        <f t="shared" si="75"/>
        <v>1.0006059999999501</v>
      </c>
      <c r="I610" s="1">
        <f t="shared" si="76"/>
        <v>5.6061836179999842</v>
      </c>
      <c r="J610" s="1">
        <f t="shared" si="77"/>
        <v>5.6061836179999842</v>
      </c>
    </row>
    <row r="611" spans="1:10" x14ac:dyDescent="0.25">
      <c r="A611">
        <v>0.60699999999999998</v>
      </c>
      <c r="B611">
        <f t="shared" si="78"/>
        <v>1.0000000000000009E-3</v>
      </c>
      <c r="C611">
        <f t="shared" si="79"/>
        <v>1.6069999999999331</v>
      </c>
      <c r="D611">
        <f t="shared" si="80"/>
        <v>1.01</v>
      </c>
      <c r="E611">
        <f t="shared" si="81"/>
        <v>5.6130699999999729</v>
      </c>
      <c r="G611">
        <f t="shared" si="74"/>
        <v>1.0006069999999501</v>
      </c>
      <c r="H611">
        <f t="shared" si="75"/>
        <v>1.0006069999999501</v>
      </c>
      <c r="I611" s="1">
        <f t="shared" si="76"/>
        <v>5.6071842244999841</v>
      </c>
      <c r="J611" s="1">
        <f t="shared" si="77"/>
        <v>5.6071842244999841</v>
      </c>
    </row>
    <row r="612" spans="1:10" x14ac:dyDescent="0.25">
      <c r="A612">
        <v>0.60799999999999998</v>
      </c>
      <c r="B612">
        <f t="shared" si="78"/>
        <v>1.0000000000000009E-3</v>
      </c>
      <c r="C612">
        <f t="shared" si="79"/>
        <v>1.607999999999933</v>
      </c>
      <c r="D612">
        <f t="shared" si="80"/>
        <v>1.01</v>
      </c>
      <c r="E612">
        <f t="shared" si="81"/>
        <v>5.6140799999999729</v>
      </c>
      <c r="G612">
        <f t="shared" si="74"/>
        <v>1.00060799999995</v>
      </c>
      <c r="H612">
        <f t="shared" si="75"/>
        <v>1.00060799999995</v>
      </c>
      <c r="I612" s="1">
        <f t="shared" si="76"/>
        <v>5.6081848319999841</v>
      </c>
      <c r="J612" s="1">
        <f t="shared" si="77"/>
        <v>5.6081848319999841</v>
      </c>
    </row>
    <row r="613" spans="1:10" x14ac:dyDescent="0.25">
      <c r="A613">
        <v>0.60899999999999999</v>
      </c>
      <c r="B613">
        <f t="shared" si="78"/>
        <v>1.0000000000000009E-3</v>
      </c>
      <c r="C613">
        <f t="shared" si="79"/>
        <v>1.6089999999999329</v>
      </c>
      <c r="D613">
        <f t="shared" si="80"/>
        <v>1.01</v>
      </c>
      <c r="E613">
        <f t="shared" si="81"/>
        <v>5.6150899999999728</v>
      </c>
      <c r="G613">
        <f t="shared" si="74"/>
        <v>1.0006089999999499</v>
      </c>
      <c r="H613">
        <f t="shared" si="75"/>
        <v>1.0006089999999499</v>
      </c>
      <c r="I613" s="1">
        <f t="shared" si="76"/>
        <v>5.6091854404999841</v>
      </c>
      <c r="J613" s="1">
        <f t="shared" si="77"/>
        <v>5.6091854404999841</v>
      </c>
    </row>
    <row r="614" spans="1:10" x14ac:dyDescent="0.25">
      <c r="A614">
        <v>0.61</v>
      </c>
      <c r="B614">
        <f t="shared" si="78"/>
        <v>1.0000000000000009E-3</v>
      </c>
      <c r="C614">
        <f t="shared" si="79"/>
        <v>1.6099999999999328</v>
      </c>
      <c r="D614">
        <f t="shared" si="80"/>
        <v>1.01</v>
      </c>
      <c r="E614">
        <f t="shared" si="81"/>
        <v>5.6160999999999728</v>
      </c>
      <c r="G614">
        <f t="shared" si="74"/>
        <v>1.0006099999999498</v>
      </c>
      <c r="H614">
        <f t="shared" si="75"/>
        <v>1.0006099999999498</v>
      </c>
      <c r="I614" s="1">
        <f t="shared" si="76"/>
        <v>5.6101860499999843</v>
      </c>
      <c r="J614" s="1">
        <f t="shared" si="77"/>
        <v>5.6101860499999843</v>
      </c>
    </row>
    <row r="615" spans="1:10" x14ac:dyDescent="0.25">
      <c r="A615">
        <v>0.61099999999999999</v>
      </c>
      <c r="B615">
        <f t="shared" si="78"/>
        <v>1.0000000000000009E-3</v>
      </c>
      <c r="C615">
        <f t="shared" si="79"/>
        <v>1.6109999999999327</v>
      </c>
      <c r="D615">
        <f t="shared" si="80"/>
        <v>1.01</v>
      </c>
      <c r="E615">
        <f t="shared" si="81"/>
        <v>5.6171099999999727</v>
      </c>
      <c r="G615">
        <f t="shared" si="74"/>
        <v>1.0006109999999497</v>
      </c>
      <c r="H615">
        <f t="shared" si="75"/>
        <v>1.0006109999999497</v>
      </c>
      <c r="I615" s="1">
        <f t="shared" si="76"/>
        <v>5.6111866604999845</v>
      </c>
      <c r="J615" s="1">
        <f t="shared" si="77"/>
        <v>5.6111866604999845</v>
      </c>
    </row>
    <row r="616" spans="1:10" x14ac:dyDescent="0.25">
      <c r="A616">
        <v>0.61199999999999999</v>
      </c>
      <c r="B616">
        <f t="shared" si="78"/>
        <v>1.0000000000000009E-3</v>
      </c>
      <c r="C616">
        <f t="shared" si="79"/>
        <v>1.6119999999999326</v>
      </c>
      <c r="D616">
        <f t="shared" si="80"/>
        <v>1.01</v>
      </c>
      <c r="E616">
        <f t="shared" si="81"/>
        <v>5.6181199999999727</v>
      </c>
      <c r="G616">
        <f t="shared" si="74"/>
        <v>1.0006119999999497</v>
      </c>
      <c r="H616">
        <f t="shared" si="75"/>
        <v>1.0006119999999497</v>
      </c>
      <c r="I616" s="1">
        <f t="shared" si="76"/>
        <v>5.6121872719999848</v>
      </c>
      <c r="J616" s="1">
        <f t="shared" si="77"/>
        <v>5.6121872719999848</v>
      </c>
    </row>
    <row r="617" spans="1:10" x14ac:dyDescent="0.25">
      <c r="A617">
        <v>0.61299999999999999</v>
      </c>
      <c r="B617">
        <f t="shared" si="78"/>
        <v>1.0000000000000009E-3</v>
      </c>
      <c r="C617">
        <f t="shared" si="79"/>
        <v>1.6129999999999325</v>
      </c>
      <c r="D617">
        <f t="shared" si="80"/>
        <v>1.01</v>
      </c>
      <c r="E617">
        <f t="shared" si="81"/>
        <v>5.6191299999999726</v>
      </c>
      <c r="G617">
        <f t="shared" si="74"/>
        <v>1.0006129999999496</v>
      </c>
      <c r="H617">
        <f t="shared" si="75"/>
        <v>1.0006129999999496</v>
      </c>
      <c r="I617" s="1">
        <f t="shared" si="76"/>
        <v>5.6131878844999852</v>
      </c>
      <c r="J617" s="1">
        <f t="shared" si="77"/>
        <v>5.6131878844999852</v>
      </c>
    </row>
    <row r="618" spans="1:10" x14ac:dyDescent="0.25">
      <c r="A618">
        <v>0.61399999999999999</v>
      </c>
      <c r="B618">
        <f t="shared" si="78"/>
        <v>1.0000000000000009E-3</v>
      </c>
      <c r="C618">
        <f t="shared" si="79"/>
        <v>1.6139999999999324</v>
      </c>
      <c r="D618">
        <f t="shared" si="80"/>
        <v>1.01</v>
      </c>
      <c r="E618">
        <f t="shared" si="81"/>
        <v>5.6201399999999726</v>
      </c>
      <c r="G618">
        <f t="shared" si="74"/>
        <v>1.0006139999999495</v>
      </c>
      <c r="H618">
        <f t="shared" si="75"/>
        <v>1.0006139999999495</v>
      </c>
      <c r="I618" s="1">
        <f t="shared" si="76"/>
        <v>5.6141884979999848</v>
      </c>
      <c r="J618" s="1">
        <f t="shared" si="77"/>
        <v>5.6141884979999848</v>
      </c>
    </row>
    <row r="619" spans="1:10" x14ac:dyDescent="0.25">
      <c r="A619">
        <v>0.61499999999999999</v>
      </c>
      <c r="B619">
        <f t="shared" si="78"/>
        <v>1.0000000000000009E-3</v>
      </c>
      <c r="C619">
        <f t="shared" si="79"/>
        <v>1.6149999999999323</v>
      </c>
      <c r="D619">
        <f t="shared" si="80"/>
        <v>1.01</v>
      </c>
      <c r="E619">
        <f t="shared" si="81"/>
        <v>5.6211499999999726</v>
      </c>
      <c r="G619">
        <f t="shared" si="74"/>
        <v>1.0006149999999494</v>
      </c>
      <c r="H619">
        <f t="shared" si="75"/>
        <v>1.0006149999999494</v>
      </c>
      <c r="I619" s="1">
        <f t="shared" si="76"/>
        <v>5.6151891124999844</v>
      </c>
      <c r="J619" s="1">
        <f t="shared" si="77"/>
        <v>5.6151891124999844</v>
      </c>
    </row>
    <row r="620" spans="1:10" x14ac:dyDescent="0.25">
      <c r="A620">
        <v>0.61599999999999999</v>
      </c>
      <c r="B620">
        <f t="shared" si="78"/>
        <v>1.0000000000000009E-3</v>
      </c>
      <c r="C620">
        <f t="shared" si="79"/>
        <v>1.6159999999999322</v>
      </c>
      <c r="D620">
        <f t="shared" si="80"/>
        <v>1.01</v>
      </c>
      <c r="E620">
        <f t="shared" si="81"/>
        <v>5.6221599999999725</v>
      </c>
      <c r="G620">
        <f t="shared" si="74"/>
        <v>1.0006159999999493</v>
      </c>
      <c r="H620">
        <f t="shared" si="75"/>
        <v>1.0006159999999493</v>
      </c>
      <c r="I620" s="1">
        <f t="shared" si="76"/>
        <v>5.6161897279999842</v>
      </c>
      <c r="J620" s="1">
        <f t="shared" si="77"/>
        <v>5.6161897279999842</v>
      </c>
    </row>
    <row r="621" spans="1:10" x14ac:dyDescent="0.25">
      <c r="A621">
        <v>0.61699999999999999</v>
      </c>
      <c r="B621">
        <f t="shared" si="78"/>
        <v>1.0000000000000009E-3</v>
      </c>
      <c r="C621">
        <f t="shared" si="79"/>
        <v>1.616999999999932</v>
      </c>
      <c r="D621">
        <f t="shared" si="80"/>
        <v>1.01</v>
      </c>
      <c r="E621">
        <f t="shared" si="81"/>
        <v>5.6231699999999725</v>
      </c>
      <c r="G621">
        <f t="shared" si="74"/>
        <v>1.0006169999999492</v>
      </c>
      <c r="H621">
        <f t="shared" si="75"/>
        <v>1.0006169999999492</v>
      </c>
      <c r="I621" s="1">
        <f t="shared" si="76"/>
        <v>5.617190344499984</v>
      </c>
      <c r="J621" s="1">
        <f t="shared" si="77"/>
        <v>5.617190344499984</v>
      </c>
    </row>
    <row r="622" spans="1:10" x14ac:dyDescent="0.25">
      <c r="A622">
        <v>0.61799999999999999</v>
      </c>
      <c r="B622">
        <f t="shared" si="78"/>
        <v>1.0000000000000009E-3</v>
      </c>
      <c r="C622">
        <f t="shared" si="79"/>
        <v>1.6179999999999319</v>
      </c>
      <c r="D622">
        <f t="shared" si="80"/>
        <v>1.01</v>
      </c>
      <c r="E622">
        <f t="shared" si="81"/>
        <v>5.6241799999999724</v>
      </c>
      <c r="G622">
        <f t="shared" si="74"/>
        <v>1.0006179999999492</v>
      </c>
      <c r="H622">
        <f t="shared" si="75"/>
        <v>1.0006179999999492</v>
      </c>
      <c r="I622" s="1">
        <f t="shared" si="76"/>
        <v>5.6181909619999839</v>
      </c>
      <c r="J622" s="1">
        <f t="shared" si="77"/>
        <v>5.6181909619999839</v>
      </c>
    </row>
    <row r="623" spans="1:10" x14ac:dyDescent="0.25">
      <c r="A623">
        <v>0.61899999999999999</v>
      </c>
      <c r="B623">
        <f t="shared" si="78"/>
        <v>1.0000000000000009E-3</v>
      </c>
      <c r="C623">
        <f t="shared" si="79"/>
        <v>1.6189999999999318</v>
      </c>
      <c r="D623">
        <f t="shared" si="80"/>
        <v>1.01</v>
      </c>
      <c r="E623">
        <f t="shared" si="81"/>
        <v>5.6251899999999724</v>
      </c>
      <c r="G623">
        <f t="shared" si="74"/>
        <v>1.0006189999999491</v>
      </c>
      <c r="H623">
        <f t="shared" si="75"/>
        <v>1.0006189999999491</v>
      </c>
      <c r="I623" s="1">
        <f t="shared" si="76"/>
        <v>5.6191915804999839</v>
      </c>
      <c r="J623" s="1">
        <f t="shared" si="77"/>
        <v>5.6191915804999839</v>
      </c>
    </row>
    <row r="624" spans="1:10" x14ac:dyDescent="0.25">
      <c r="A624">
        <v>0.62</v>
      </c>
      <c r="B624">
        <f t="shared" si="78"/>
        <v>1.0000000000000009E-3</v>
      </c>
      <c r="C624">
        <f t="shared" si="79"/>
        <v>1.6199999999999317</v>
      </c>
      <c r="D624">
        <f t="shared" si="80"/>
        <v>1.01</v>
      </c>
      <c r="E624">
        <f t="shared" si="81"/>
        <v>5.6261999999999723</v>
      </c>
      <c r="G624">
        <f t="shared" si="74"/>
        <v>1.000619999999949</v>
      </c>
      <c r="H624">
        <f t="shared" si="75"/>
        <v>1.000619999999949</v>
      </c>
      <c r="I624" s="1">
        <f t="shared" si="76"/>
        <v>5.620192199999984</v>
      </c>
      <c r="J624" s="1">
        <f t="shared" si="77"/>
        <v>5.620192199999984</v>
      </c>
    </row>
    <row r="625" spans="1:10" x14ac:dyDescent="0.25">
      <c r="A625">
        <v>0.621</v>
      </c>
      <c r="B625">
        <f t="shared" si="78"/>
        <v>1.0000000000000009E-3</v>
      </c>
      <c r="C625">
        <f t="shared" si="79"/>
        <v>1.6209999999999316</v>
      </c>
      <c r="D625">
        <f t="shared" si="80"/>
        <v>1.01</v>
      </c>
      <c r="E625">
        <f t="shared" si="81"/>
        <v>5.6272099999999723</v>
      </c>
      <c r="G625">
        <f t="shared" si="74"/>
        <v>1.0006209999999489</v>
      </c>
      <c r="H625">
        <f t="shared" si="75"/>
        <v>1.0006209999999489</v>
      </c>
      <c r="I625" s="1">
        <f t="shared" si="76"/>
        <v>5.6211928204999841</v>
      </c>
      <c r="J625" s="1">
        <f t="shared" si="77"/>
        <v>5.6211928204999841</v>
      </c>
    </row>
    <row r="626" spans="1:10" x14ac:dyDescent="0.25">
      <c r="A626">
        <v>0.622</v>
      </c>
      <c r="B626">
        <f t="shared" si="78"/>
        <v>1.0000000000000009E-3</v>
      </c>
      <c r="C626">
        <f t="shared" si="79"/>
        <v>1.6219999999999315</v>
      </c>
      <c r="D626">
        <f t="shared" si="80"/>
        <v>1.01</v>
      </c>
      <c r="E626">
        <f t="shared" si="81"/>
        <v>5.6282199999999722</v>
      </c>
      <c r="G626">
        <f t="shared" si="74"/>
        <v>1.0006219999999488</v>
      </c>
      <c r="H626">
        <f t="shared" si="75"/>
        <v>1.0006219999999488</v>
      </c>
      <c r="I626" s="1">
        <f t="shared" si="76"/>
        <v>5.6221934419999844</v>
      </c>
      <c r="J626" s="1">
        <f t="shared" si="77"/>
        <v>5.6221934419999844</v>
      </c>
    </row>
    <row r="627" spans="1:10" x14ac:dyDescent="0.25">
      <c r="A627">
        <v>0.623</v>
      </c>
      <c r="B627">
        <f t="shared" si="78"/>
        <v>1.0000000000000009E-3</v>
      </c>
      <c r="C627">
        <f t="shared" si="79"/>
        <v>1.6229999999999314</v>
      </c>
      <c r="D627">
        <f t="shared" si="80"/>
        <v>1.01</v>
      </c>
      <c r="E627">
        <f t="shared" si="81"/>
        <v>5.6292299999999722</v>
      </c>
      <c r="G627">
        <f t="shared" si="74"/>
        <v>1.0006229999999487</v>
      </c>
      <c r="H627">
        <f t="shared" si="75"/>
        <v>1.0006229999999487</v>
      </c>
      <c r="I627" s="1">
        <f t="shared" si="76"/>
        <v>5.6231940644999847</v>
      </c>
      <c r="J627" s="1">
        <f t="shared" si="77"/>
        <v>5.6231940644999847</v>
      </c>
    </row>
    <row r="628" spans="1:10" x14ac:dyDescent="0.25">
      <c r="A628">
        <v>0.624</v>
      </c>
      <c r="B628">
        <f t="shared" si="78"/>
        <v>1.0000000000000009E-3</v>
      </c>
      <c r="C628">
        <f t="shared" si="79"/>
        <v>1.6239999999999313</v>
      </c>
      <c r="D628">
        <f t="shared" si="80"/>
        <v>1.01</v>
      </c>
      <c r="E628">
        <f t="shared" si="81"/>
        <v>5.6302399999999722</v>
      </c>
      <c r="G628">
        <f t="shared" si="74"/>
        <v>1.0006239999999487</v>
      </c>
      <c r="H628">
        <f t="shared" si="75"/>
        <v>1.0006239999999487</v>
      </c>
      <c r="I628" s="1">
        <f t="shared" si="76"/>
        <v>5.6241946879999842</v>
      </c>
      <c r="J628" s="1">
        <f t="shared" si="77"/>
        <v>5.6241946879999842</v>
      </c>
    </row>
    <row r="629" spans="1:10" x14ac:dyDescent="0.25">
      <c r="A629">
        <v>0.625</v>
      </c>
      <c r="B629">
        <f t="shared" si="78"/>
        <v>1.0000000000000009E-3</v>
      </c>
      <c r="C629">
        <f t="shared" si="79"/>
        <v>1.6249999999999312</v>
      </c>
      <c r="D629">
        <f t="shared" si="80"/>
        <v>1.01</v>
      </c>
      <c r="E629">
        <f t="shared" si="81"/>
        <v>5.6312499999999721</v>
      </c>
      <c r="G629">
        <f t="shared" si="74"/>
        <v>1.0006249999999486</v>
      </c>
      <c r="H629">
        <f t="shared" si="75"/>
        <v>1.0006249999999486</v>
      </c>
      <c r="I629" s="1">
        <f t="shared" si="76"/>
        <v>5.6251953124999838</v>
      </c>
      <c r="J629" s="1">
        <f t="shared" si="77"/>
        <v>5.6251953124999838</v>
      </c>
    </row>
    <row r="630" spans="1:10" x14ac:dyDescent="0.25">
      <c r="A630">
        <v>0.626</v>
      </c>
      <c r="B630">
        <f t="shared" si="78"/>
        <v>1.0000000000000009E-3</v>
      </c>
      <c r="C630">
        <f t="shared" si="79"/>
        <v>1.6259999999999311</v>
      </c>
      <c r="D630">
        <f t="shared" si="80"/>
        <v>1.01</v>
      </c>
      <c r="E630">
        <f t="shared" si="81"/>
        <v>5.6322599999999721</v>
      </c>
      <c r="G630">
        <f t="shared" si="74"/>
        <v>1.0006259999999485</v>
      </c>
      <c r="H630">
        <f t="shared" si="75"/>
        <v>1.0006259999999485</v>
      </c>
      <c r="I630" s="1">
        <f t="shared" si="76"/>
        <v>5.6261959379999835</v>
      </c>
      <c r="J630" s="1">
        <f t="shared" si="77"/>
        <v>5.6261959379999835</v>
      </c>
    </row>
    <row r="631" spans="1:10" x14ac:dyDescent="0.25">
      <c r="A631">
        <v>0.627</v>
      </c>
      <c r="B631">
        <f t="shared" si="78"/>
        <v>1.0000000000000009E-3</v>
      </c>
      <c r="C631">
        <f t="shared" si="79"/>
        <v>1.6269999999999309</v>
      </c>
      <c r="D631">
        <f t="shared" si="80"/>
        <v>1.01</v>
      </c>
      <c r="E631">
        <f t="shared" si="81"/>
        <v>5.633269999999972</v>
      </c>
      <c r="G631">
        <f t="shared" si="74"/>
        <v>1.0006269999999484</v>
      </c>
      <c r="H631">
        <f t="shared" si="75"/>
        <v>1.0006269999999484</v>
      </c>
      <c r="I631" s="1">
        <f t="shared" si="76"/>
        <v>5.6271965644999833</v>
      </c>
      <c r="J631" s="1">
        <f t="shared" si="77"/>
        <v>5.6271965644999833</v>
      </c>
    </row>
    <row r="632" spans="1:10" x14ac:dyDescent="0.25">
      <c r="A632">
        <v>0.628</v>
      </c>
      <c r="B632">
        <f t="shared" si="78"/>
        <v>1.0000000000000009E-3</v>
      </c>
      <c r="C632">
        <f t="shared" si="79"/>
        <v>1.6279999999999308</v>
      </c>
      <c r="D632">
        <f t="shared" si="80"/>
        <v>1.01</v>
      </c>
      <c r="E632">
        <f t="shared" si="81"/>
        <v>5.634279999999972</v>
      </c>
      <c r="G632">
        <f t="shared" si="74"/>
        <v>1.0006279999999483</v>
      </c>
      <c r="H632">
        <f t="shared" si="75"/>
        <v>1.0006279999999483</v>
      </c>
      <c r="I632" s="1">
        <f t="shared" si="76"/>
        <v>5.6281971919999831</v>
      </c>
      <c r="J632" s="1">
        <f t="shared" si="77"/>
        <v>5.6281971919999831</v>
      </c>
    </row>
    <row r="633" spans="1:10" x14ac:dyDescent="0.25">
      <c r="A633">
        <v>0.629</v>
      </c>
      <c r="B633">
        <f t="shared" si="78"/>
        <v>1.0000000000000009E-3</v>
      </c>
      <c r="C633">
        <f t="shared" si="79"/>
        <v>1.6289999999999307</v>
      </c>
      <c r="D633">
        <f t="shared" si="80"/>
        <v>1.01</v>
      </c>
      <c r="E633">
        <f t="shared" si="81"/>
        <v>5.6352899999999719</v>
      </c>
      <c r="G633">
        <f t="shared" si="74"/>
        <v>1.0006289999999483</v>
      </c>
      <c r="H633">
        <f t="shared" si="75"/>
        <v>1.0006289999999483</v>
      </c>
      <c r="I633" s="1">
        <f t="shared" si="76"/>
        <v>5.6291978204999831</v>
      </c>
      <c r="J633" s="1">
        <f t="shared" si="77"/>
        <v>5.6291978204999831</v>
      </c>
    </row>
    <row r="634" spans="1:10" x14ac:dyDescent="0.25">
      <c r="A634">
        <v>0.63</v>
      </c>
      <c r="B634">
        <f t="shared" si="78"/>
        <v>1.0000000000000009E-3</v>
      </c>
      <c r="C634">
        <f t="shared" si="79"/>
        <v>1.6299999999999306</v>
      </c>
      <c r="D634">
        <f t="shared" si="80"/>
        <v>1.01</v>
      </c>
      <c r="E634">
        <f t="shared" si="81"/>
        <v>5.6362999999999719</v>
      </c>
      <c r="G634">
        <f t="shared" si="74"/>
        <v>1.0006299999999482</v>
      </c>
      <c r="H634">
        <f t="shared" si="75"/>
        <v>1.0006299999999482</v>
      </c>
      <c r="I634" s="1">
        <f t="shared" si="76"/>
        <v>5.6301984499999831</v>
      </c>
      <c r="J634" s="1">
        <f t="shared" si="77"/>
        <v>5.6301984499999831</v>
      </c>
    </row>
    <row r="635" spans="1:10" x14ac:dyDescent="0.25">
      <c r="A635">
        <v>0.63100000000000001</v>
      </c>
      <c r="B635">
        <f t="shared" si="78"/>
        <v>1.0000000000000009E-3</v>
      </c>
      <c r="C635">
        <f t="shared" si="79"/>
        <v>1.6309999999999305</v>
      </c>
      <c r="D635">
        <f t="shared" si="80"/>
        <v>1.01</v>
      </c>
      <c r="E635">
        <f t="shared" si="81"/>
        <v>5.6373099999999718</v>
      </c>
      <c r="G635">
        <f t="shared" si="74"/>
        <v>1.0006309999999481</v>
      </c>
      <c r="H635">
        <f t="shared" si="75"/>
        <v>1.0006309999999481</v>
      </c>
      <c r="I635" s="1">
        <f t="shared" si="76"/>
        <v>5.6311990804999832</v>
      </c>
      <c r="J635" s="1">
        <f t="shared" si="77"/>
        <v>5.6311990804999832</v>
      </c>
    </row>
    <row r="636" spans="1:10" x14ac:dyDescent="0.25">
      <c r="A636">
        <v>0.63200000000000001</v>
      </c>
      <c r="B636">
        <f t="shared" si="78"/>
        <v>1.0000000000000009E-3</v>
      </c>
      <c r="C636">
        <f t="shared" si="79"/>
        <v>1.6319999999999304</v>
      </c>
      <c r="D636">
        <f t="shared" si="80"/>
        <v>1.01</v>
      </c>
      <c r="E636">
        <f t="shared" si="81"/>
        <v>5.6383199999999718</v>
      </c>
      <c r="G636">
        <f t="shared" si="74"/>
        <v>1.000631999999948</v>
      </c>
      <c r="H636">
        <f t="shared" si="75"/>
        <v>1.000631999999948</v>
      </c>
      <c r="I636" s="1">
        <f t="shared" si="76"/>
        <v>5.6321997119999834</v>
      </c>
      <c r="J636" s="1">
        <f t="shared" si="77"/>
        <v>5.6321997119999834</v>
      </c>
    </row>
    <row r="637" spans="1:10" x14ac:dyDescent="0.25">
      <c r="A637">
        <v>0.63300000000000001</v>
      </c>
      <c r="B637">
        <f t="shared" si="78"/>
        <v>1.0000000000000009E-3</v>
      </c>
      <c r="C637">
        <f t="shared" si="79"/>
        <v>1.6329999999999303</v>
      </c>
      <c r="D637">
        <f t="shared" si="80"/>
        <v>1.01</v>
      </c>
      <c r="E637">
        <f t="shared" si="81"/>
        <v>5.6393299999999718</v>
      </c>
      <c r="G637">
        <f t="shared" si="74"/>
        <v>1.0006329999999479</v>
      </c>
      <c r="H637">
        <f t="shared" si="75"/>
        <v>1.0006329999999479</v>
      </c>
      <c r="I637" s="1">
        <f t="shared" si="76"/>
        <v>5.6332003444999836</v>
      </c>
      <c r="J637" s="1">
        <f t="shared" si="77"/>
        <v>5.6332003444999836</v>
      </c>
    </row>
    <row r="638" spans="1:10" x14ac:dyDescent="0.25">
      <c r="A638">
        <v>0.63400000000000001</v>
      </c>
      <c r="B638">
        <f t="shared" si="78"/>
        <v>1.0000000000000009E-3</v>
      </c>
      <c r="C638">
        <f t="shared" si="79"/>
        <v>1.6339999999999302</v>
      </c>
      <c r="D638">
        <f t="shared" si="80"/>
        <v>1.01</v>
      </c>
      <c r="E638">
        <f t="shared" si="81"/>
        <v>5.6403399999999717</v>
      </c>
      <c r="G638">
        <f t="shared" si="74"/>
        <v>1.0006339999999478</v>
      </c>
      <c r="H638">
        <f t="shared" si="75"/>
        <v>1.0006339999999478</v>
      </c>
      <c r="I638" s="1">
        <f t="shared" si="76"/>
        <v>5.634200977999984</v>
      </c>
      <c r="J638" s="1">
        <f t="shared" si="77"/>
        <v>5.634200977999984</v>
      </c>
    </row>
    <row r="639" spans="1:10" x14ac:dyDescent="0.25">
      <c r="A639">
        <v>0.63500000000000001</v>
      </c>
      <c r="B639">
        <f t="shared" si="78"/>
        <v>1.0000000000000009E-3</v>
      </c>
      <c r="C639">
        <f t="shared" si="79"/>
        <v>1.6349999999999301</v>
      </c>
      <c r="D639">
        <f t="shared" si="80"/>
        <v>1.01</v>
      </c>
      <c r="E639">
        <f t="shared" si="81"/>
        <v>5.6413499999999717</v>
      </c>
      <c r="G639">
        <f t="shared" si="74"/>
        <v>1.0006349999999478</v>
      </c>
      <c r="H639">
        <f t="shared" si="75"/>
        <v>1.0006349999999478</v>
      </c>
      <c r="I639" s="1">
        <f t="shared" si="76"/>
        <v>5.6352016124999835</v>
      </c>
      <c r="J639" s="1">
        <f t="shared" si="77"/>
        <v>5.6352016124999835</v>
      </c>
    </row>
    <row r="640" spans="1:10" x14ac:dyDescent="0.25">
      <c r="A640">
        <v>0.63600000000000001</v>
      </c>
      <c r="B640">
        <f t="shared" si="78"/>
        <v>1.0000000000000009E-3</v>
      </c>
      <c r="C640">
        <f t="shared" si="79"/>
        <v>1.63599999999993</v>
      </c>
      <c r="D640">
        <f t="shared" si="80"/>
        <v>1.01</v>
      </c>
      <c r="E640">
        <f t="shared" si="81"/>
        <v>5.6423599999999716</v>
      </c>
      <c r="G640">
        <f t="shared" si="74"/>
        <v>1.0006359999999477</v>
      </c>
      <c r="H640">
        <f t="shared" si="75"/>
        <v>1.0006359999999477</v>
      </c>
      <c r="I640" s="1">
        <f t="shared" si="76"/>
        <v>5.6362022479999832</v>
      </c>
      <c r="J640" s="1">
        <f t="shared" si="77"/>
        <v>5.6362022479999832</v>
      </c>
    </row>
    <row r="641" spans="1:10" x14ac:dyDescent="0.25">
      <c r="A641">
        <v>0.63700000000000001</v>
      </c>
      <c r="B641">
        <f t="shared" si="78"/>
        <v>1.0000000000000009E-3</v>
      </c>
      <c r="C641">
        <f t="shared" si="79"/>
        <v>1.6369999999999298</v>
      </c>
      <c r="D641">
        <f t="shared" si="80"/>
        <v>1.01</v>
      </c>
      <c r="E641">
        <f t="shared" si="81"/>
        <v>5.6433699999999716</v>
      </c>
      <c r="G641">
        <f t="shared" si="74"/>
        <v>1.0006369999999476</v>
      </c>
      <c r="H641">
        <f t="shared" si="75"/>
        <v>1.0006369999999476</v>
      </c>
      <c r="I641" s="1">
        <f t="shared" si="76"/>
        <v>5.6372028844999829</v>
      </c>
      <c r="J641" s="1">
        <f t="shared" si="77"/>
        <v>5.6372028844999829</v>
      </c>
    </row>
    <row r="642" spans="1:10" x14ac:dyDescent="0.25">
      <c r="A642">
        <v>0.63800000000000001</v>
      </c>
      <c r="B642">
        <f t="shared" si="78"/>
        <v>1.0000000000000009E-3</v>
      </c>
      <c r="C642">
        <f t="shared" si="79"/>
        <v>1.6379999999999297</v>
      </c>
      <c r="D642">
        <f t="shared" si="80"/>
        <v>1.01</v>
      </c>
      <c r="E642">
        <f t="shared" si="81"/>
        <v>5.6443799999999715</v>
      </c>
      <c r="G642">
        <f t="shared" si="74"/>
        <v>1.0006379999999475</v>
      </c>
      <c r="H642">
        <f t="shared" si="75"/>
        <v>1.0006379999999475</v>
      </c>
      <c r="I642" s="1">
        <f t="shared" si="76"/>
        <v>5.6382035219999826</v>
      </c>
      <c r="J642" s="1">
        <f t="shared" si="77"/>
        <v>5.6382035219999826</v>
      </c>
    </row>
    <row r="643" spans="1:10" x14ac:dyDescent="0.25">
      <c r="A643">
        <v>0.63900000000000001</v>
      </c>
      <c r="B643">
        <f t="shared" si="78"/>
        <v>1.0000000000000009E-3</v>
      </c>
      <c r="C643">
        <f t="shared" si="79"/>
        <v>1.6389999999999296</v>
      </c>
      <c r="D643">
        <f t="shared" si="80"/>
        <v>1.01</v>
      </c>
      <c r="E643">
        <f t="shared" si="81"/>
        <v>5.6453899999999715</v>
      </c>
      <c r="G643">
        <f t="shared" si="74"/>
        <v>1.0006389999999474</v>
      </c>
      <c r="H643">
        <f t="shared" si="75"/>
        <v>1.0006389999999474</v>
      </c>
      <c r="I643" s="1">
        <f t="shared" si="76"/>
        <v>5.6392041604999825</v>
      </c>
      <c r="J643" s="1">
        <f t="shared" si="77"/>
        <v>5.6392041604999825</v>
      </c>
    </row>
    <row r="644" spans="1:10" x14ac:dyDescent="0.25">
      <c r="A644">
        <v>0.64</v>
      </c>
      <c r="B644">
        <f t="shared" si="78"/>
        <v>1.0000000000000009E-3</v>
      </c>
      <c r="C644">
        <f t="shared" si="79"/>
        <v>1.6399999999999295</v>
      </c>
      <c r="D644">
        <f t="shared" si="80"/>
        <v>1.01</v>
      </c>
      <c r="E644">
        <f t="shared" si="81"/>
        <v>5.6463999999999714</v>
      </c>
      <c r="G644">
        <f t="shared" si="74"/>
        <v>1.0006399999999473</v>
      </c>
      <c r="H644">
        <f t="shared" si="75"/>
        <v>1.0006399999999473</v>
      </c>
      <c r="I644" s="1">
        <f t="shared" si="76"/>
        <v>5.6402047999999825</v>
      </c>
      <c r="J644" s="1">
        <f t="shared" si="77"/>
        <v>5.6402047999999825</v>
      </c>
    </row>
    <row r="645" spans="1:10" x14ac:dyDescent="0.25">
      <c r="A645">
        <v>0.64100000000000001</v>
      </c>
      <c r="B645">
        <f t="shared" si="78"/>
        <v>1.0000000000000009E-3</v>
      </c>
      <c r="C645">
        <f t="shared" si="79"/>
        <v>1.6409999999999294</v>
      </c>
      <c r="D645">
        <f t="shared" si="80"/>
        <v>1.01</v>
      </c>
      <c r="E645">
        <f t="shared" si="81"/>
        <v>5.6474099999999714</v>
      </c>
      <c r="G645">
        <f t="shared" ref="G645:G708" si="82">G644+$G$1*B645</f>
        <v>1.0006409999999473</v>
      </c>
      <c r="H645">
        <f t="shared" ref="H645:H708" si="83">H644+($G$1+$I$1)*B645</f>
        <v>1.0006409999999473</v>
      </c>
      <c r="I645" s="1">
        <f t="shared" ref="I645:I708" si="84">I644+(G645+G644)/2*B645</f>
        <v>5.6412054404999825</v>
      </c>
      <c r="J645" s="1">
        <f t="shared" ref="J645:J708" si="85">J644+(H645+H644)/2*B645</f>
        <v>5.6412054404999825</v>
      </c>
    </row>
    <row r="646" spans="1:10" x14ac:dyDescent="0.25">
      <c r="A646">
        <v>0.64200000000000002</v>
      </c>
      <c r="B646">
        <f t="shared" ref="B646:B709" si="86">A646-A645</f>
        <v>1.0000000000000009E-3</v>
      </c>
      <c r="C646">
        <f t="shared" ref="C646:C709" si="87">C645+B646*$C$1</f>
        <v>1.6419999999999293</v>
      </c>
      <c r="D646">
        <f t="shared" ref="D646:D709" si="88">($C$1+$E$1)</f>
        <v>1.01</v>
      </c>
      <c r="E646">
        <f t="shared" ref="E646:E709" si="89">E645+B646*(D646)</f>
        <v>5.6484199999999714</v>
      </c>
      <c r="G646">
        <f t="shared" si="82"/>
        <v>1.0006419999999472</v>
      </c>
      <c r="H646">
        <f t="shared" si="83"/>
        <v>1.0006419999999472</v>
      </c>
      <c r="I646" s="1">
        <f t="shared" si="84"/>
        <v>5.6422060819999826</v>
      </c>
      <c r="J646" s="1">
        <f t="shared" si="85"/>
        <v>5.6422060819999826</v>
      </c>
    </row>
    <row r="647" spans="1:10" x14ac:dyDescent="0.25">
      <c r="A647">
        <v>0.64300000000000002</v>
      </c>
      <c r="B647">
        <f t="shared" si="86"/>
        <v>1.0000000000000009E-3</v>
      </c>
      <c r="C647">
        <f t="shared" si="87"/>
        <v>1.6429999999999292</v>
      </c>
      <c r="D647">
        <f t="shared" si="88"/>
        <v>1.01</v>
      </c>
      <c r="E647">
        <f t="shared" si="89"/>
        <v>5.6494299999999713</v>
      </c>
      <c r="G647">
        <f t="shared" si="82"/>
        <v>1.0006429999999471</v>
      </c>
      <c r="H647">
        <f t="shared" si="83"/>
        <v>1.0006429999999471</v>
      </c>
      <c r="I647" s="1">
        <f t="shared" si="84"/>
        <v>5.6432067244999828</v>
      </c>
      <c r="J647" s="1">
        <f t="shared" si="85"/>
        <v>5.6432067244999828</v>
      </c>
    </row>
    <row r="648" spans="1:10" x14ac:dyDescent="0.25">
      <c r="A648">
        <v>0.64400000000000002</v>
      </c>
      <c r="B648">
        <f t="shared" si="86"/>
        <v>1.0000000000000009E-3</v>
      </c>
      <c r="C648">
        <f t="shared" si="87"/>
        <v>1.6439999999999291</v>
      </c>
      <c r="D648">
        <f t="shared" si="88"/>
        <v>1.01</v>
      </c>
      <c r="E648">
        <f t="shared" si="89"/>
        <v>5.6504399999999713</v>
      </c>
      <c r="G648">
        <f t="shared" si="82"/>
        <v>1.000643999999947</v>
      </c>
      <c r="H648">
        <f t="shared" si="83"/>
        <v>1.000643999999947</v>
      </c>
      <c r="I648" s="1">
        <f t="shared" si="84"/>
        <v>5.6442073679999831</v>
      </c>
      <c r="J648" s="1">
        <f t="shared" si="85"/>
        <v>5.6442073679999831</v>
      </c>
    </row>
    <row r="649" spans="1:10" x14ac:dyDescent="0.25">
      <c r="A649">
        <v>0.64500000000000002</v>
      </c>
      <c r="B649">
        <f t="shared" si="86"/>
        <v>1.0000000000000009E-3</v>
      </c>
      <c r="C649">
        <f t="shared" si="87"/>
        <v>1.644999999999929</v>
      </c>
      <c r="D649">
        <f t="shared" si="88"/>
        <v>1.01</v>
      </c>
      <c r="E649">
        <f t="shared" si="89"/>
        <v>5.6514499999999712</v>
      </c>
      <c r="G649">
        <f t="shared" si="82"/>
        <v>1.0006449999999469</v>
      </c>
      <c r="H649">
        <f t="shared" si="83"/>
        <v>1.0006449999999469</v>
      </c>
      <c r="I649" s="1">
        <f t="shared" si="84"/>
        <v>5.6452080124999835</v>
      </c>
      <c r="J649" s="1">
        <f t="shared" si="85"/>
        <v>5.6452080124999835</v>
      </c>
    </row>
    <row r="650" spans="1:10" x14ac:dyDescent="0.25">
      <c r="A650">
        <v>0.64600000000000002</v>
      </c>
      <c r="B650">
        <f t="shared" si="86"/>
        <v>1.0000000000000009E-3</v>
      </c>
      <c r="C650">
        <f t="shared" si="87"/>
        <v>1.6459999999999289</v>
      </c>
      <c r="D650">
        <f t="shared" si="88"/>
        <v>1.01</v>
      </c>
      <c r="E650">
        <f t="shared" si="89"/>
        <v>5.6524599999999712</v>
      </c>
      <c r="G650">
        <f t="shared" si="82"/>
        <v>1.0006459999999469</v>
      </c>
      <c r="H650">
        <f t="shared" si="83"/>
        <v>1.0006459999999469</v>
      </c>
      <c r="I650" s="1">
        <f t="shared" si="84"/>
        <v>5.6462086579999831</v>
      </c>
      <c r="J650" s="1">
        <f t="shared" si="85"/>
        <v>5.6462086579999831</v>
      </c>
    </row>
    <row r="651" spans="1:10" x14ac:dyDescent="0.25">
      <c r="A651">
        <v>0.64700000000000002</v>
      </c>
      <c r="B651">
        <f t="shared" si="86"/>
        <v>1.0000000000000009E-3</v>
      </c>
      <c r="C651">
        <f t="shared" si="87"/>
        <v>1.6469999999999287</v>
      </c>
      <c r="D651">
        <f t="shared" si="88"/>
        <v>1.01</v>
      </c>
      <c r="E651">
        <f t="shared" si="89"/>
        <v>5.6534699999999711</v>
      </c>
      <c r="G651">
        <f t="shared" si="82"/>
        <v>1.0006469999999468</v>
      </c>
      <c r="H651">
        <f t="shared" si="83"/>
        <v>1.0006469999999468</v>
      </c>
      <c r="I651" s="1">
        <f t="shared" si="84"/>
        <v>5.6472093044999827</v>
      </c>
      <c r="J651" s="1">
        <f t="shared" si="85"/>
        <v>5.6472093044999827</v>
      </c>
    </row>
    <row r="652" spans="1:10" x14ac:dyDescent="0.25">
      <c r="A652">
        <v>0.64800000000000002</v>
      </c>
      <c r="B652">
        <f t="shared" si="86"/>
        <v>1.0000000000000009E-3</v>
      </c>
      <c r="C652">
        <f t="shared" si="87"/>
        <v>1.6479999999999286</v>
      </c>
      <c r="D652">
        <f t="shared" si="88"/>
        <v>1.01</v>
      </c>
      <c r="E652">
        <f t="shared" si="89"/>
        <v>5.6544799999999711</v>
      </c>
      <c r="G652">
        <f t="shared" si="82"/>
        <v>1.0006479999999467</v>
      </c>
      <c r="H652">
        <f t="shared" si="83"/>
        <v>1.0006479999999467</v>
      </c>
      <c r="I652" s="1">
        <f t="shared" si="84"/>
        <v>5.6482099519999824</v>
      </c>
      <c r="J652" s="1">
        <f t="shared" si="85"/>
        <v>5.6482099519999824</v>
      </c>
    </row>
    <row r="653" spans="1:10" x14ac:dyDescent="0.25">
      <c r="A653">
        <v>0.64900000000000002</v>
      </c>
      <c r="B653">
        <f t="shared" si="86"/>
        <v>1.0000000000000009E-3</v>
      </c>
      <c r="C653">
        <f t="shared" si="87"/>
        <v>1.6489999999999285</v>
      </c>
      <c r="D653">
        <f t="shared" si="88"/>
        <v>1.01</v>
      </c>
      <c r="E653">
        <f t="shared" si="89"/>
        <v>5.655489999999971</v>
      </c>
      <c r="G653">
        <f t="shared" si="82"/>
        <v>1.0006489999999466</v>
      </c>
      <c r="H653">
        <f t="shared" si="83"/>
        <v>1.0006489999999466</v>
      </c>
      <c r="I653" s="1">
        <f t="shared" si="84"/>
        <v>5.6492106004999822</v>
      </c>
      <c r="J653" s="1">
        <f t="shared" si="85"/>
        <v>5.6492106004999822</v>
      </c>
    </row>
    <row r="654" spans="1:10" x14ac:dyDescent="0.25">
      <c r="A654">
        <v>0.65</v>
      </c>
      <c r="B654">
        <f t="shared" si="86"/>
        <v>1.0000000000000009E-3</v>
      </c>
      <c r="C654">
        <f t="shared" si="87"/>
        <v>1.6499999999999284</v>
      </c>
      <c r="D654">
        <f t="shared" si="88"/>
        <v>1.01</v>
      </c>
      <c r="E654">
        <f t="shared" si="89"/>
        <v>5.656499999999971</v>
      </c>
      <c r="G654">
        <f t="shared" si="82"/>
        <v>1.0006499999999465</v>
      </c>
      <c r="H654">
        <f t="shared" si="83"/>
        <v>1.0006499999999465</v>
      </c>
      <c r="I654" s="1">
        <f t="shared" si="84"/>
        <v>5.6502112499999821</v>
      </c>
      <c r="J654" s="1">
        <f t="shared" si="85"/>
        <v>5.6502112499999821</v>
      </c>
    </row>
    <row r="655" spans="1:10" x14ac:dyDescent="0.25">
      <c r="A655">
        <v>0.65100000000000002</v>
      </c>
      <c r="B655">
        <f t="shared" si="86"/>
        <v>1.0000000000000009E-3</v>
      </c>
      <c r="C655">
        <f t="shared" si="87"/>
        <v>1.6509999999999283</v>
      </c>
      <c r="D655">
        <f t="shared" si="88"/>
        <v>1.01</v>
      </c>
      <c r="E655">
        <f t="shared" si="89"/>
        <v>5.657509999999971</v>
      </c>
      <c r="G655">
        <f t="shared" si="82"/>
        <v>1.0006509999999464</v>
      </c>
      <c r="H655">
        <f t="shared" si="83"/>
        <v>1.0006509999999464</v>
      </c>
      <c r="I655" s="1">
        <f t="shared" si="84"/>
        <v>5.6512119004999821</v>
      </c>
      <c r="J655" s="1">
        <f t="shared" si="85"/>
        <v>5.6512119004999821</v>
      </c>
    </row>
    <row r="656" spans="1:10" x14ac:dyDescent="0.25">
      <c r="A656">
        <v>0.65200000000000002</v>
      </c>
      <c r="B656">
        <f t="shared" si="86"/>
        <v>1.0000000000000009E-3</v>
      </c>
      <c r="C656">
        <f t="shared" si="87"/>
        <v>1.6519999999999282</v>
      </c>
      <c r="D656">
        <f t="shared" si="88"/>
        <v>1.01</v>
      </c>
      <c r="E656">
        <f t="shared" si="89"/>
        <v>5.6585199999999709</v>
      </c>
      <c r="G656">
        <f t="shared" si="82"/>
        <v>1.0006519999999464</v>
      </c>
      <c r="H656">
        <f t="shared" si="83"/>
        <v>1.0006519999999464</v>
      </c>
      <c r="I656" s="1">
        <f t="shared" si="84"/>
        <v>5.6522125519999822</v>
      </c>
      <c r="J656" s="1">
        <f t="shared" si="85"/>
        <v>5.6522125519999822</v>
      </c>
    </row>
    <row r="657" spans="1:10" x14ac:dyDescent="0.25">
      <c r="A657">
        <v>0.65300000000000002</v>
      </c>
      <c r="B657">
        <f t="shared" si="86"/>
        <v>1.0000000000000009E-3</v>
      </c>
      <c r="C657">
        <f t="shared" si="87"/>
        <v>1.6529999999999281</v>
      </c>
      <c r="D657">
        <f t="shared" si="88"/>
        <v>1.01</v>
      </c>
      <c r="E657">
        <f t="shared" si="89"/>
        <v>5.6595299999999709</v>
      </c>
      <c r="G657">
        <f t="shared" si="82"/>
        <v>1.0006529999999463</v>
      </c>
      <c r="H657">
        <f t="shared" si="83"/>
        <v>1.0006529999999463</v>
      </c>
      <c r="I657" s="1">
        <f t="shared" si="84"/>
        <v>5.6532132044999823</v>
      </c>
      <c r="J657" s="1">
        <f t="shared" si="85"/>
        <v>5.6532132044999823</v>
      </c>
    </row>
    <row r="658" spans="1:10" x14ac:dyDescent="0.25">
      <c r="A658">
        <v>0.65400000000000003</v>
      </c>
      <c r="B658">
        <f t="shared" si="86"/>
        <v>1.0000000000000009E-3</v>
      </c>
      <c r="C658">
        <f t="shared" si="87"/>
        <v>1.653999999999928</v>
      </c>
      <c r="D658">
        <f t="shared" si="88"/>
        <v>1.01</v>
      </c>
      <c r="E658">
        <f t="shared" si="89"/>
        <v>5.6605399999999708</v>
      </c>
      <c r="G658">
        <f t="shared" si="82"/>
        <v>1.0006539999999462</v>
      </c>
      <c r="H658">
        <f t="shared" si="83"/>
        <v>1.0006539999999462</v>
      </c>
      <c r="I658" s="1">
        <f t="shared" si="84"/>
        <v>5.6542138579999826</v>
      </c>
      <c r="J658" s="1">
        <f t="shared" si="85"/>
        <v>5.6542138579999826</v>
      </c>
    </row>
    <row r="659" spans="1:10" x14ac:dyDescent="0.25">
      <c r="A659">
        <v>0.65500000000000003</v>
      </c>
      <c r="B659">
        <f t="shared" si="86"/>
        <v>1.0000000000000009E-3</v>
      </c>
      <c r="C659">
        <f t="shared" si="87"/>
        <v>1.6549999999999279</v>
      </c>
      <c r="D659">
        <f t="shared" si="88"/>
        <v>1.01</v>
      </c>
      <c r="E659">
        <f t="shared" si="89"/>
        <v>5.6615499999999708</v>
      </c>
      <c r="G659">
        <f t="shared" si="82"/>
        <v>1.0006549999999461</v>
      </c>
      <c r="H659">
        <f t="shared" si="83"/>
        <v>1.0006549999999461</v>
      </c>
      <c r="I659" s="1">
        <f t="shared" si="84"/>
        <v>5.6552145124999829</v>
      </c>
      <c r="J659" s="1">
        <f t="shared" si="85"/>
        <v>5.6552145124999829</v>
      </c>
    </row>
    <row r="660" spans="1:10" x14ac:dyDescent="0.25">
      <c r="A660">
        <v>0.65600000000000003</v>
      </c>
      <c r="B660">
        <f t="shared" si="86"/>
        <v>1.0000000000000009E-3</v>
      </c>
      <c r="C660">
        <f t="shared" si="87"/>
        <v>1.6559999999999278</v>
      </c>
      <c r="D660">
        <f t="shared" si="88"/>
        <v>1.01</v>
      </c>
      <c r="E660">
        <f t="shared" si="89"/>
        <v>5.6625599999999707</v>
      </c>
      <c r="G660">
        <f t="shared" si="82"/>
        <v>1.000655999999946</v>
      </c>
      <c r="H660">
        <f t="shared" si="83"/>
        <v>1.000655999999946</v>
      </c>
      <c r="I660" s="1">
        <f t="shared" si="84"/>
        <v>5.6562151679999824</v>
      </c>
      <c r="J660" s="1">
        <f t="shared" si="85"/>
        <v>5.6562151679999824</v>
      </c>
    </row>
    <row r="661" spans="1:10" x14ac:dyDescent="0.25">
      <c r="A661">
        <v>0.65700000000000003</v>
      </c>
      <c r="B661">
        <f t="shared" si="86"/>
        <v>1.0000000000000009E-3</v>
      </c>
      <c r="C661">
        <f t="shared" si="87"/>
        <v>1.6569999999999276</v>
      </c>
      <c r="D661">
        <f t="shared" si="88"/>
        <v>1.01</v>
      </c>
      <c r="E661">
        <f t="shared" si="89"/>
        <v>5.6635699999999707</v>
      </c>
      <c r="G661">
        <f t="shared" si="82"/>
        <v>1.000656999999946</v>
      </c>
      <c r="H661">
        <f t="shared" si="83"/>
        <v>1.000656999999946</v>
      </c>
      <c r="I661" s="1">
        <f t="shared" si="84"/>
        <v>5.6572158244999819</v>
      </c>
      <c r="J661" s="1">
        <f t="shared" si="85"/>
        <v>5.6572158244999819</v>
      </c>
    </row>
    <row r="662" spans="1:10" x14ac:dyDescent="0.25">
      <c r="A662">
        <v>0.65800000000000003</v>
      </c>
      <c r="B662">
        <f t="shared" si="86"/>
        <v>1.0000000000000009E-3</v>
      </c>
      <c r="C662">
        <f t="shared" si="87"/>
        <v>1.6579999999999275</v>
      </c>
      <c r="D662">
        <f t="shared" si="88"/>
        <v>1.01</v>
      </c>
      <c r="E662">
        <f t="shared" si="89"/>
        <v>5.6645799999999706</v>
      </c>
      <c r="G662">
        <f t="shared" si="82"/>
        <v>1.0006579999999459</v>
      </c>
      <c r="H662">
        <f t="shared" si="83"/>
        <v>1.0006579999999459</v>
      </c>
      <c r="I662" s="1">
        <f t="shared" si="84"/>
        <v>5.6582164819999816</v>
      </c>
      <c r="J662" s="1">
        <f t="shared" si="85"/>
        <v>5.6582164819999816</v>
      </c>
    </row>
    <row r="663" spans="1:10" x14ac:dyDescent="0.25">
      <c r="A663">
        <v>0.65900000000000003</v>
      </c>
      <c r="B663">
        <f t="shared" si="86"/>
        <v>1.0000000000000009E-3</v>
      </c>
      <c r="C663">
        <f t="shared" si="87"/>
        <v>1.6589999999999274</v>
      </c>
      <c r="D663">
        <f t="shared" si="88"/>
        <v>1.01</v>
      </c>
      <c r="E663">
        <f t="shared" si="89"/>
        <v>5.6655899999999706</v>
      </c>
      <c r="G663">
        <f t="shared" si="82"/>
        <v>1.0006589999999458</v>
      </c>
      <c r="H663">
        <f t="shared" si="83"/>
        <v>1.0006589999999458</v>
      </c>
      <c r="I663" s="1">
        <f t="shared" si="84"/>
        <v>5.6592171404999814</v>
      </c>
      <c r="J663" s="1">
        <f t="shared" si="85"/>
        <v>5.6592171404999814</v>
      </c>
    </row>
    <row r="664" spans="1:10" x14ac:dyDescent="0.25">
      <c r="A664">
        <v>0.66</v>
      </c>
      <c r="B664">
        <f t="shared" si="86"/>
        <v>1.0000000000000009E-3</v>
      </c>
      <c r="C664">
        <f t="shared" si="87"/>
        <v>1.6599999999999273</v>
      </c>
      <c r="D664">
        <f t="shared" si="88"/>
        <v>1.01</v>
      </c>
      <c r="E664">
        <f t="shared" si="89"/>
        <v>5.6665999999999705</v>
      </c>
      <c r="G664">
        <f t="shared" si="82"/>
        <v>1.0006599999999457</v>
      </c>
      <c r="H664">
        <f t="shared" si="83"/>
        <v>1.0006599999999457</v>
      </c>
      <c r="I664" s="1">
        <f t="shared" si="84"/>
        <v>5.6602177999999812</v>
      </c>
      <c r="J664" s="1">
        <f t="shared" si="85"/>
        <v>5.6602177999999812</v>
      </c>
    </row>
    <row r="665" spans="1:10" x14ac:dyDescent="0.25">
      <c r="A665">
        <v>0.66100000000000003</v>
      </c>
      <c r="B665">
        <f t="shared" si="86"/>
        <v>1.0000000000000009E-3</v>
      </c>
      <c r="C665">
        <f t="shared" si="87"/>
        <v>1.6609999999999272</v>
      </c>
      <c r="D665">
        <f t="shared" si="88"/>
        <v>1.01</v>
      </c>
      <c r="E665">
        <f t="shared" si="89"/>
        <v>5.6676099999999705</v>
      </c>
      <c r="G665">
        <f t="shared" si="82"/>
        <v>1.0006609999999456</v>
      </c>
      <c r="H665">
        <f t="shared" si="83"/>
        <v>1.0006609999999456</v>
      </c>
      <c r="I665" s="1">
        <f t="shared" si="84"/>
        <v>5.6612184604999811</v>
      </c>
      <c r="J665" s="1">
        <f t="shared" si="85"/>
        <v>5.6612184604999811</v>
      </c>
    </row>
    <row r="666" spans="1:10" x14ac:dyDescent="0.25">
      <c r="A666">
        <v>0.66200000000000003</v>
      </c>
      <c r="B666">
        <f t="shared" si="86"/>
        <v>1.0000000000000009E-3</v>
      </c>
      <c r="C666">
        <f t="shared" si="87"/>
        <v>1.6619999999999271</v>
      </c>
      <c r="D666">
        <f t="shared" si="88"/>
        <v>1.01</v>
      </c>
      <c r="E666">
        <f t="shared" si="89"/>
        <v>5.6686199999999705</v>
      </c>
      <c r="G666">
        <f t="shared" si="82"/>
        <v>1.0006619999999455</v>
      </c>
      <c r="H666">
        <f t="shared" si="83"/>
        <v>1.0006619999999455</v>
      </c>
      <c r="I666" s="1">
        <f t="shared" si="84"/>
        <v>5.6622191219999811</v>
      </c>
      <c r="J666" s="1">
        <f t="shared" si="85"/>
        <v>5.6622191219999811</v>
      </c>
    </row>
    <row r="667" spans="1:10" x14ac:dyDescent="0.25">
      <c r="A667">
        <v>0.66300000000000003</v>
      </c>
      <c r="B667">
        <f t="shared" si="86"/>
        <v>1.0000000000000009E-3</v>
      </c>
      <c r="C667">
        <f t="shared" si="87"/>
        <v>1.662999999999927</v>
      </c>
      <c r="D667">
        <f t="shared" si="88"/>
        <v>1.01</v>
      </c>
      <c r="E667">
        <f t="shared" si="89"/>
        <v>5.6696299999999704</v>
      </c>
      <c r="G667">
        <f t="shared" si="82"/>
        <v>1.0006629999999455</v>
      </c>
      <c r="H667">
        <f t="shared" si="83"/>
        <v>1.0006629999999455</v>
      </c>
      <c r="I667" s="1">
        <f t="shared" si="84"/>
        <v>5.6632197844999812</v>
      </c>
      <c r="J667" s="1">
        <f t="shared" si="85"/>
        <v>5.6632197844999812</v>
      </c>
    </row>
    <row r="668" spans="1:10" x14ac:dyDescent="0.25">
      <c r="A668">
        <v>0.66400000000000003</v>
      </c>
      <c r="B668">
        <f t="shared" si="86"/>
        <v>1.0000000000000009E-3</v>
      </c>
      <c r="C668">
        <f t="shared" si="87"/>
        <v>1.6639999999999269</v>
      </c>
      <c r="D668">
        <f t="shared" si="88"/>
        <v>1.01</v>
      </c>
      <c r="E668">
        <f t="shared" si="89"/>
        <v>5.6706399999999704</v>
      </c>
      <c r="G668">
        <f t="shared" si="82"/>
        <v>1.0006639999999454</v>
      </c>
      <c r="H668">
        <f t="shared" si="83"/>
        <v>1.0006639999999454</v>
      </c>
      <c r="I668" s="1">
        <f t="shared" si="84"/>
        <v>5.6642204479999814</v>
      </c>
      <c r="J668" s="1">
        <f t="shared" si="85"/>
        <v>5.6642204479999814</v>
      </c>
    </row>
    <row r="669" spans="1:10" x14ac:dyDescent="0.25">
      <c r="A669">
        <v>0.66500000000000004</v>
      </c>
      <c r="B669">
        <f t="shared" si="86"/>
        <v>1.0000000000000009E-3</v>
      </c>
      <c r="C669">
        <f t="shared" si="87"/>
        <v>1.6649999999999268</v>
      </c>
      <c r="D669">
        <f t="shared" si="88"/>
        <v>1.01</v>
      </c>
      <c r="E669">
        <f t="shared" si="89"/>
        <v>5.6716499999999703</v>
      </c>
      <c r="G669">
        <f t="shared" si="82"/>
        <v>1.0006649999999453</v>
      </c>
      <c r="H669">
        <f t="shared" si="83"/>
        <v>1.0006649999999453</v>
      </c>
      <c r="I669" s="1">
        <f t="shared" si="84"/>
        <v>5.6652211124999816</v>
      </c>
      <c r="J669" s="1">
        <f t="shared" si="85"/>
        <v>5.6652211124999816</v>
      </c>
    </row>
    <row r="670" spans="1:10" x14ac:dyDescent="0.25">
      <c r="A670">
        <v>0.66600000000000004</v>
      </c>
      <c r="B670">
        <f t="shared" si="86"/>
        <v>1.0000000000000009E-3</v>
      </c>
      <c r="C670">
        <f t="shared" si="87"/>
        <v>1.6659999999999267</v>
      </c>
      <c r="D670">
        <f t="shared" si="88"/>
        <v>1.01</v>
      </c>
      <c r="E670">
        <f t="shared" si="89"/>
        <v>5.6726599999999703</v>
      </c>
      <c r="G670">
        <f t="shared" si="82"/>
        <v>1.0006659999999452</v>
      </c>
      <c r="H670">
        <f t="shared" si="83"/>
        <v>1.0006659999999452</v>
      </c>
      <c r="I670" s="1">
        <f t="shared" si="84"/>
        <v>5.6662217779999819</v>
      </c>
      <c r="J670" s="1">
        <f t="shared" si="85"/>
        <v>5.6662217779999819</v>
      </c>
    </row>
    <row r="671" spans="1:10" x14ac:dyDescent="0.25">
      <c r="A671">
        <v>0.66700000000000004</v>
      </c>
      <c r="B671">
        <f t="shared" si="86"/>
        <v>1.0000000000000009E-3</v>
      </c>
      <c r="C671">
        <f t="shared" si="87"/>
        <v>1.6669999999999265</v>
      </c>
      <c r="D671">
        <f t="shared" si="88"/>
        <v>1.01</v>
      </c>
      <c r="E671">
        <f t="shared" si="89"/>
        <v>5.6736699999999702</v>
      </c>
      <c r="G671">
        <f t="shared" si="82"/>
        <v>1.0006669999999451</v>
      </c>
      <c r="H671">
        <f t="shared" si="83"/>
        <v>1.0006669999999451</v>
      </c>
      <c r="I671" s="1">
        <f t="shared" si="84"/>
        <v>5.6672224444999815</v>
      </c>
      <c r="J671" s="1">
        <f t="shared" si="85"/>
        <v>5.6672224444999815</v>
      </c>
    </row>
    <row r="672" spans="1:10" x14ac:dyDescent="0.25">
      <c r="A672">
        <v>0.66800000000000004</v>
      </c>
      <c r="B672">
        <f t="shared" si="86"/>
        <v>1.0000000000000009E-3</v>
      </c>
      <c r="C672">
        <f t="shared" si="87"/>
        <v>1.6679999999999264</v>
      </c>
      <c r="D672">
        <f t="shared" si="88"/>
        <v>1.01</v>
      </c>
      <c r="E672">
        <f t="shared" si="89"/>
        <v>5.6746799999999702</v>
      </c>
      <c r="G672">
        <f t="shared" si="82"/>
        <v>1.000667999999945</v>
      </c>
      <c r="H672">
        <f t="shared" si="83"/>
        <v>1.000667999999945</v>
      </c>
      <c r="I672" s="1">
        <f t="shared" si="84"/>
        <v>5.6682231119999811</v>
      </c>
      <c r="J672" s="1">
        <f t="shared" si="85"/>
        <v>5.6682231119999811</v>
      </c>
    </row>
    <row r="673" spans="1:10" x14ac:dyDescent="0.25">
      <c r="A673">
        <v>0.66900000000000004</v>
      </c>
      <c r="B673">
        <f t="shared" si="86"/>
        <v>1.0000000000000009E-3</v>
      </c>
      <c r="C673">
        <f t="shared" si="87"/>
        <v>1.6689999999999263</v>
      </c>
      <c r="D673">
        <f t="shared" si="88"/>
        <v>1.01</v>
      </c>
      <c r="E673">
        <f t="shared" si="89"/>
        <v>5.6756899999999701</v>
      </c>
      <c r="G673">
        <f t="shared" si="82"/>
        <v>1.000668999999945</v>
      </c>
      <c r="H673">
        <f t="shared" si="83"/>
        <v>1.000668999999945</v>
      </c>
      <c r="I673" s="1">
        <f t="shared" si="84"/>
        <v>5.6692237804999808</v>
      </c>
      <c r="J673" s="1">
        <f t="shared" si="85"/>
        <v>5.6692237804999808</v>
      </c>
    </row>
    <row r="674" spans="1:10" x14ac:dyDescent="0.25">
      <c r="A674">
        <v>0.67</v>
      </c>
      <c r="B674">
        <f t="shared" si="86"/>
        <v>1.0000000000000009E-3</v>
      </c>
      <c r="C674">
        <f t="shared" si="87"/>
        <v>1.6699999999999262</v>
      </c>
      <c r="D674">
        <f t="shared" si="88"/>
        <v>1.01</v>
      </c>
      <c r="E674">
        <f t="shared" si="89"/>
        <v>5.6766999999999701</v>
      </c>
      <c r="G674">
        <f t="shared" si="82"/>
        <v>1.0006699999999449</v>
      </c>
      <c r="H674">
        <f t="shared" si="83"/>
        <v>1.0006699999999449</v>
      </c>
      <c r="I674" s="1">
        <f t="shared" si="84"/>
        <v>5.6702244499999805</v>
      </c>
      <c r="J674" s="1">
        <f t="shared" si="85"/>
        <v>5.6702244499999805</v>
      </c>
    </row>
    <row r="675" spans="1:10" x14ac:dyDescent="0.25">
      <c r="A675">
        <v>0.67100000000000004</v>
      </c>
      <c r="B675">
        <f t="shared" si="86"/>
        <v>1.0000000000000009E-3</v>
      </c>
      <c r="C675">
        <f t="shared" si="87"/>
        <v>1.6709999999999261</v>
      </c>
      <c r="D675">
        <f t="shared" si="88"/>
        <v>1.01</v>
      </c>
      <c r="E675">
        <f t="shared" si="89"/>
        <v>5.6777099999999701</v>
      </c>
      <c r="G675">
        <f t="shared" si="82"/>
        <v>1.0006709999999448</v>
      </c>
      <c r="H675">
        <f t="shared" si="83"/>
        <v>1.0006709999999448</v>
      </c>
      <c r="I675" s="1">
        <f t="shared" si="84"/>
        <v>5.6712251204999804</v>
      </c>
      <c r="J675" s="1">
        <f t="shared" si="85"/>
        <v>5.6712251204999804</v>
      </c>
    </row>
    <row r="676" spans="1:10" x14ac:dyDescent="0.25">
      <c r="A676">
        <v>0.67200000000000004</v>
      </c>
      <c r="B676">
        <f t="shared" si="86"/>
        <v>1.0000000000000009E-3</v>
      </c>
      <c r="C676">
        <f t="shared" si="87"/>
        <v>1.671999999999926</v>
      </c>
      <c r="D676">
        <f t="shared" si="88"/>
        <v>1.01</v>
      </c>
      <c r="E676">
        <f t="shared" si="89"/>
        <v>5.67871999999997</v>
      </c>
      <c r="G676">
        <f t="shared" si="82"/>
        <v>1.0006719999999447</v>
      </c>
      <c r="H676">
        <f t="shared" si="83"/>
        <v>1.0006719999999447</v>
      </c>
      <c r="I676" s="1">
        <f t="shared" si="84"/>
        <v>5.6722257919999803</v>
      </c>
      <c r="J676" s="1">
        <f t="shared" si="85"/>
        <v>5.6722257919999803</v>
      </c>
    </row>
    <row r="677" spans="1:10" x14ac:dyDescent="0.25">
      <c r="A677">
        <v>0.67300000000000004</v>
      </c>
      <c r="B677">
        <f t="shared" si="86"/>
        <v>1.0000000000000009E-3</v>
      </c>
      <c r="C677">
        <f t="shared" si="87"/>
        <v>1.6729999999999259</v>
      </c>
      <c r="D677">
        <f t="shared" si="88"/>
        <v>1.01</v>
      </c>
      <c r="E677">
        <f t="shared" si="89"/>
        <v>5.67972999999997</v>
      </c>
      <c r="G677">
        <f t="shared" si="82"/>
        <v>1.0006729999999446</v>
      </c>
      <c r="H677">
        <f t="shared" si="83"/>
        <v>1.0006729999999446</v>
      </c>
      <c r="I677" s="1">
        <f t="shared" si="84"/>
        <v>5.6732264644999804</v>
      </c>
      <c r="J677" s="1">
        <f t="shared" si="85"/>
        <v>5.6732264644999804</v>
      </c>
    </row>
    <row r="678" spans="1:10" x14ac:dyDescent="0.25">
      <c r="A678">
        <v>0.67400000000000004</v>
      </c>
      <c r="B678">
        <f t="shared" si="86"/>
        <v>1.0000000000000009E-3</v>
      </c>
      <c r="C678">
        <f t="shared" si="87"/>
        <v>1.6739999999999258</v>
      </c>
      <c r="D678">
        <f t="shared" si="88"/>
        <v>1.01</v>
      </c>
      <c r="E678">
        <f t="shared" si="89"/>
        <v>5.6807399999999699</v>
      </c>
      <c r="G678">
        <f t="shared" si="82"/>
        <v>1.0006739999999446</v>
      </c>
      <c r="H678">
        <f t="shared" si="83"/>
        <v>1.0006739999999446</v>
      </c>
      <c r="I678" s="1">
        <f t="shared" si="84"/>
        <v>5.6742271379999805</v>
      </c>
      <c r="J678" s="1">
        <f t="shared" si="85"/>
        <v>5.6742271379999805</v>
      </c>
    </row>
    <row r="679" spans="1:10" x14ac:dyDescent="0.25">
      <c r="A679">
        <v>0.67500000000000004</v>
      </c>
      <c r="B679">
        <f t="shared" si="86"/>
        <v>1.0000000000000009E-3</v>
      </c>
      <c r="C679">
        <f t="shared" si="87"/>
        <v>1.6749999999999257</v>
      </c>
      <c r="D679">
        <f t="shared" si="88"/>
        <v>1.01</v>
      </c>
      <c r="E679">
        <f t="shared" si="89"/>
        <v>5.6817499999999699</v>
      </c>
      <c r="G679">
        <f t="shared" si="82"/>
        <v>1.0006749999999445</v>
      </c>
      <c r="H679">
        <f t="shared" si="83"/>
        <v>1.0006749999999445</v>
      </c>
      <c r="I679" s="1">
        <f t="shared" si="84"/>
        <v>5.6752278124999807</v>
      </c>
      <c r="J679" s="1">
        <f t="shared" si="85"/>
        <v>5.6752278124999807</v>
      </c>
    </row>
    <row r="680" spans="1:10" x14ac:dyDescent="0.25">
      <c r="A680">
        <v>0.67600000000000005</v>
      </c>
      <c r="B680">
        <f t="shared" si="86"/>
        <v>1.0000000000000009E-3</v>
      </c>
      <c r="C680">
        <f t="shared" si="87"/>
        <v>1.6759999999999255</v>
      </c>
      <c r="D680">
        <f t="shared" si="88"/>
        <v>1.01</v>
      </c>
      <c r="E680">
        <f t="shared" si="89"/>
        <v>5.6827599999999698</v>
      </c>
      <c r="G680">
        <f t="shared" si="82"/>
        <v>1.0006759999999444</v>
      </c>
      <c r="H680">
        <f t="shared" si="83"/>
        <v>1.0006759999999444</v>
      </c>
      <c r="I680" s="1">
        <f t="shared" si="84"/>
        <v>5.6762284879999809</v>
      </c>
      <c r="J680" s="1">
        <f t="shared" si="85"/>
        <v>5.6762284879999809</v>
      </c>
    </row>
    <row r="681" spans="1:10" x14ac:dyDescent="0.25">
      <c r="A681">
        <v>0.67700000000000005</v>
      </c>
      <c r="B681">
        <f t="shared" si="86"/>
        <v>1.0000000000000009E-3</v>
      </c>
      <c r="C681">
        <f t="shared" si="87"/>
        <v>1.6769999999999254</v>
      </c>
      <c r="D681">
        <f t="shared" si="88"/>
        <v>1.01</v>
      </c>
      <c r="E681">
        <f t="shared" si="89"/>
        <v>5.6837699999999698</v>
      </c>
      <c r="G681">
        <f t="shared" si="82"/>
        <v>1.0006769999999443</v>
      </c>
      <c r="H681">
        <f t="shared" si="83"/>
        <v>1.0006769999999443</v>
      </c>
      <c r="I681" s="1">
        <f t="shared" si="84"/>
        <v>5.6772291644999813</v>
      </c>
      <c r="J681" s="1">
        <f t="shared" si="85"/>
        <v>5.6772291644999813</v>
      </c>
    </row>
    <row r="682" spans="1:10" x14ac:dyDescent="0.25">
      <c r="A682">
        <v>0.67800000000000005</v>
      </c>
      <c r="B682">
        <f t="shared" si="86"/>
        <v>1.0000000000000009E-3</v>
      </c>
      <c r="C682">
        <f t="shared" si="87"/>
        <v>1.6779999999999253</v>
      </c>
      <c r="D682">
        <f t="shared" si="88"/>
        <v>1.01</v>
      </c>
      <c r="E682">
        <f t="shared" si="89"/>
        <v>5.6847799999999697</v>
      </c>
      <c r="G682">
        <f t="shared" si="82"/>
        <v>1.0006779999999442</v>
      </c>
      <c r="H682">
        <f t="shared" si="83"/>
        <v>1.0006779999999442</v>
      </c>
      <c r="I682" s="1">
        <f t="shared" si="84"/>
        <v>5.6782298419999808</v>
      </c>
      <c r="J682" s="1">
        <f t="shared" si="85"/>
        <v>5.6782298419999808</v>
      </c>
    </row>
    <row r="683" spans="1:10" x14ac:dyDescent="0.25">
      <c r="A683">
        <v>0.67900000000000005</v>
      </c>
      <c r="B683">
        <f t="shared" si="86"/>
        <v>1.0000000000000009E-3</v>
      </c>
      <c r="C683">
        <f t="shared" si="87"/>
        <v>1.6789999999999252</v>
      </c>
      <c r="D683">
        <f t="shared" si="88"/>
        <v>1.01</v>
      </c>
      <c r="E683">
        <f t="shared" si="89"/>
        <v>5.6857899999999697</v>
      </c>
      <c r="G683">
        <f t="shared" si="82"/>
        <v>1.0006789999999441</v>
      </c>
      <c r="H683">
        <f t="shared" si="83"/>
        <v>1.0006789999999441</v>
      </c>
      <c r="I683" s="1">
        <f t="shared" si="84"/>
        <v>5.6792305204999805</v>
      </c>
      <c r="J683" s="1">
        <f t="shared" si="85"/>
        <v>5.6792305204999805</v>
      </c>
    </row>
    <row r="684" spans="1:10" x14ac:dyDescent="0.25">
      <c r="A684">
        <v>0.68</v>
      </c>
      <c r="B684">
        <f t="shared" si="86"/>
        <v>1.0000000000000009E-3</v>
      </c>
      <c r="C684">
        <f t="shared" si="87"/>
        <v>1.6799999999999251</v>
      </c>
      <c r="D684">
        <f t="shared" si="88"/>
        <v>1.01</v>
      </c>
      <c r="E684">
        <f t="shared" si="89"/>
        <v>5.6867999999999697</v>
      </c>
      <c r="G684">
        <f t="shared" si="82"/>
        <v>1.0006799999999441</v>
      </c>
      <c r="H684">
        <f t="shared" si="83"/>
        <v>1.0006799999999441</v>
      </c>
      <c r="I684" s="1">
        <f t="shared" si="84"/>
        <v>5.6802311999999802</v>
      </c>
      <c r="J684" s="1">
        <f t="shared" si="85"/>
        <v>5.6802311999999802</v>
      </c>
    </row>
    <row r="685" spans="1:10" x14ac:dyDescent="0.25">
      <c r="A685">
        <v>0.68100000000000005</v>
      </c>
      <c r="B685">
        <f t="shared" si="86"/>
        <v>1.0000000000000009E-3</v>
      </c>
      <c r="C685">
        <f t="shared" si="87"/>
        <v>1.680999999999925</v>
      </c>
      <c r="D685">
        <f t="shared" si="88"/>
        <v>1.01</v>
      </c>
      <c r="E685">
        <f t="shared" si="89"/>
        <v>5.6878099999999696</v>
      </c>
      <c r="G685">
        <f t="shared" si="82"/>
        <v>1.000680999999944</v>
      </c>
      <c r="H685">
        <f t="shared" si="83"/>
        <v>1.000680999999944</v>
      </c>
      <c r="I685" s="1">
        <f t="shared" si="84"/>
        <v>5.68123188049998</v>
      </c>
      <c r="J685" s="1">
        <f t="shared" si="85"/>
        <v>5.68123188049998</v>
      </c>
    </row>
    <row r="686" spans="1:10" x14ac:dyDescent="0.25">
      <c r="A686">
        <v>0.68200000000000005</v>
      </c>
      <c r="B686">
        <f t="shared" si="86"/>
        <v>1.0000000000000009E-3</v>
      </c>
      <c r="C686">
        <f t="shared" si="87"/>
        <v>1.6819999999999249</v>
      </c>
      <c r="D686">
        <f t="shared" si="88"/>
        <v>1.01</v>
      </c>
      <c r="E686">
        <f t="shared" si="89"/>
        <v>5.6888199999999696</v>
      </c>
      <c r="G686">
        <f t="shared" si="82"/>
        <v>1.0006819999999439</v>
      </c>
      <c r="H686">
        <f t="shared" si="83"/>
        <v>1.0006819999999439</v>
      </c>
      <c r="I686" s="1">
        <f t="shared" si="84"/>
        <v>5.6822325619999798</v>
      </c>
      <c r="J686" s="1">
        <f t="shared" si="85"/>
        <v>5.6822325619999798</v>
      </c>
    </row>
    <row r="687" spans="1:10" x14ac:dyDescent="0.25">
      <c r="A687">
        <v>0.68300000000000005</v>
      </c>
      <c r="B687">
        <f t="shared" si="86"/>
        <v>1.0000000000000009E-3</v>
      </c>
      <c r="C687">
        <f t="shared" si="87"/>
        <v>1.6829999999999248</v>
      </c>
      <c r="D687">
        <f t="shared" si="88"/>
        <v>1.01</v>
      </c>
      <c r="E687">
        <f t="shared" si="89"/>
        <v>5.6898299999999695</v>
      </c>
      <c r="G687">
        <f t="shared" si="82"/>
        <v>1.0006829999999438</v>
      </c>
      <c r="H687">
        <f t="shared" si="83"/>
        <v>1.0006829999999438</v>
      </c>
      <c r="I687" s="1">
        <f t="shared" si="84"/>
        <v>5.6832332444999798</v>
      </c>
      <c r="J687" s="1">
        <f t="shared" si="85"/>
        <v>5.6832332444999798</v>
      </c>
    </row>
    <row r="688" spans="1:10" x14ac:dyDescent="0.25">
      <c r="A688">
        <v>0.68400000000000005</v>
      </c>
      <c r="B688">
        <f t="shared" si="86"/>
        <v>1.0000000000000009E-3</v>
      </c>
      <c r="C688">
        <f t="shared" si="87"/>
        <v>1.6839999999999247</v>
      </c>
      <c r="D688">
        <f t="shared" si="88"/>
        <v>1.01</v>
      </c>
      <c r="E688">
        <f t="shared" si="89"/>
        <v>5.6908399999999695</v>
      </c>
      <c r="G688">
        <f t="shared" si="82"/>
        <v>1.0006839999999437</v>
      </c>
      <c r="H688">
        <f t="shared" si="83"/>
        <v>1.0006839999999437</v>
      </c>
      <c r="I688" s="1">
        <f t="shared" si="84"/>
        <v>5.6842339279999798</v>
      </c>
      <c r="J688" s="1">
        <f t="shared" si="85"/>
        <v>5.6842339279999798</v>
      </c>
    </row>
    <row r="689" spans="1:10" x14ac:dyDescent="0.25">
      <c r="A689">
        <v>0.68500000000000005</v>
      </c>
      <c r="B689">
        <f t="shared" si="86"/>
        <v>1.0000000000000009E-3</v>
      </c>
      <c r="C689">
        <f t="shared" si="87"/>
        <v>1.6849999999999246</v>
      </c>
      <c r="D689">
        <f t="shared" si="88"/>
        <v>1.01</v>
      </c>
      <c r="E689">
        <f t="shared" si="89"/>
        <v>5.6918499999999694</v>
      </c>
      <c r="G689">
        <f t="shared" si="82"/>
        <v>1.0006849999999436</v>
      </c>
      <c r="H689">
        <f t="shared" si="83"/>
        <v>1.0006849999999436</v>
      </c>
      <c r="I689" s="1">
        <f t="shared" si="84"/>
        <v>5.68523461249998</v>
      </c>
      <c r="J689" s="1">
        <f t="shared" si="85"/>
        <v>5.68523461249998</v>
      </c>
    </row>
    <row r="690" spans="1:10" x14ac:dyDescent="0.25">
      <c r="A690">
        <v>0.68600000000000005</v>
      </c>
      <c r="B690">
        <f t="shared" si="86"/>
        <v>1.0000000000000009E-3</v>
      </c>
      <c r="C690">
        <f t="shared" si="87"/>
        <v>1.6859999999999244</v>
      </c>
      <c r="D690">
        <f t="shared" si="88"/>
        <v>1.01</v>
      </c>
      <c r="E690">
        <f t="shared" si="89"/>
        <v>5.6928599999999694</v>
      </c>
      <c r="G690">
        <f t="shared" si="82"/>
        <v>1.0006859999999436</v>
      </c>
      <c r="H690">
        <f t="shared" si="83"/>
        <v>1.0006859999999436</v>
      </c>
      <c r="I690" s="1">
        <f t="shared" si="84"/>
        <v>5.6862352979999802</v>
      </c>
      <c r="J690" s="1">
        <f t="shared" si="85"/>
        <v>5.6862352979999802</v>
      </c>
    </row>
    <row r="691" spans="1:10" x14ac:dyDescent="0.25">
      <c r="A691">
        <v>0.68700000000000006</v>
      </c>
      <c r="B691">
        <f t="shared" si="86"/>
        <v>1.0000000000000009E-3</v>
      </c>
      <c r="C691">
        <f t="shared" si="87"/>
        <v>1.6869999999999243</v>
      </c>
      <c r="D691">
        <f t="shared" si="88"/>
        <v>1.01</v>
      </c>
      <c r="E691">
        <f t="shared" si="89"/>
        <v>5.6938699999999693</v>
      </c>
      <c r="G691">
        <f t="shared" si="82"/>
        <v>1.0006869999999435</v>
      </c>
      <c r="H691">
        <f t="shared" si="83"/>
        <v>1.0006869999999435</v>
      </c>
      <c r="I691" s="1">
        <f t="shared" si="84"/>
        <v>5.6872359844999805</v>
      </c>
      <c r="J691" s="1">
        <f t="shared" si="85"/>
        <v>5.6872359844999805</v>
      </c>
    </row>
    <row r="692" spans="1:10" x14ac:dyDescent="0.25">
      <c r="A692">
        <v>0.68799999999999994</v>
      </c>
      <c r="B692">
        <f t="shared" si="86"/>
        <v>9.9999999999988987E-4</v>
      </c>
      <c r="C692">
        <f t="shared" si="87"/>
        <v>1.6879999999999242</v>
      </c>
      <c r="D692">
        <f t="shared" si="88"/>
        <v>1.01</v>
      </c>
      <c r="E692">
        <f t="shared" si="89"/>
        <v>5.6948799999999693</v>
      </c>
      <c r="G692">
        <f t="shared" si="82"/>
        <v>1.0006879999999434</v>
      </c>
      <c r="H692">
        <f t="shared" si="83"/>
        <v>1.0006879999999434</v>
      </c>
      <c r="I692" s="1">
        <f t="shared" si="84"/>
        <v>5.68823667199998</v>
      </c>
      <c r="J692" s="1">
        <f t="shared" si="85"/>
        <v>5.68823667199998</v>
      </c>
    </row>
    <row r="693" spans="1:10" x14ac:dyDescent="0.25">
      <c r="A693">
        <v>0.68899999999999995</v>
      </c>
      <c r="B693">
        <f t="shared" si="86"/>
        <v>1.0000000000000009E-3</v>
      </c>
      <c r="C693">
        <f t="shared" si="87"/>
        <v>1.6889999999999241</v>
      </c>
      <c r="D693">
        <f t="shared" si="88"/>
        <v>1.01</v>
      </c>
      <c r="E693">
        <f t="shared" si="89"/>
        <v>5.6958899999999693</v>
      </c>
      <c r="G693">
        <f t="shared" si="82"/>
        <v>1.0006889999999433</v>
      </c>
      <c r="H693">
        <f t="shared" si="83"/>
        <v>1.0006889999999433</v>
      </c>
      <c r="I693" s="1">
        <f t="shared" si="84"/>
        <v>5.6892373604999795</v>
      </c>
      <c r="J693" s="1">
        <f t="shared" si="85"/>
        <v>5.6892373604999795</v>
      </c>
    </row>
    <row r="694" spans="1:10" x14ac:dyDescent="0.25">
      <c r="A694">
        <v>0.69</v>
      </c>
      <c r="B694">
        <f t="shared" si="86"/>
        <v>1.0000000000000009E-3</v>
      </c>
      <c r="C694">
        <f t="shared" si="87"/>
        <v>1.689999999999924</v>
      </c>
      <c r="D694">
        <f t="shared" si="88"/>
        <v>1.01</v>
      </c>
      <c r="E694">
        <f t="shared" si="89"/>
        <v>5.6968999999999692</v>
      </c>
      <c r="G694">
        <f t="shared" si="82"/>
        <v>1.0006899999999432</v>
      </c>
      <c r="H694">
        <f t="shared" si="83"/>
        <v>1.0006899999999432</v>
      </c>
      <c r="I694" s="1">
        <f t="shared" si="84"/>
        <v>5.6902380499999792</v>
      </c>
      <c r="J694" s="1">
        <f t="shared" si="85"/>
        <v>5.6902380499999792</v>
      </c>
    </row>
    <row r="695" spans="1:10" x14ac:dyDescent="0.25">
      <c r="A695">
        <v>0.69099999999999995</v>
      </c>
      <c r="B695">
        <f t="shared" si="86"/>
        <v>1.0000000000000009E-3</v>
      </c>
      <c r="C695">
        <f t="shared" si="87"/>
        <v>1.6909999999999239</v>
      </c>
      <c r="D695">
        <f t="shared" si="88"/>
        <v>1.01</v>
      </c>
      <c r="E695">
        <f t="shared" si="89"/>
        <v>5.6979099999999692</v>
      </c>
      <c r="G695">
        <f t="shared" si="82"/>
        <v>1.0006909999999432</v>
      </c>
      <c r="H695">
        <f t="shared" si="83"/>
        <v>1.0006909999999432</v>
      </c>
      <c r="I695" s="1">
        <f t="shared" si="84"/>
        <v>5.6912387404999789</v>
      </c>
      <c r="J695" s="1">
        <f t="shared" si="85"/>
        <v>5.6912387404999789</v>
      </c>
    </row>
    <row r="696" spans="1:10" x14ac:dyDescent="0.25">
      <c r="A696">
        <v>0.69199999999999995</v>
      </c>
      <c r="B696">
        <f t="shared" si="86"/>
        <v>1.0000000000000009E-3</v>
      </c>
      <c r="C696">
        <f t="shared" si="87"/>
        <v>1.6919999999999238</v>
      </c>
      <c r="D696">
        <f t="shared" si="88"/>
        <v>1.01</v>
      </c>
      <c r="E696">
        <f t="shared" si="89"/>
        <v>5.6989199999999691</v>
      </c>
      <c r="G696">
        <f t="shared" si="82"/>
        <v>1.0006919999999431</v>
      </c>
      <c r="H696">
        <f t="shared" si="83"/>
        <v>1.0006919999999431</v>
      </c>
      <c r="I696" s="1">
        <f t="shared" si="84"/>
        <v>5.6922394319999787</v>
      </c>
      <c r="J696" s="1">
        <f t="shared" si="85"/>
        <v>5.6922394319999787</v>
      </c>
    </row>
    <row r="697" spans="1:10" x14ac:dyDescent="0.25">
      <c r="A697">
        <v>0.69299999999999995</v>
      </c>
      <c r="B697">
        <f t="shared" si="86"/>
        <v>1.0000000000000009E-3</v>
      </c>
      <c r="C697">
        <f t="shared" si="87"/>
        <v>1.6929999999999237</v>
      </c>
      <c r="D697">
        <f t="shared" si="88"/>
        <v>1.01</v>
      </c>
      <c r="E697">
        <f t="shared" si="89"/>
        <v>5.6999299999999691</v>
      </c>
      <c r="G697">
        <f t="shared" si="82"/>
        <v>1.000692999999943</v>
      </c>
      <c r="H697">
        <f t="shared" si="83"/>
        <v>1.000692999999943</v>
      </c>
      <c r="I697" s="1">
        <f t="shared" si="84"/>
        <v>5.6932401244999786</v>
      </c>
      <c r="J697" s="1">
        <f t="shared" si="85"/>
        <v>5.6932401244999786</v>
      </c>
    </row>
    <row r="698" spans="1:10" x14ac:dyDescent="0.25">
      <c r="A698">
        <v>0.69399999999999995</v>
      </c>
      <c r="B698">
        <f t="shared" si="86"/>
        <v>1.0000000000000009E-3</v>
      </c>
      <c r="C698">
        <f t="shared" si="87"/>
        <v>1.6939999999999236</v>
      </c>
      <c r="D698">
        <f t="shared" si="88"/>
        <v>1.01</v>
      </c>
      <c r="E698">
        <f t="shared" si="89"/>
        <v>5.700939999999969</v>
      </c>
      <c r="G698">
        <f t="shared" si="82"/>
        <v>1.0006939999999429</v>
      </c>
      <c r="H698">
        <f t="shared" si="83"/>
        <v>1.0006939999999429</v>
      </c>
      <c r="I698" s="1">
        <f t="shared" si="84"/>
        <v>5.6942408179999786</v>
      </c>
      <c r="J698" s="1">
        <f t="shared" si="85"/>
        <v>5.6942408179999786</v>
      </c>
    </row>
    <row r="699" spans="1:10" x14ac:dyDescent="0.25">
      <c r="A699">
        <v>0.69499999999999995</v>
      </c>
      <c r="B699">
        <f t="shared" si="86"/>
        <v>1.0000000000000009E-3</v>
      </c>
      <c r="C699">
        <f t="shared" si="87"/>
        <v>1.6949999999999235</v>
      </c>
      <c r="D699">
        <f t="shared" si="88"/>
        <v>1.01</v>
      </c>
      <c r="E699">
        <f t="shared" si="89"/>
        <v>5.701949999999969</v>
      </c>
      <c r="G699">
        <f t="shared" si="82"/>
        <v>1.0006949999999428</v>
      </c>
      <c r="H699">
        <f t="shared" si="83"/>
        <v>1.0006949999999428</v>
      </c>
      <c r="I699" s="1">
        <f t="shared" si="84"/>
        <v>5.6952415124999787</v>
      </c>
      <c r="J699" s="1">
        <f t="shared" si="85"/>
        <v>5.6952415124999787</v>
      </c>
    </row>
    <row r="700" spans="1:10" x14ac:dyDescent="0.25">
      <c r="A700">
        <v>0.69599999999999995</v>
      </c>
      <c r="B700">
        <f t="shared" si="86"/>
        <v>1.0000000000000009E-3</v>
      </c>
      <c r="C700">
        <f t="shared" si="87"/>
        <v>1.6959999999999233</v>
      </c>
      <c r="D700">
        <f t="shared" si="88"/>
        <v>1.01</v>
      </c>
      <c r="E700">
        <f t="shared" si="89"/>
        <v>5.7029599999999689</v>
      </c>
      <c r="G700">
        <f t="shared" si="82"/>
        <v>1.0006959999999427</v>
      </c>
      <c r="H700">
        <f t="shared" si="83"/>
        <v>1.0006959999999427</v>
      </c>
      <c r="I700" s="1">
        <f t="shared" si="84"/>
        <v>5.6962422079999788</v>
      </c>
      <c r="J700" s="1">
        <f t="shared" si="85"/>
        <v>5.6962422079999788</v>
      </c>
    </row>
    <row r="701" spans="1:10" x14ac:dyDescent="0.25">
      <c r="A701">
        <v>0.69699999999999995</v>
      </c>
      <c r="B701">
        <f t="shared" si="86"/>
        <v>1.0000000000000009E-3</v>
      </c>
      <c r="C701">
        <f t="shared" si="87"/>
        <v>1.6969999999999232</v>
      </c>
      <c r="D701">
        <f t="shared" si="88"/>
        <v>1.01</v>
      </c>
      <c r="E701">
        <f t="shared" si="89"/>
        <v>5.7039699999999689</v>
      </c>
      <c r="G701">
        <f t="shared" si="82"/>
        <v>1.0006969999999427</v>
      </c>
      <c r="H701">
        <f t="shared" si="83"/>
        <v>1.0006969999999427</v>
      </c>
      <c r="I701" s="1">
        <f t="shared" si="84"/>
        <v>5.6972429044999791</v>
      </c>
      <c r="J701" s="1">
        <f t="shared" si="85"/>
        <v>5.6972429044999791</v>
      </c>
    </row>
    <row r="702" spans="1:10" x14ac:dyDescent="0.25">
      <c r="A702">
        <v>0.69799999999999995</v>
      </c>
      <c r="B702">
        <f t="shared" si="86"/>
        <v>1.0000000000000009E-3</v>
      </c>
      <c r="C702">
        <f t="shared" si="87"/>
        <v>1.6979999999999231</v>
      </c>
      <c r="D702">
        <f t="shared" si="88"/>
        <v>1.01</v>
      </c>
      <c r="E702">
        <f t="shared" si="89"/>
        <v>5.7049799999999689</v>
      </c>
      <c r="G702">
        <f t="shared" si="82"/>
        <v>1.0006979999999426</v>
      </c>
      <c r="H702">
        <f t="shared" si="83"/>
        <v>1.0006979999999426</v>
      </c>
      <c r="I702" s="1">
        <f t="shared" si="84"/>
        <v>5.6982436019999794</v>
      </c>
      <c r="J702" s="1">
        <f t="shared" si="85"/>
        <v>5.6982436019999794</v>
      </c>
    </row>
    <row r="703" spans="1:10" x14ac:dyDescent="0.25">
      <c r="A703">
        <v>0.69899999999999995</v>
      </c>
      <c r="B703">
        <f t="shared" si="86"/>
        <v>1.0000000000000009E-3</v>
      </c>
      <c r="C703">
        <f t="shared" si="87"/>
        <v>1.698999999999923</v>
      </c>
      <c r="D703">
        <f t="shared" si="88"/>
        <v>1.01</v>
      </c>
      <c r="E703">
        <f t="shared" si="89"/>
        <v>5.7059899999999688</v>
      </c>
      <c r="G703">
        <f t="shared" si="82"/>
        <v>1.0006989999999425</v>
      </c>
      <c r="H703">
        <f t="shared" si="83"/>
        <v>1.0006989999999425</v>
      </c>
      <c r="I703" s="1">
        <f t="shared" si="84"/>
        <v>5.6992443004999789</v>
      </c>
      <c r="J703" s="1">
        <f t="shared" si="85"/>
        <v>5.6992443004999789</v>
      </c>
    </row>
    <row r="704" spans="1:10" x14ac:dyDescent="0.25">
      <c r="A704">
        <v>0.7</v>
      </c>
      <c r="B704">
        <f t="shared" si="86"/>
        <v>1.0000000000000009E-3</v>
      </c>
      <c r="C704">
        <f t="shared" si="87"/>
        <v>1.6999999999999229</v>
      </c>
      <c r="D704">
        <f t="shared" si="88"/>
        <v>1.01</v>
      </c>
      <c r="E704">
        <f t="shared" si="89"/>
        <v>5.7069999999999688</v>
      </c>
      <c r="G704">
        <f t="shared" si="82"/>
        <v>1.0006999999999424</v>
      </c>
      <c r="H704">
        <f t="shared" si="83"/>
        <v>1.0006999999999424</v>
      </c>
      <c r="I704" s="1">
        <f t="shared" si="84"/>
        <v>5.7002449999999785</v>
      </c>
      <c r="J704" s="1">
        <f t="shared" si="85"/>
        <v>5.7002449999999785</v>
      </c>
    </row>
    <row r="705" spans="1:10" x14ac:dyDescent="0.25">
      <c r="A705">
        <v>0.70099999999999996</v>
      </c>
      <c r="B705">
        <f t="shared" si="86"/>
        <v>1.0000000000000009E-3</v>
      </c>
      <c r="C705">
        <f t="shared" si="87"/>
        <v>1.7009999999999228</v>
      </c>
      <c r="D705">
        <f t="shared" si="88"/>
        <v>1.01</v>
      </c>
      <c r="E705">
        <f t="shared" si="89"/>
        <v>5.7080099999999687</v>
      </c>
      <c r="G705">
        <f t="shared" si="82"/>
        <v>1.0007009999999423</v>
      </c>
      <c r="H705">
        <f t="shared" si="83"/>
        <v>1.0007009999999423</v>
      </c>
      <c r="I705" s="1">
        <f t="shared" si="84"/>
        <v>5.7012457004999781</v>
      </c>
      <c r="J705" s="1">
        <f t="shared" si="85"/>
        <v>5.7012457004999781</v>
      </c>
    </row>
    <row r="706" spans="1:10" x14ac:dyDescent="0.25">
      <c r="A706">
        <v>0.70199999999999996</v>
      </c>
      <c r="B706">
        <f t="shared" si="86"/>
        <v>1.0000000000000009E-3</v>
      </c>
      <c r="C706">
        <f t="shared" si="87"/>
        <v>1.7019999999999227</v>
      </c>
      <c r="D706">
        <f t="shared" si="88"/>
        <v>1.01</v>
      </c>
      <c r="E706">
        <f t="shared" si="89"/>
        <v>5.7090199999999687</v>
      </c>
      <c r="G706">
        <f t="shared" si="82"/>
        <v>1.0007019999999422</v>
      </c>
      <c r="H706">
        <f t="shared" si="83"/>
        <v>1.0007019999999422</v>
      </c>
      <c r="I706" s="1">
        <f t="shared" si="84"/>
        <v>5.7022464019999779</v>
      </c>
      <c r="J706" s="1">
        <f t="shared" si="85"/>
        <v>5.7022464019999779</v>
      </c>
    </row>
    <row r="707" spans="1:10" x14ac:dyDescent="0.25">
      <c r="A707">
        <v>0.70299999999999996</v>
      </c>
      <c r="B707">
        <f t="shared" si="86"/>
        <v>1.0000000000000009E-3</v>
      </c>
      <c r="C707">
        <f t="shared" si="87"/>
        <v>1.7029999999999226</v>
      </c>
      <c r="D707">
        <f t="shared" si="88"/>
        <v>1.01</v>
      </c>
      <c r="E707">
        <f t="shared" si="89"/>
        <v>5.7100299999999686</v>
      </c>
      <c r="G707">
        <f t="shared" si="82"/>
        <v>1.0007029999999422</v>
      </c>
      <c r="H707">
        <f t="shared" si="83"/>
        <v>1.0007029999999422</v>
      </c>
      <c r="I707" s="1">
        <f t="shared" si="84"/>
        <v>5.7032471044999777</v>
      </c>
      <c r="J707" s="1">
        <f t="shared" si="85"/>
        <v>5.7032471044999777</v>
      </c>
    </row>
    <row r="708" spans="1:10" x14ac:dyDescent="0.25">
      <c r="A708">
        <v>0.70399999999999996</v>
      </c>
      <c r="B708">
        <f t="shared" si="86"/>
        <v>1.0000000000000009E-3</v>
      </c>
      <c r="C708">
        <f t="shared" si="87"/>
        <v>1.7039999999999225</v>
      </c>
      <c r="D708">
        <f t="shared" si="88"/>
        <v>1.01</v>
      </c>
      <c r="E708">
        <f t="shared" si="89"/>
        <v>5.7110399999999686</v>
      </c>
      <c r="G708">
        <f t="shared" si="82"/>
        <v>1.0007039999999421</v>
      </c>
      <c r="H708">
        <f t="shared" si="83"/>
        <v>1.0007039999999421</v>
      </c>
      <c r="I708" s="1">
        <f t="shared" si="84"/>
        <v>5.7042478079999777</v>
      </c>
      <c r="J708" s="1">
        <f t="shared" si="85"/>
        <v>5.7042478079999777</v>
      </c>
    </row>
    <row r="709" spans="1:10" x14ac:dyDescent="0.25">
      <c r="A709">
        <v>0.70499999999999996</v>
      </c>
      <c r="B709">
        <f t="shared" si="86"/>
        <v>1.0000000000000009E-3</v>
      </c>
      <c r="C709">
        <f t="shared" si="87"/>
        <v>1.7049999999999224</v>
      </c>
      <c r="D709">
        <f t="shared" si="88"/>
        <v>1.01</v>
      </c>
      <c r="E709">
        <f t="shared" si="89"/>
        <v>5.7120499999999685</v>
      </c>
      <c r="G709">
        <f t="shared" ref="G709:G772" si="90">G708+$G$1*B709</f>
        <v>1.000704999999942</v>
      </c>
      <c r="H709">
        <f t="shared" ref="H709:H772" si="91">H708+($G$1+$I$1)*B709</f>
        <v>1.000704999999942</v>
      </c>
      <c r="I709" s="1">
        <f t="shared" ref="I709:I772" si="92">I708+(G709+G708)/2*B709</f>
        <v>5.7052485124999777</v>
      </c>
      <c r="J709" s="1">
        <f t="shared" ref="J709:J772" si="93">J708+(H709+H708)/2*B709</f>
        <v>5.7052485124999777</v>
      </c>
    </row>
    <row r="710" spans="1:10" x14ac:dyDescent="0.25">
      <c r="A710">
        <v>0.70599999999999996</v>
      </c>
      <c r="B710">
        <f t="shared" ref="B710:B773" si="94">A710-A709</f>
        <v>1.0000000000000009E-3</v>
      </c>
      <c r="C710">
        <f t="shared" ref="C710:C773" si="95">C709+B710*$C$1</f>
        <v>1.7059999999999222</v>
      </c>
      <c r="D710">
        <f t="shared" ref="D710:D773" si="96">($C$1+$E$1)</f>
        <v>1.01</v>
      </c>
      <c r="E710">
        <f t="shared" ref="E710:E773" si="97">E709+B710*(D710)</f>
        <v>5.7130599999999685</v>
      </c>
      <c r="G710">
        <f t="shared" si="90"/>
        <v>1.0007059999999419</v>
      </c>
      <c r="H710">
        <f t="shared" si="91"/>
        <v>1.0007059999999419</v>
      </c>
      <c r="I710" s="1">
        <f t="shared" si="92"/>
        <v>5.7062492179999778</v>
      </c>
      <c r="J710" s="1">
        <f t="shared" si="93"/>
        <v>5.7062492179999778</v>
      </c>
    </row>
    <row r="711" spans="1:10" x14ac:dyDescent="0.25">
      <c r="A711">
        <v>0.70699999999999996</v>
      </c>
      <c r="B711">
        <f t="shared" si="94"/>
        <v>1.0000000000000009E-3</v>
      </c>
      <c r="C711">
        <f t="shared" si="95"/>
        <v>1.7069999999999221</v>
      </c>
      <c r="D711">
        <f t="shared" si="96"/>
        <v>1.01</v>
      </c>
      <c r="E711">
        <f t="shared" si="97"/>
        <v>5.7140699999999685</v>
      </c>
      <c r="G711">
        <f t="shared" si="90"/>
        <v>1.0007069999999418</v>
      </c>
      <c r="H711">
        <f t="shared" si="91"/>
        <v>1.0007069999999418</v>
      </c>
      <c r="I711" s="1">
        <f t="shared" si="92"/>
        <v>5.7072499244999779</v>
      </c>
      <c r="J711" s="1">
        <f t="shared" si="93"/>
        <v>5.7072499244999779</v>
      </c>
    </row>
    <row r="712" spans="1:10" x14ac:dyDescent="0.25">
      <c r="A712">
        <v>0.70799999999999996</v>
      </c>
      <c r="B712">
        <f t="shared" si="94"/>
        <v>1.0000000000000009E-3</v>
      </c>
      <c r="C712">
        <f t="shared" si="95"/>
        <v>1.707999999999922</v>
      </c>
      <c r="D712">
        <f t="shared" si="96"/>
        <v>1.01</v>
      </c>
      <c r="E712">
        <f t="shared" si="97"/>
        <v>5.7150799999999684</v>
      </c>
      <c r="G712">
        <f t="shared" si="90"/>
        <v>1.0007079999999418</v>
      </c>
      <c r="H712">
        <f t="shared" si="91"/>
        <v>1.0007079999999418</v>
      </c>
      <c r="I712" s="1">
        <f t="shared" si="92"/>
        <v>5.7082506319999782</v>
      </c>
      <c r="J712" s="1">
        <f t="shared" si="93"/>
        <v>5.7082506319999782</v>
      </c>
    </row>
    <row r="713" spans="1:10" x14ac:dyDescent="0.25">
      <c r="A713">
        <v>0.70899999999999996</v>
      </c>
      <c r="B713">
        <f t="shared" si="94"/>
        <v>1.0000000000000009E-3</v>
      </c>
      <c r="C713">
        <f t="shared" si="95"/>
        <v>1.7089999999999219</v>
      </c>
      <c r="D713">
        <f t="shared" si="96"/>
        <v>1.01</v>
      </c>
      <c r="E713">
        <f t="shared" si="97"/>
        <v>5.7160899999999684</v>
      </c>
      <c r="G713">
        <f t="shared" si="90"/>
        <v>1.0007089999999417</v>
      </c>
      <c r="H713">
        <f t="shared" si="91"/>
        <v>1.0007089999999417</v>
      </c>
      <c r="I713" s="1">
        <f t="shared" si="92"/>
        <v>5.7092513404999785</v>
      </c>
      <c r="J713" s="1">
        <f t="shared" si="93"/>
        <v>5.7092513404999785</v>
      </c>
    </row>
    <row r="714" spans="1:10" x14ac:dyDescent="0.25">
      <c r="A714">
        <v>0.71</v>
      </c>
      <c r="B714">
        <f t="shared" si="94"/>
        <v>1.0000000000000009E-3</v>
      </c>
      <c r="C714">
        <f t="shared" si="95"/>
        <v>1.7099999999999218</v>
      </c>
      <c r="D714">
        <f t="shared" si="96"/>
        <v>1.01</v>
      </c>
      <c r="E714">
        <f t="shared" si="97"/>
        <v>5.7170999999999683</v>
      </c>
      <c r="G714">
        <f t="shared" si="90"/>
        <v>1.0007099999999416</v>
      </c>
      <c r="H714">
        <f t="shared" si="91"/>
        <v>1.0007099999999416</v>
      </c>
      <c r="I714" s="1">
        <f t="shared" si="92"/>
        <v>5.710252049999978</v>
      </c>
      <c r="J714" s="1">
        <f t="shared" si="93"/>
        <v>5.710252049999978</v>
      </c>
    </row>
    <row r="715" spans="1:10" x14ac:dyDescent="0.25">
      <c r="A715">
        <v>0.71099999999999997</v>
      </c>
      <c r="B715">
        <f t="shared" si="94"/>
        <v>1.0000000000000009E-3</v>
      </c>
      <c r="C715">
        <f t="shared" si="95"/>
        <v>1.7109999999999217</v>
      </c>
      <c r="D715">
        <f t="shared" si="96"/>
        <v>1.01</v>
      </c>
      <c r="E715">
        <f t="shared" si="97"/>
        <v>5.7181099999999683</v>
      </c>
      <c r="G715">
        <f t="shared" si="90"/>
        <v>1.0007109999999415</v>
      </c>
      <c r="H715">
        <f t="shared" si="91"/>
        <v>1.0007109999999415</v>
      </c>
      <c r="I715" s="1">
        <f t="shared" si="92"/>
        <v>5.7112527604999777</v>
      </c>
      <c r="J715" s="1">
        <f t="shared" si="93"/>
        <v>5.7112527604999777</v>
      </c>
    </row>
    <row r="716" spans="1:10" x14ac:dyDescent="0.25">
      <c r="A716">
        <v>0.71199999999999997</v>
      </c>
      <c r="B716">
        <f t="shared" si="94"/>
        <v>1.0000000000000009E-3</v>
      </c>
      <c r="C716">
        <f t="shared" si="95"/>
        <v>1.7119999999999216</v>
      </c>
      <c r="D716">
        <f t="shared" si="96"/>
        <v>1.01</v>
      </c>
      <c r="E716">
        <f t="shared" si="97"/>
        <v>5.7191199999999682</v>
      </c>
      <c r="G716">
        <f t="shared" si="90"/>
        <v>1.0007119999999414</v>
      </c>
      <c r="H716">
        <f t="shared" si="91"/>
        <v>1.0007119999999414</v>
      </c>
      <c r="I716" s="1">
        <f t="shared" si="92"/>
        <v>5.7122534719999774</v>
      </c>
      <c r="J716" s="1">
        <f t="shared" si="93"/>
        <v>5.7122534719999774</v>
      </c>
    </row>
    <row r="717" spans="1:10" x14ac:dyDescent="0.25">
      <c r="A717">
        <v>0.71299999999999997</v>
      </c>
      <c r="B717">
        <f t="shared" si="94"/>
        <v>1.0000000000000009E-3</v>
      </c>
      <c r="C717">
        <f t="shared" si="95"/>
        <v>1.7129999999999215</v>
      </c>
      <c r="D717">
        <f t="shared" si="96"/>
        <v>1.01</v>
      </c>
      <c r="E717">
        <f t="shared" si="97"/>
        <v>5.7201299999999682</v>
      </c>
      <c r="G717">
        <f t="shared" si="90"/>
        <v>1.0007129999999413</v>
      </c>
      <c r="H717">
        <f t="shared" si="91"/>
        <v>1.0007129999999413</v>
      </c>
      <c r="I717" s="1">
        <f t="shared" si="92"/>
        <v>5.7132541844999771</v>
      </c>
      <c r="J717" s="1">
        <f t="shared" si="93"/>
        <v>5.7132541844999771</v>
      </c>
    </row>
    <row r="718" spans="1:10" x14ac:dyDescent="0.25">
      <c r="A718">
        <v>0.71399999999999997</v>
      </c>
      <c r="B718">
        <f t="shared" si="94"/>
        <v>1.0000000000000009E-3</v>
      </c>
      <c r="C718">
        <f t="shared" si="95"/>
        <v>1.7139999999999214</v>
      </c>
      <c r="D718">
        <f t="shared" si="96"/>
        <v>1.01</v>
      </c>
      <c r="E718">
        <f t="shared" si="97"/>
        <v>5.7211399999999681</v>
      </c>
      <c r="G718">
        <f t="shared" si="90"/>
        <v>1.0007139999999413</v>
      </c>
      <c r="H718">
        <f t="shared" si="91"/>
        <v>1.0007139999999413</v>
      </c>
      <c r="I718" s="1">
        <f t="shared" si="92"/>
        <v>5.714254897999977</v>
      </c>
      <c r="J718" s="1">
        <f t="shared" si="93"/>
        <v>5.714254897999977</v>
      </c>
    </row>
    <row r="719" spans="1:10" x14ac:dyDescent="0.25">
      <c r="A719">
        <v>0.71499999999999997</v>
      </c>
      <c r="B719">
        <f t="shared" si="94"/>
        <v>1.0000000000000009E-3</v>
      </c>
      <c r="C719">
        <f t="shared" si="95"/>
        <v>1.7149999999999213</v>
      </c>
      <c r="D719">
        <f t="shared" si="96"/>
        <v>1.01</v>
      </c>
      <c r="E719">
        <f t="shared" si="97"/>
        <v>5.7221499999999681</v>
      </c>
      <c r="G719">
        <f t="shared" si="90"/>
        <v>1.0007149999999412</v>
      </c>
      <c r="H719">
        <f t="shared" si="91"/>
        <v>1.0007149999999412</v>
      </c>
      <c r="I719" s="1">
        <f t="shared" si="92"/>
        <v>5.7152556124999769</v>
      </c>
      <c r="J719" s="1">
        <f t="shared" si="93"/>
        <v>5.7152556124999769</v>
      </c>
    </row>
    <row r="720" spans="1:10" x14ac:dyDescent="0.25">
      <c r="A720">
        <v>0.71599999999999997</v>
      </c>
      <c r="B720">
        <f t="shared" si="94"/>
        <v>1.0000000000000009E-3</v>
      </c>
      <c r="C720">
        <f t="shared" si="95"/>
        <v>1.7159999999999211</v>
      </c>
      <c r="D720">
        <f t="shared" si="96"/>
        <v>1.01</v>
      </c>
      <c r="E720">
        <f t="shared" si="97"/>
        <v>5.7231599999999681</v>
      </c>
      <c r="G720">
        <f t="shared" si="90"/>
        <v>1.0007159999999411</v>
      </c>
      <c r="H720">
        <f t="shared" si="91"/>
        <v>1.0007159999999411</v>
      </c>
      <c r="I720" s="1">
        <f t="shared" si="92"/>
        <v>5.716256327999977</v>
      </c>
      <c r="J720" s="1">
        <f t="shared" si="93"/>
        <v>5.716256327999977</v>
      </c>
    </row>
    <row r="721" spans="1:10" x14ac:dyDescent="0.25">
      <c r="A721">
        <v>0.71699999999999997</v>
      </c>
      <c r="B721">
        <f t="shared" si="94"/>
        <v>1.0000000000000009E-3</v>
      </c>
      <c r="C721">
        <f t="shared" si="95"/>
        <v>1.716999999999921</v>
      </c>
      <c r="D721">
        <f t="shared" si="96"/>
        <v>1.01</v>
      </c>
      <c r="E721">
        <f t="shared" si="97"/>
        <v>5.724169999999968</v>
      </c>
      <c r="G721">
        <f t="shared" si="90"/>
        <v>1.000716999999941</v>
      </c>
      <c r="H721">
        <f t="shared" si="91"/>
        <v>1.000716999999941</v>
      </c>
      <c r="I721" s="1">
        <f t="shared" si="92"/>
        <v>5.7172570444999771</v>
      </c>
      <c r="J721" s="1">
        <f t="shared" si="93"/>
        <v>5.7172570444999771</v>
      </c>
    </row>
    <row r="722" spans="1:10" x14ac:dyDescent="0.25">
      <c r="A722">
        <v>0.71799999999999997</v>
      </c>
      <c r="B722">
        <f t="shared" si="94"/>
        <v>1.0000000000000009E-3</v>
      </c>
      <c r="C722">
        <f t="shared" si="95"/>
        <v>1.7179999999999209</v>
      </c>
      <c r="D722">
        <f t="shared" si="96"/>
        <v>1.01</v>
      </c>
      <c r="E722">
        <f t="shared" si="97"/>
        <v>5.725179999999968</v>
      </c>
      <c r="G722">
        <f t="shared" si="90"/>
        <v>1.0007179999999409</v>
      </c>
      <c r="H722">
        <f t="shared" si="91"/>
        <v>1.0007179999999409</v>
      </c>
      <c r="I722" s="1">
        <f t="shared" si="92"/>
        <v>5.7182577619999773</v>
      </c>
      <c r="J722" s="1">
        <f t="shared" si="93"/>
        <v>5.7182577619999773</v>
      </c>
    </row>
    <row r="723" spans="1:10" x14ac:dyDescent="0.25">
      <c r="A723">
        <v>0.71899999999999997</v>
      </c>
      <c r="B723">
        <f t="shared" si="94"/>
        <v>1.0000000000000009E-3</v>
      </c>
      <c r="C723">
        <f t="shared" si="95"/>
        <v>1.7189999999999208</v>
      </c>
      <c r="D723">
        <f t="shared" si="96"/>
        <v>1.01</v>
      </c>
      <c r="E723">
        <f t="shared" si="97"/>
        <v>5.7261899999999679</v>
      </c>
      <c r="G723">
        <f t="shared" si="90"/>
        <v>1.0007189999999409</v>
      </c>
      <c r="H723">
        <f t="shared" si="91"/>
        <v>1.0007189999999409</v>
      </c>
      <c r="I723" s="1">
        <f t="shared" si="92"/>
        <v>5.7192584804999775</v>
      </c>
      <c r="J723" s="1">
        <f t="shared" si="93"/>
        <v>5.7192584804999775</v>
      </c>
    </row>
    <row r="724" spans="1:10" x14ac:dyDescent="0.25">
      <c r="A724">
        <v>0.72</v>
      </c>
      <c r="B724">
        <f t="shared" si="94"/>
        <v>1.0000000000000009E-3</v>
      </c>
      <c r="C724">
        <f t="shared" si="95"/>
        <v>1.7199999999999207</v>
      </c>
      <c r="D724">
        <f t="shared" si="96"/>
        <v>1.01</v>
      </c>
      <c r="E724">
        <f t="shared" si="97"/>
        <v>5.7271999999999679</v>
      </c>
      <c r="G724">
        <f t="shared" si="90"/>
        <v>1.0007199999999408</v>
      </c>
      <c r="H724">
        <f t="shared" si="91"/>
        <v>1.0007199999999408</v>
      </c>
      <c r="I724" s="1">
        <f t="shared" si="92"/>
        <v>5.7202591999999779</v>
      </c>
      <c r="J724" s="1">
        <f t="shared" si="93"/>
        <v>5.7202591999999779</v>
      </c>
    </row>
    <row r="725" spans="1:10" x14ac:dyDescent="0.25">
      <c r="A725">
        <v>0.72099999999999997</v>
      </c>
      <c r="B725">
        <f t="shared" si="94"/>
        <v>1.0000000000000009E-3</v>
      </c>
      <c r="C725">
        <f t="shared" si="95"/>
        <v>1.7209999999999206</v>
      </c>
      <c r="D725">
        <f t="shared" si="96"/>
        <v>1.01</v>
      </c>
      <c r="E725">
        <f t="shared" si="97"/>
        <v>5.7282099999999678</v>
      </c>
      <c r="G725">
        <f t="shared" si="90"/>
        <v>1.0007209999999407</v>
      </c>
      <c r="H725">
        <f t="shared" si="91"/>
        <v>1.0007209999999407</v>
      </c>
      <c r="I725" s="1">
        <f t="shared" si="92"/>
        <v>5.7212599204999774</v>
      </c>
      <c r="J725" s="1">
        <f t="shared" si="93"/>
        <v>5.7212599204999774</v>
      </c>
    </row>
    <row r="726" spans="1:10" x14ac:dyDescent="0.25">
      <c r="A726">
        <v>0.72199999999999998</v>
      </c>
      <c r="B726">
        <f t="shared" si="94"/>
        <v>1.0000000000000009E-3</v>
      </c>
      <c r="C726">
        <f t="shared" si="95"/>
        <v>1.7219999999999205</v>
      </c>
      <c r="D726">
        <f t="shared" si="96"/>
        <v>1.01</v>
      </c>
      <c r="E726">
        <f t="shared" si="97"/>
        <v>5.7292199999999678</v>
      </c>
      <c r="G726">
        <f t="shared" si="90"/>
        <v>1.0007219999999406</v>
      </c>
      <c r="H726">
        <f t="shared" si="91"/>
        <v>1.0007219999999406</v>
      </c>
      <c r="I726" s="1">
        <f t="shared" si="92"/>
        <v>5.7222606419999771</v>
      </c>
      <c r="J726" s="1">
        <f t="shared" si="93"/>
        <v>5.7222606419999771</v>
      </c>
    </row>
    <row r="727" spans="1:10" x14ac:dyDescent="0.25">
      <c r="A727">
        <v>0.72299999999999998</v>
      </c>
      <c r="B727">
        <f t="shared" si="94"/>
        <v>1.0000000000000009E-3</v>
      </c>
      <c r="C727">
        <f t="shared" si="95"/>
        <v>1.7229999999999204</v>
      </c>
      <c r="D727">
        <f t="shared" si="96"/>
        <v>1.01</v>
      </c>
      <c r="E727">
        <f t="shared" si="97"/>
        <v>5.7302299999999677</v>
      </c>
      <c r="G727">
        <f t="shared" si="90"/>
        <v>1.0007229999999405</v>
      </c>
      <c r="H727">
        <f t="shared" si="91"/>
        <v>1.0007229999999405</v>
      </c>
      <c r="I727" s="1">
        <f t="shared" si="92"/>
        <v>5.7232613644999768</v>
      </c>
      <c r="J727" s="1">
        <f t="shared" si="93"/>
        <v>5.7232613644999768</v>
      </c>
    </row>
    <row r="728" spans="1:10" x14ac:dyDescent="0.25">
      <c r="A728">
        <v>0.72399999999999998</v>
      </c>
      <c r="B728">
        <f t="shared" si="94"/>
        <v>1.0000000000000009E-3</v>
      </c>
      <c r="C728">
        <f t="shared" si="95"/>
        <v>1.7239999999999203</v>
      </c>
      <c r="D728">
        <f t="shared" si="96"/>
        <v>1.01</v>
      </c>
      <c r="E728">
        <f t="shared" si="97"/>
        <v>5.7312399999999677</v>
      </c>
      <c r="G728">
        <f t="shared" si="90"/>
        <v>1.0007239999999404</v>
      </c>
      <c r="H728">
        <f t="shared" si="91"/>
        <v>1.0007239999999404</v>
      </c>
      <c r="I728" s="1">
        <f t="shared" si="92"/>
        <v>5.7242620879999766</v>
      </c>
      <c r="J728" s="1">
        <f t="shared" si="93"/>
        <v>5.7242620879999766</v>
      </c>
    </row>
    <row r="729" spans="1:10" x14ac:dyDescent="0.25">
      <c r="A729">
        <v>0.72499999999999998</v>
      </c>
      <c r="B729">
        <f t="shared" si="94"/>
        <v>1.0000000000000009E-3</v>
      </c>
      <c r="C729">
        <f t="shared" si="95"/>
        <v>1.7249999999999202</v>
      </c>
      <c r="D729">
        <f t="shared" si="96"/>
        <v>1.01</v>
      </c>
      <c r="E729">
        <f t="shared" si="97"/>
        <v>5.7322499999999676</v>
      </c>
      <c r="G729">
        <f t="shared" si="90"/>
        <v>1.0007249999999404</v>
      </c>
      <c r="H729">
        <f t="shared" si="91"/>
        <v>1.0007249999999404</v>
      </c>
      <c r="I729" s="1">
        <f t="shared" si="92"/>
        <v>5.7252628124999765</v>
      </c>
      <c r="J729" s="1">
        <f t="shared" si="93"/>
        <v>5.7252628124999765</v>
      </c>
    </row>
    <row r="730" spans="1:10" x14ac:dyDescent="0.25">
      <c r="A730">
        <v>0.72599999999999998</v>
      </c>
      <c r="B730">
        <f t="shared" si="94"/>
        <v>1.0000000000000009E-3</v>
      </c>
      <c r="C730">
        <f t="shared" si="95"/>
        <v>1.72599999999992</v>
      </c>
      <c r="D730">
        <f t="shared" si="96"/>
        <v>1.01</v>
      </c>
      <c r="E730">
        <f t="shared" si="97"/>
        <v>5.7332599999999676</v>
      </c>
      <c r="G730">
        <f t="shared" si="90"/>
        <v>1.0007259999999403</v>
      </c>
      <c r="H730">
        <f t="shared" si="91"/>
        <v>1.0007259999999403</v>
      </c>
      <c r="I730" s="1">
        <f t="shared" si="92"/>
        <v>5.7262635379999764</v>
      </c>
      <c r="J730" s="1">
        <f t="shared" si="93"/>
        <v>5.7262635379999764</v>
      </c>
    </row>
    <row r="731" spans="1:10" x14ac:dyDescent="0.25">
      <c r="A731">
        <v>0.72699999999999998</v>
      </c>
      <c r="B731">
        <f t="shared" si="94"/>
        <v>1.0000000000000009E-3</v>
      </c>
      <c r="C731">
        <f t="shared" si="95"/>
        <v>1.7269999999999199</v>
      </c>
      <c r="D731">
        <f t="shared" si="96"/>
        <v>1.01</v>
      </c>
      <c r="E731">
        <f t="shared" si="97"/>
        <v>5.7342699999999676</v>
      </c>
      <c r="G731">
        <f t="shared" si="90"/>
        <v>1.0007269999999402</v>
      </c>
      <c r="H731">
        <f t="shared" si="91"/>
        <v>1.0007269999999402</v>
      </c>
      <c r="I731" s="1">
        <f t="shared" si="92"/>
        <v>5.7272642644999765</v>
      </c>
      <c r="J731" s="1">
        <f t="shared" si="93"/>
        <v>5.7272642644999765</v>
      </c>
    </row>
    <row r="732" spans="1:10" x14ac:dyDescent="0.25">
      <c r="A732">
        <v>0.72799999999999998</v>
      </c>
      <c r="B732">
        <f t="shared" si="94"/>
        <v>1.0000000000000009E-3</v>
      </c>
      <c r="C732">
        <f t="shared" si="95"/>
        <v>1.7279999999999198</v>
      </c>
      <c r="D732">
        <f t="shared" si="96"/>
        <v>1.01</v>
      </c>
      <c r="E732">
        <f t="shared" si="97"/>
        <v>5.7352799999999675</v>
      </c>
      <c r="G732">
        <f t="shared" si="90"/>
        <v>1.0007279999999401</v>
      </c>
      <c r="H732">
        <f t="shared" si="91"/>
        <v>1.0007279999999401</v>
      </c>
      <c r="I732" s="1">
        <f t="shared" si="92"/>
        <v>5.7282649919999766</v>
      </c>
      <c r="J732" s="1">
        <f t="shared" si="93"/>
        <v>5.7282649919999766</v>
      </c>
    </row>
    <row r="733" spans="1:10" x14ac:dyDescent="0.25">
      <c r="A733">
        <v>0.72899999999999998</v>
      </c>
      <c r="B733">
        <f t="shared" si="94"/>
        <v>1.0000000000000009E-3</v>
      </c>
      <c r="C733">
        <f t="shared" si="95"/>
        <v>1.7289999999999197</v>
      </c>
      <c r="D733">
        <f t="shared" si="96"/>
        <v>1.01</v>
      </c>
      <c r="E733">
        <f t="shared" si="97"/>
        <v>5.7362899999999675</v>
      </c>
      <c r="G733">
        <f t="shared" si="90"/>
        <v>1.00072899999994</v>
      </c>
      <c r="H733">
        <f t="shared" si="91"/>
        <v>1.00072899999994</v>
      </c>
      <c r="I733" s="1">
        <f t="shared" si="92"/>
        <v>5.7292657204999768</v>
      </c>
      <c r="J733" s="1">
        <f t="shared" si="93"/>
        <v>5.7292657204999768</v>
      </c>
    </row>
    <row r="734" spans="1:10" x14ac:dyDescent="0.25">
      <c r="A734">
        <v>0.73</v>
      </c>
      <c r="B734">
        <f t="shared" si="94"/>
        <v>1.0000000000000009E-3</v>
      </c>
      <c r="C734">
        <f t="shared" si="95"/>
        <v>1.7299999999999196</v>
      </c>
      <c r="D734">
        <f t="shared" si="96"/>
        <v>1.01</v>
      </c>
      <c r="E734">
        <f t="shared" si="97"/>
        <v>5.7372999999999674</v>
      </c>
      <c r="G734">
        <f t="shared" si="90"/>
        <v>1.0007299999999399</v>
      </c>
      <c r="H734">
        <f t="shared" si="91"/>
        <v>1.0007299999999399</v>
      </c>
      <c r="I734" s="1">
        <f t="shared" si="92"/>
        <v>5.7302664499999771</v>
      </c>
      <c r="J734" s="1">
        <f t="shared" si="93"/>
        <v>5.7302664499999771</v>
      </c>
    </row>
    <row r="735" spans="1:10" x14ac:dyDescent="0.25">
      <c r="A735">
        <v>0.73099999999999998</v>
      </c>
      <c r="B735">
        <f t="shared" si="94"/>
        <v>1.0000000000000009E-3</v>
      </c>
      <c r="C735">
        <f t="shared" si="95"/>
        <v>1.7309999999999195</v>
      </c>
      <c r="D735">
        <f t="shared" si="96"/>
        <v>1.01</v>
      </c>
      <c r="E735">
        <f t="shared" si="97"/>
        <v>5.7383099999999674</v>
      </c>
      <c r="G735">
        <f t="shared" si="90"/>
        <v>1.0007309999999399</v>
      </c>
      <c r="H735">
        <f t="shared" si="91"/>
        <v>1.0007309999999399</v>
      </c>
      <c r="I735" s="1">
        <f t="shared" si="92"/>
        <v>5.7312671804999775</v>
      </c>
      <c r="J735" s="1">
        <f t="shared" si="93"/>
        <v>5.7312671804999775</v>
      </c>
    </row>
    <row r="736" spans="1:10" x14ac:dyDescent="0.25">
      <c r="A736">
        <v>0.73199999999999998</v>
      </c>
      <c r="B736">
        <f t="shared" si="94"/>
        <v>1.0000000000000009E-3</v>
      </c>
      <c r="C736">
        <f t="shared" si="95"/>
        <v>1.7319999999999194</v>
      </c>
      <c r="D736">
        <f t="shared" si="96"/>
        <v>1.01</v>
      </c>
      <c r="E736">
        <f t="shared" si="97"/>
        <v>5.7393199999999673</v>
      </c>
      <c r="G736">
        <f t="shared" si="90"/>
        <v>1.0007319999999398</v>
      </c>
      <c r="H736">
        <f t="shared" si="91"/>
        <v>1.0007319999999398</v>
      </c>
      <c r="I736" s="1">
        <f t="shared" si="92"/>
        <v>5.7322679119999771</v>
      </c>
      <c r="J736" s="1">
        <f t="shared" si="93"/>
        <v>5.7322679119999771</v>
      </c>
    </row>
    <row r="737" spans="1:10" x14ac:dyDescent="0.25">
      <c r="A737">
        <v>0.73299999999999998</v>
      </c>
      <c r="B737">
        <f t="shared" si="94"/>
        <v>1.0000000000000009E-3</v>
      </c>
      <c r="C737">
        <f t="shared" si="95"/>
        <v>1.7329999999999193</v>
      </c>
      <c r="D737">
        <f t="shared" si="96"/>
        <v>1.01</v>
      </c>
      <c r="E737">
        <f t="shared" si="97"/>
        <v>5.7403299999999673</v>
      </c>
      <c r="G737">
        <f t="shared" si="90"/>
        <v>1.0007329999999397</v>
      </c>
      <c r="H737">
        <f t="shared" si="91"/>
        <v>1.0007329999999397</v>
      </c>
      <c r="I737" s="1">
        <f t="shared" si="92"/>
        <v>5.7332686444999768</v>
      </c>
      <c r="J737" s="1">
        <f t="shared" si="93"/>
        <v>5.7332686444999768</v>
      </c>
    </row>
    <row r="738" spans="1:10" x14ac:dyDescent="0.25">
      <c r="A738">
        <v>0.73399999999999999</v>
      </c>
      <c r="B738">
        <f t="shared" si="94"/>
        <v>1.0000000000000009E-3</v>
      </c>
      <c r="C738">
        <f t="shared" si="95"/>
        <v>1.7339999999999192</v>
      </c>
      <c r="D738">
        <f t="shared" si="96"/>
        <v>1.01</v>
      </c>
      <c r="E738">
        <f t="shared" si="97"/>
        <v>5.7413399999999672</v>
      </c>
      <c r="G738">
        <f t="shared" si="90"/>
        <v>1.0007339999999396</v>
      </c>
      <c r="H738">
        <f t="shared" si="91"/>
        <v>1.0007339999999396</v>
      </c>
      <c r="I738" s="1">
        <f t="shared" si="92"/>
        <v>5.7342693779999765</v>
      </c>
      <c r="J738" s="1">
        <f t="shared" si="93"/>
        <v>5.7342693779999765</v>
      </c>
    </row>
    <row r="739" spans="1:10" x14ac:dyDescent="0.25">
      <c r="A739">
        <v>0.73499999999999999</v>
      </c>
      <c r="B739">
        <f t="shared" si="94"/>
        <v>1.0000000000000009E-3</v>
      </c>
      <c r="C739">
        <f t="shared" si="95"/>
        <v>1.7349999999999191</v>
      </c>
      <c r="D739">
        <f t="shared" si="96"/>
        <v>1.01</v>
      </c>
      <c r="E739">
        <f t="shared" si="97"/>
        <v>5.7423499999999672</v>
      </c>
      <c r="G739">
        <f t="shared" si="90"/>
        <v>1.0007349999999395</v>
      </c>
      <c r="H739">
        <f t="shared" si="91"/>
        <v>1.0007349999999395</v>
      </c>
      <c r="I739" s="1">
        <f t="shared" si="92"/>
        <v>5.7352701124999763</v>
      </c>
      <c r="J739" s="1">
        <f t="shared" si="93"/>
        <v>5.7352701124999763</v>
      </c>
    </row>
    <row r="740" spans="1:10" x14ac:dyDescent="0.25">
      <c r="A740">
        <v>0.73599999999999999</v>
      </c>
      <c r="B740">
        <f t="shared" si="94"/>
        <v>1.0000000000000009E-3</v>
      </c>
      <c r="C740">
        <f t="shared" si="95"/>
        <v>1.7359999999999189</v>
      </c>
      <c r="D740">
        <f t="shared" si="96"/>
        <v>1.01</v>
      </c>
      <c r="E740">
        <f t="shared" si="97"/>
        <v>5.7433599999999672</v>
      </c>
      <c r="G740">
        <f t="shared" si="90"/>
        <v>1.0007359999999395</v>
      </c>
      <c r="H740">
        <f t="shared" si="91"/>
        <v>1.0007359999999395</v>
      </c>
      <c r="I740" s="1">
        <f t="shared" si="92"/>
        <v>5.7362708479999762</v>
      </c>
      <c r="J740" s="1">
        <f t="shared" si="93"/>
        <v>5.7362708479999762</v>
      </c>
    </row>
    <row r="741" spans="1:10" x14ac:dyDescent="0.25">
      <c r="A741">
        <v>0.73699999999999999</v>
      </c>
      <c r="B741">
        <f t="shared" si="94"/>
        <v>1.0000000000000009E-3</v>
      </c>
      <c r="C741">
        <f t="shared" si="95"/>
        <v>1.7369999999999188</v>
      </c>
      <c r="D741">
        <f t="shared" si="96"/>
        <v>1.01</v>
      </c>
      <c r="E741">
        <f t="shared" si="97"/>
        <v>5.7443699999999671</v>
      </c>
      <c r="G741">
        <f t="shared" si="90"/>
        <v>1.0007369999999394</v>
      </c>
      <c r="H741">
        <f t="shared" si="91"/>
        <v>1.0007369999999394</v>
      </c>
      <c r="I741" s="1">
        <f t="shared" si="92"/>
        <v>5.7372715844999762</v>
      </c>
      <c r="J741" s="1">
        <f t="shared" si="93"/>
        <v>5.7372715844999762</v>
      </c>
    </row>
    <row r="742" spans="1:10" x14ac:dyDescent="0.25">
      <c r="A742">
        <v>0.73799999999999999</v>
      </c>
      <c r="B742">
        <f t="shared" si="94"/>
        <v>1.0000000000000009E-3</v>
      </c>
      <c r="C742">
        <f t="shared" si="95"/>
        <v>1.7379999999999187</v>
      </c>
      <c r="D742">
        <f t="shared" si="96"/>
        <v>1.01</v>
      </c>
      <c r="E742">
        <f t="shared" si="97"/>
        <v>5.7453799999999671</v>
      </c>
      <c r="G742">
        <f t="shared" si="90"/>
        <v>1.0007379999999393</v>
      </c>
      <c r="H742">
        <f t="shared" si="91"/>
        <v>1.0007379999999393</v>
      </c>
      <c r="I742" s="1">
        <f t="shared" si="92"/>
        <v>5.7382723219999763</v>
      </c>
      <c r="J742" s="1">
        <f t="shared" si="93"/>
        <v>5.7382723219999763</v>
      </c>
    </row>
    <row r="743" spans="1:10" x14ac:dyDescent="0.25">
      <c r="A743">
        <v>0.73899999999999999</v>
      </c>
      <c r="B743">
        <f t="shared" si="94"/>
        <v>1.0000000000000009E-3</v>
      </c>
      <c r="C743">
        <f t="shared" si="95"/>
        <v>1.7389999999999186</v>
      </c>
      <c r="D743">
        <f t="shared" si="96"/>
        <v>1.01</v>
      </c>
      <c r="E743">
        <f t="shared" si="97"/>
        <v>5.746389999999967</v>
      </c>
      <c r="G743">
        <f t="shared" si="90"/>
        <v>1.0007389999999392</v>
      </c>
      <c r="H743">
        <f t="shared" si="91"/>
        <v>1.0007389999999392</v>
      </c>
      <c r="I743" s="1">
        <f t="shared" si="92"/>
        <v>5.7392730604999764</v>
      </c>
      <c r="J743" s="1">
        <f t="shared" si="93"/>
        <v>5.7392730604999764</v>
      </c>
    </row>
    <row r="744" spans="1:10" x14ac:dyDescent="0.25">
      <c r="A744">
        <v>0.74</v>
      </c>
      <c r="B744">
        <f t="shared" si="94"/>
        <v>1.0000000000000009E-3</v>
      </c>
      <c r="C744">
        <f t="shared" si="95"/>
        <v>1.7399999999999185</v>
      </c>
      <c r="D744">
        <f t="shared" si="96"/>
        <v>1.01</v>
      </c>
      <c r="E744">
        <f t="shared" si="97"/>
        <v>5.747399999999967</v>
      </c>
      <c r="G744">
        <f t="shared" si="90"/>
        <v>1.0007399999999391</v>
      </c>
      <c r="H744">
        <f t="shared" si="91"/>
        <v>1.0007399999999391</v>
      </c>
      <c r="I744" s="1">
        <f t="shared" si="92"/>
        <v>5.7402737999999767</v>
      </c>
      <c r="J744" s="1">
        <f t="shared" si="93"/>
        <v>5.7402737999999767</v>
      </c>
    </row>
    <row r="745" spans="1:10" x14ac:dyDescent="0.25">
      <c r="A745">
        <v>0.74099999999999999</v>
      </c>
      <c r="B745">
        <f t="shared" si="94"/>
        <v>1.0000000000000009E-3</v>
      </c>
      <c r="C745">
        <f t="shared" si="95"/>
        <v>1.7409999999999184</v>
      </c>
      <c r="D745">
        <f t="shared" si="96"/>
        <v>1.01</v>
      </c>
      <c r="E745">
        <f t="shared" si="97"/>
        <v>5.7484099999999669</v>
      </c>
      <c r="G745">
        <f t="shared" si="90"/>
        <v>1.000740999999939</v>
      </c>
      <c r="H745">
        <f t="shared" si="91"/>
        <v>1.000740999999939</v>
      </c>
      <c r="I745" s="1">
        <f t="shared" si="92"/>
        <v>5.741274540499977</v>
      </c>
      <c r="J745" s="1">
        <f t="shared" si="93"/>
        <v>5.741274540499977</v>
      </c>
    </row>
    <row r="746" spans="1:10" x14ac:dyDescent="0.25">
      <c r="A746">
        <v>0.74199999999999999</v>
      </c>
      <c r="B746">
        <f t="shared" si="94"/>
        <v>1.0000000000000009E-3</v>
      </c>
      <c r="C746">
        <f t="shared" si="95"/>
        <v>1.7419999999999183</v>
      </c>
      <c r="D746">
        <f t="shared" si="96"/>
        <v>1.01</v>
      </c>
      <c r="E746">
        <f t="shared" si="97"/>
        <v>5.7494199999999669</v>
      </c>
      <c r="G746">
        <f t="shared" si="90"/>
        <v>1.000741999999939</v>
      </c>
      <c r="H746">
        <f t="shared" si="91"/>
        <v>1.000741999999939</v>
      </c>
      <c r="I746" s="1">
        <f t="shared" si="92"/>
        <v>5.7422752819999765</v>
      </c>
      <c r="J746" s="1">
        <f t="shared" si="93"/>
        <v>5.7422752819999765</v>
      </c>
    </row>
    <row r="747" spans="1:10" x14ac:dyDescent="0.25">
      <c r="A747">
        <v>0.74299999999999999</v>
      </c>
      <c r="B747">
        <f t="shared" si="94"/>
        <v>1.0000000000000009E-3</v>
      </c>
      <c r="C747">
        <f t="shared" si="95"/>
        <v>1.7429999999999182</v>
      </c>
      <c r="D747">
        <f t="shared" si="96"/>
        <v>1.01</v>
      </c>
      <c r="E747">
        <f t="shared" si="97"/>
        <v>5.7504299999999668</v>
      </c>
      <c r="G747">
        <f t="shared" si="90"/>
        <v>1.0007429999999389</v>
      </c>
      <c r="H747">
        <f t="shared" si="91"/>
        <v>1.0007429999999389</v>
      </c>
      <c r="I747" s="1">
        <f t="shared" si="92"/>
        <v>5.7432760244999761</v>
      </c>
      <c r="J747" s="1">
        <f t="shared" si="93"/>
        <v>5.7432760244999761</v>
      </c>
    </row>
    <row r="748" spans="1:10" x14ac:dyDescent="0.25">
      <c r="A748">
        <v>0.74399999999999999</v>
      </c>
      <c r="B748">
        <f t="shared" si="94"/>
        <v>1.0000000000000009E-3</v>
      </c>
      <c r="C748">
        <f t="shared" si="95"/>
        <v>1.7439999999999181</v>
      </c>
      <c r="D748">
        <f t="shared" si="96"/>
        <v>1.01</v>
      </c>
      <c r="E748">
        <f t="shared" si="97"/>
        <v>5.7514399999999668</v>
      </c>
      <c r="G748">
        <f t="shared" si="90"/>
        <v>1.0007439999999388</v>
      </c>
      <c r="H748">
        <f t="shared" si="91"/>
        <v>1.0007439999999388</v>
      </c>
      <c r="I748" s="1">
        <f t="shared" si="92"/>
        <v>5.7442767679999758</v>
      </c>
      <c r="J748" s="1">
        <f t="shared" si="93"/>
        <v>5.7442767679999758</v>
      </c>
    </row>
    <row r="749" spans="1:10" x14ac:dyDescent="0.25">
      <c r="A749">
        <v>0.745</v>
      </c>
      <c r="B749">
        <f t="shared" si="94"/>
        <v>1.0000000000000009E-3</v>
      </c>
      <c r="C749">
        <f t="shared" si="95"/>
        <v>1.744999999999918</v>
      </c>
      <c r="D749">
        <f t="shared" si="96"/>
        <v>1.01</v>
      </c>
      <c r="E749">
        <f t="shared" si="97"/>
        <v>5.7524499999999668</v>
      </c>
      <c r="G749">
        <f t="shared" si="90"/>
        <v>1.0007449999999387</v>
      </c>
      <c r="H749">
        <f t="shared" si="91"/>
        <v>1.0007449999999387</v>
      </c>
      <c r="I749" s="1">
        <f t="shared" si="92"/>
        <v>5.7452775124999755</v>
      </c>
      <c r="J749" s="1">
        <f t="shared" si="93"/>
        <v>5.7452775124999755</v>
      </c>
    </row>
    <row r="750" spans="1:10" x14ac:dyDescent="0.25">
      <c r="A750">
        <v>0.746</v>
      </c>
      <c r="B750">
        <f t="shared" si="94"/>
        <v>1.0000000000000009E-3</v>
      </c>
      <c r="C750">
        <f t="shared" si="95"/>
        <v>1.7459999999999178</v>
      </c>
      <c r="D750">
        <f t="shared" si="96"/>
        <v>1.01</v>
      </c>
      <c r="E750">
        <f t="shared" si="97"/>
        <v>5.7534599999999667</v>
      </c>
      <c r="G750">
        <f t="shared" si="90"/>
        <v>1.0007459999999386</v>
      </c>
      <c r="H750">
        <f t="shared" si="91"/>
        <v>1.0007459999999386</v>
      </c>
      <c r="I750" s="1">
        <f t="shared" si="92"/>
        <v>5.7462782579999754</v>
      </c>
      <c r="J750" s="1">
        <f t="shared" si="93"/>
        <v>5.7462782579999754</v>
      </c>
    </row>
    <row r="751" spans="1:10" x14ac:dyDescent="0.25">
      <c r="A751">
        <v>0.747</v>
      </c>
      <c r="B751">
        <f t="shared" si="94"/>
        <v>1.0000000000000009E-3</v>
      </c>
      <c r="C751">
        <f t="shared" si="95"/>
        <v>1.7469999999999177</v>
      </c>
      <c r="D751">
        <f t="shared" si="96"/>
        <v>1.01</v>
      </c>
      <c r="E751">
        <f t="shared" si="97"/>
        <v>5.7544699999999667</v>
      </c>
      <c r="G751">
        <f t="shared" si="90"/>
        <v>1.0007469999999385</v>
      </c>
      <c r="H751">
        <f t="shared" si="91"/>
        <v>1.0007469999999385</v>
      </c>
      <c r="I751" s="1">
        <f t="shared" si="92"/>
        <v>5.7472790044999753</v>
      </c>
      <c r="J751" s="1">
        <f t="shared" si="93"/>
        <v>5.7472790044999753</v>
      </c>
    </row>
    <row r="752" spans="1:10" x14ac:dyDescent="0.25">
      <c r="A752">
        <v>0.748</v>
      </c>
      <c r="B752">
        <f t="shared" si="94"/>
        <v>1.0000000000000009E-3</v>
      </c>
      <c r="C752">
        <f t="shared" si="95"/>
        <v>1.7479999999999176</v>
      </c>
      <c r="D752">
        <f t="shared" si="96"/>
        <v>1.01</v>
      </c>
      <c r="E752">
        <f t="shared" si="97"/>
        <v>5.7554799999999666</v>
      </c>
      <c r="G752">
        <f t="shared" si="90"/>
        <v>1.0007479999999385</v>
      </c>
      <c r="H752">
        <f t="shared" si="91"/>
        <v>1.0007479999999385</v>
      </c>
      <c r="I752" s="1">
        <f t="shared" si="92"/>
        <v>5.7482797519999753</v>
      </c>
      <c r="J752" s="1">
        <f t="shared" si="93"/>
        <v>5.7482797519999753</v>
      </c>
    </row>
    <row r="753" spans="1:10" x14ac:dyDescent="0.25">
      <c r="A753">
        <v>0.749</v>
      </c>
      <c r="B753">
        <f t="shared" si="94"/>
        <v>1.0000000000000009E-3</v>
      </c>
      <c r="C753">
        <f t="shared" si="95"/>
        <v>1.7489999999999175</v>
      </c>
      <c r="D753">
        <f t="shared" si="96"/>
        <v>1.01</v>
      </c>
      <c r="E753">
        <f t="shared" si="97"/>
        <v>5.7564899999999666</v>
      </c>
      <c r="G753">
        <f t="shared" si="90"/>
        <v>1.0007489999999384</v>
      </c>
      <c r="H753">
        <f t="shared" si="91"/>
        <v>1.0007489999999384</v>
      </c>
      <c r="I753" s="1">
        <f t="shared" si="92"/>
        <v>5.7492805004999754</v>
      </c>
      <c r="J753" s="1">
        <f t="shared" si="93"/>
        <v>5.7492805004999754</v>
      </c>
    </row>
    <row r="754" spans="1:10" x14ac:dyDescent="0.25">
      <c r="A754">
        <v>0.75</v>
      </c>
      <c r="B754">
        <f t="shared" si="94"/>
        <v>1.0000000000000009E-3</v>
      </c>
      <c r="C754">
        <f t="shared" si="95"/>
        <v>1.7499999999999174</v>
      </c>
      <c r="D754">
        <f t="shared" si="96"/>
        <v>1.01</v>
      </c>
      <c r="E754">
        <f t="shared" si="97"/>
        <v>5.7574999999999665</v>
      </c>
      <c r="G754">
        <f t="shared" si="90"/>
        <v>1.0007499999999383</v>
      </c>
      <c r="H754">
        <f t="shared" si="91"/>
        <v>1.0007499999999383</v>
      </c>
      <c r="I754" s="1">
        <f t="shared" si="92"/>
        <v>5.7502812499999756</v>
      </c>
      <c r="J754" s="1">
        <f t="shared" si="93"/>
        <v>5.7502812499999756</v>
      </c>
    </row>
    <row r="755" spans="1:10" x14ac:dyDescent="0.25">
      <c r="A755">
        <v>0.751</v>
      </c>
      <c r="B755">
        <f t="shared" si="94"/>
        <v>1.0000000000000009E-3</v>
      </c>
      <c r="C755">
        <f t="shared" si="95"/>
        <v>1.7509999999999173</v>
      </c>
      <c r="D755">
        <f t="shared" si="96"/>
        <v>1.01</v>
      </c>
      <c r="E755">
        <f t="shared" si="97"/>
        <v>5.7585099999999665</v>
      </c>
      <c r="G755">
        <f t="shared" si="90"/>
        <v>1.0007509999999382</v>
      </c>
      <c r="H755">
        <f t="shared" si="91"/>
        <v>1.0007509999999382</v>
      </c>
      <c r="I755" s="1">
        <f t="shared" si="92"/>
        <v>5.7512820004999758</v>
      </c>
      <c r="J755" s="1">
        <f t="shared" si="93"/>
        <v>5.7512820004999758</v>
      </c>
    </row>
    <row r="756" spans="1:10" x14ac:dyDescent="0.25">
      <c r="A756">
        <v>0.752</v>
      </c>
      <c r="B756">
        <f t="shared" si="94"/>
        <v>1.0000000000000009E-3</v>
      </c>
      <c r="C756">
        <f t="shared" si="95"/>
        <v>1.7519999999999172</v>
      </c>
      <c r="D756">
        <f t="shared" si="96"/>
        <v>1.01</v>
      </c>
      <c r="E756">
        <f t="shared" si="97"/>
        <v>5.7595199999999664</v>
      </c>
      <c r="G756">
        <f t="shared" si="90"/>
        <v>1.0007519999999381</v>
      </c>
      <c r="H756">
        <f t="shared" si="91"/>
        <v>1.0007519999999381</v>
      </c>
      <c r="I756" s="1">
        <f t="shared" si="92"/>
        <v>5.7522827519999762</v>
      </c>
      <c r="J756" s="1">
        <f t="shared" si="93"/>
        <v>5.7522827519999762</v>
      </c>
    </row>
    <row r="757" spans="1:10" x14ac:dyDescent="0.25">
      <c r="A757">
        <v>0.753</v>
      </c>
      <c r="B757">
        <f t="shared" si="94"/>
        <v>1.0000000000000009E-3</v>
      </c>
      <c r="C757">
        <f t="shared" si="95"/>
        <v>1.7529999999999171</v>
      </c>
      <c r="D757">
        <f t="shared" si="96"/>
        <v>1.01</v>
      </c>
      <c r="E757">
        <f t="shared" si="97"/>
        <v>5.7605299999999664</v>
      </c>
      <c r="G757">
        <f t="shared" si="90"/>
        <v>1.0007529999999381</v>
      </c>
      <c r="H757">
        <f t="shared" si="91"/>
        <v>1.0007529999999381</v>
      </c>
      <c r="I757" s="1">
        <f t="shared" si="92"/>
        <v>5.7532835044999757</v>
      </c>
      <c r="J757" s="1">
        <f t="shared" si="93"/>
        <v>5.7532835044999757</v>
      </c>
    </row>
    <row r="758" spans="1:10" x14ac:dyDescent="0.25">
      <c r="A758">
        <v>0.754</v>
      </c>
      <c r="B758">
        <f t="shared" si="94"/>
        <v>1.0000000000000009E-3</v>
      </c>
      <c r="C758">
        <f t="shared" si="95"/>
        <v>1.753999999999917</v>
      </c>
      <c r="D758">
        <f t="shared" si="96"/>
        <v>1.01</v>
      </c>
      <c r="E758">
        <f t="shared" si="97"/>
        <v>5.7615399999999664</v>
      </c>
      <c r="G758">
        <f t="shared" si="90"/>
        <v>1.000753999999938</v>
      </c>
      <c r="H758">
        <f t="shared" si="91"/>
        <v>1.000753999999938</v>
      </c>
      <c r="I758" s="1">
        <f t="shared" si="92"/>
        <v>5.7542842579999753</v>
      </c>
      <c r="J758" s="1">
        <f t="shared" si="93"/>
        <v>5.7542842579999753</v>
      </c>
    </row>
    <row r="759" spans="1:10" x14ac:dyDescent="0.25">
      <c r="A759">
        <v>0.755</v>
      </c>
      <c r="B759">
        <f t="shared" si="94"/>
        <v>1.0000000000000009E-3</v>
      </c>
      <c r="C759">
        <f t="shared" si="95"/>
        <v>1.7549999999999168</v>
      </c>
      <c r="D759">
        <f t="shared" si="96"/>
        <v>1.01</v>
      </c>
      <c r="E759">
        <f t="shared" si="97"/>
        <v>5.7625499999999663</v>
      </c>
      <c r="G759">
        <f t="shared" si="90"/>
        <v>1.0007549999999379</v>
      </c>
      <c r="H759">
        <f t="shared" si="91"/>
        <v>1.0007549999999379</v>
      </c>
      <c r="I759" s="1">
        <f t="shared" si="92"/>
        <v>5.755285012499975</v>
      </c>
      <c r="J759" s="1">
        <f t="shared" si="93"/>
        <v>5.755285012499975</v>
      </c>
    </row>
    <row r="760" spans="1:10" x14ac:dyDescent="0.25">
      <c r="A760">
        <v>0.75600000000000001</v>
      </c>
      <c r="B760">
        <f t="shared" si="94"/>
        <v>1.0000000000000009E-3</v>
      </c>
      <c r="C760">
        <f t="shared" si="95"/>
        <v>1.7559999999999167</v>
      </c>
      <c r="D760">
        <f t="shared" si="96"/>
        <v>1.01</v>
      </c>
      <c r="E760">
        <f t="shared" si="97"/>
        <v>5.7635599999999663</v>
      </c>
      <c r="G760">
        <f t="shared" si="90"/>
        <v>1.0007559999999378</v>
      </c>
      <c r="H760">
        <f t="shared" si="91"/>
        <v>1.0007559999999378</v>
      </c>
      <c r="I760" s="1">
        <f t="shared" si="92"/>
        <v>5.7562857679999748</v>
      </c>
      <c r="J760" s="1">
        <f t="shared" si="93"/>
        <v>5.7562857679999748</v>
      </c>
    </row>
    <row r="761" spans="1:10" x14ac:dyDescent="0.25">
      <c r="A761">
        <v>0.75700000000000001</v>
      </c>
      <c r="B761">
        <f t="shared" si="94"/>
        <v>1.0000000000000009E-3</v>
      </c>
      <c r="C761">
        <f t="shared" si="95"/>
        <v>1.7569999999999166</v>
      </c>
      <c r="D761">
        <f t="shared" si="96"/>
        <v>1.01</v>
      </c>
      <c r="E761">
        <f t="shared" si="97"/>
        <v>5.7645699999999662</v>
      </c>
      <c r="G761">
        <f t="shared" si="90"/>
        <v>1.0007569999999377</v>
      </c>
      <c r="H761">
        <f t="shared" si="91"/>
        <v>1.0007569999999377</v>
      </c>
      <c r="I761" s="1">
        <f t="shared" si="92"/>
        <v>5.7572865244999747</v>
      </c>
      <c r="J761" s="1">
        <f t="shared" si="93"/>
        <v>5.7572865244999747</v>
      </c>
    </row>
    <row r="762" spans="1:10" x14ac:dyDescent="0.25">
      <c r="A762">
        <v>0.75800000000000001</v>
      </c>
      <c r="B762">
        <f t="shared" si="94"/>
        <v>1.0000000000000009E-3</v>
      </c>
      <c r="C762">
        <f t="shared" si="95"/>
        <v>1.7579999999999165</v>
      </c>
      <c r="D762">
        <f t="shared" si="96"/>
        <v>1.01</v>
      </c>
      <c r="E762">
        <f t="shared" si="97"/>
        <v>5.7655799999999662</v>
      </c>
      <c r="G762">
        <f t="shared" si="90"/>
        <v>1.0007579999999376</v>
      </c>
      <c r="H762">
        <f t="shared" si="91"/>
        <v>1.0007579999999376</v>
      </c>
      <c r="I762" s="1">
        <f t="shared" si="92"/>
        <v>5.7582872819999746</v>
      </c>
      <c r="J762" s="1">
        <f t="shared" si="93"/>
        <v>5.7582872819999746</v>
      </c>
    </row>
    <row r="763" spans="1:10" x14ac:dyDescent="0.25">
      <c r="A763">
        <v>0.75900000000000001</v>
      </c>
      <c r="B763">
        <f t="shared" si="94"/>
        <v>1.0000000000000009E-3</v>
      </c>
      <c r="C763">
        <f t="shared" si="95"/>
        <v>1.7589999999999164</v>
      </c>
      <c r="D763">
        <f t="shared" si="96"/>
        <v>1.01</v>
      </c>
      <c r="E763">
        <f t="shared" si="97"/>
        <v>5.7665899999999661</v>
      </c>
      <c r="G763">
        <f t="shared" si="90"/>
        <v>1.0007589999999376</v>
      </c>
      <c r="H763">
        <f t="shared" si="91"/>
        <v>1.0007589999999376</v>
      </c>
      <c r="I763" s="1">
        <f t="shared" si="92"/>
        <v>5.7592880404999747</v>
      </c>
      <c r="J763" s="1">
        <f t="shared" si="93"/>
        <v>5.7592880404999747</v>
      </c>
    </row>
    <row r="764" spans="1:10" x14ac:dyDescent="0.25">
      <c r="A764">
        <v>0.76</v>
      </c>
      <c r="B764">
        <f t="shared" si="94"/>
        <v>1.0000000000000009E-3</v>
      </c>
      <c r="C764">
        <f t="shared" si="95"/>
        <v>1.7599999999999163</v>
      </c>
      <c r="D764">
        <f t="shared" si="96"/>
        <v>1.01</v>
      </c>
      <c r="E764">
        <f t="shared" si="97"/>
        <v>5.7675999999999661</v>
      </c>
      <c r="G764">
        <f t="shared" si="90"/>
        <v>1.0007599999999375</v>
      </c>
      <c r="H764">
        <f t="shared" si="91"/>
        <v>1.0007599999999375</v>
      </c>
      <c r="I764" s="1">
        <f t="shared" si="92"/>
        <v>5.7602887999999748</v>
      </c>
      <c r="J764" s="1">
        <f t="shared" si="93"/>
        <v>5.7602887999999748</v>
      </c>
    </row>
    <row r="765" spans="1:10" x14ac:dyDescent="0.25">
      <c r="A765">
        <v>0.76100000000000001</v>
      </c>
      <c r="B765">
        <f t="shared" si="94"/>
        <v>1.0000000000000009E-3</v>
      </c>
      <c r="C765">
        <f t="shared" si="95"/>
        <v>1.7609999999999162</v>
      </c>
      <c r="D765">
        <f t="shared" si="96"/>
        <v>1.01</v>
      </c>
      <c r="E765">
        <f t="shared" si="97"/>
        <v>5.768609999999966</v>
      </c>
      <c r="G765">
        <f t="shared" si="90"/>
        <v>1.0007609999999374</v>
      </c>
      <c r="H765">
        <f t="shared" si="91"/>
        <v>1.0007609999999374</v>
      </c>
      <c r="I765" s="1">
        <f t="shared" si="92"/>
        <v>5.761289560499975</v>
      </c>
      <c r="J765" s="1">
        <f t="shared" si="93"/>
        <v>5.761289560499975</v>
      </c>
    </row>
    <row r="766" spans="1:10" x14ac:dyDescent="0.25">
      <c r="A766">
        <v>0.76200000000000001</v>
      </c>
      <c r="B766">
        <f t="shared" si="94"/>
        <v>1.0000000000000009E-3</v>
      </c>
      <c r="C766">
        <f t="shared" si="95"/>
        <v>1.7619999999999161</v>
      </c>
      <c r="D766">
        <f t="shared" si="96"/>
        <v>1.01</v>
      </c>
      <c r="E766">
        <f t="shared" si="97"/>
        <v>5.769619999999966</v>
      </c>
      <c r="G766">
        <f t="shared" si="90"/>
        <v>1.0007619999999373</v>
      </c>
      <c r="H766">
        <f t="shared" si="91"/>
        <v>1.0007619999999373</v>
      </c>
      <c r="I766" s="1">
        <f t="shared" si="92"/>
        <v>5.7622903219999753</v>
      </c>
      <c r="J766" s="1">
        <f t="shared" si="93"/>
        <v>5.7622903219999753</v>
      </c>
    </row>
    <row r="767" spans="1:10" x14ac:dyDescent="0.25">
      <c r="A767">
        <v>0.76300000000000001</v>
      </c>
      <c r="B767">
        <f t="shared" si="94"/>
        <v>1.0000000000000009E-3</v>
      </c>
      <c r="C767">
        <f t="shared" si="95"/>
        <v>1.762999999999916</v>
      </c>
      <c r="D767">
        <f t="shared" si="96"/>
        <v>1.01</v>
      </c>
      <c r="E767">
        <f t="shared" si="97"/>
        <v>5.770629999999966</v>
      </c>
      <c r="G767">
        <f t="shared" si="90"/>
        <v>1.0007629999999372</v>
      </c>
      <c r="H767">
        <f t="shared" si="91"/>
        <v>1.0007629999999372</v>
      </c>
      <c r="I767" s="1">
        <f t="shared" si="92"/>
        <v>5.7632910844999756</v>
      </c>
      <c r="J767" s="1">
        <f t="shared" si="93"/>
        <v>5.7632910844999756</v>
      </c>
    </row>
    <row r="768" spans="1:10" x14ac:dyDescent="0.25">
      <c r="A768">
        <v>0.76400000000000001</v>
      </c>
      <c r="B768">
        <f t="shared" si="94"/>
        <v>1.0000000000000009E-3</v>
      </c>
      <c r="C768">
        <f t="shared" si="95"/>
        <v>1.7639999999999159</v>
      </c>
      <c r="D768">
        <f t="shared" si="96"/>
        <v>1.01</v>
      </c>
      <c r="E768">
        <f t="shared" si="97"/>
        <v>5.7716399999999659</v>
      </c>
      <c r="G768">
        <f t="shared" si="90"/>
        <v>1.0007639999999371</v>
      </c>
      <c r="H768">
        <f t="shared" si="91"/>
        <v>1.0007639999999371</v>
      </c>
      <c r="I768" s="1">
        <f t="shared" si="92"/>
        <v>5.7642918479999752</v>
      </c>
      <c r="J768" s="1">
        <f t="shared" si="93"/>
        <v>5.7642918479999752</v>
      </c>
    </row>
    <row r="769" spans="1:10" x14ac:dyDescent="0.25">
      <c r="A769">
        <v>0.76500000000000001</v>
      </c>
      <c r="B769">
        <f t="shared" si="94"/>
        <v>1.0000000000000009E-3</v>
      </c>
      <c r="C769">
        <f t="shared" si="95"/>
        <v>1.7649999999999157</v>
      </c>
      <c r="D769">
        <f t="shared" si="96"/>
        <v>1.01</v>
      </c>
      <c r="E769">
        <f t="shared" si="97"/>
        <v>5.7726499999999659</v>
      </c>
      <c r="G769">
        <f t="shared" si="90"/>
        <v>1.0007649999999371</v>
      </c>
      <c r="H769">
        <f t="shared" si="91"/>
        <v>1.0007649999999371</v>
      </c>
      <c r="I769" s="1">
        <f t="shared" si="92"/>
        <v>5.7652926124999748</v>
      </c>
      <c r="J769" s="1">
        <f t="shared" si="93"/>
        <v>5.7652926124999748</v>
      </c>
    </row>
    <row r="770" spans="1:10" x14ac:dyDescent="0.25">
      <c r="A770">
        <v>0.76600000000000001</v>
      </c>
      <c r="B770">
        <f t="shared" si="94"/>
        <v>1.0000000000000009E-3</v>
      </c>
      <c r="C770">
        <f t="shared" si="95"/>
        <v>1.7659999999999156</v>
      </c>
      <c r="D770">
        <f t="shared" si="96"/>
        <v>1.01</v>
      </c>
      <c r="E770">
        <f t="shared" si="97"/>
        <v>5.7736599999999658</v>
      </c>
      <c r="G770">
        <f t="shared" si="90"/>
        <v>1.000765999999937</v>
      </c>
      <c r="H770">
        <f t="shared" si="91"/>
        <v>1.000765999999937</v>
      </c>
      <c r="I770" s="1">
        <f t="shared" si="92"/>
        <v>5.7662933779999745</v>
      </c>
      <c r="J770" s="1">
        <f t="shared" si="93"/>
        <v>5.7662933779999745</v>
      </c>
    </row>
    <row r="771" spans="1:10" x14ac:dyDescent="0.25">
      <c r="A771">
        <v>0.76700000000000002</v>
      </c>
      <c r="B771">
        <f t="shared" si="94"/>
        <v>1.0000000000000009E-3</v>
      </c>
      <c r="C771">
        <f t="shared" si="95"/>
        <v>1.7669999999999155</v>
      </c>
      <c r="D771">
        <f t="shared" si="96"/>
        <v>1.01</v>
      </c>
      <c r="E771">
        <f t="shared" si="97"/>
        <v>5.7746699999999658</v>
      </c>
      <c r="G771">
        <f t="shared" si="90"/>
        <v>1.0007669999999369</v>
      </c>
      <c r="H771">
        <f t="shared" si="91"/>
        <v>1.0007669999999369</v>
      </c>
      <c r="I771" s="1">
        <f t="shared" si="92"/>
        <v>5.7672941444999744</v>
      </c>
      <c r="J771" s="1">
        <f t="shared" si="93"/>
        <v>5.7672941444999744</v>
      </c>
    </row>
    <row r="772" spans="1:10" x14ac:dyDescent="0.25">
      <c r="A772">
        <v>0.76800000000000002</v>
      </c>
      <c r="B772">
        <f t="shared" si="94"/>
        <v>1.0000000000000009E-3</v>
      </c>
      <c r="C772">
        <f t="shared" si="95"/>
        <v>1.7679999999999154</v>
      </c>
      <c r="D772">
        <f t="shared" si="96"/>
        <v>1.01</v>
      </c>
      <c r="E772">
        <f t="shared" si="97"/>
        <v>5.7756799999999657</v>
      </c>
      <c r="G772">
        <f t="shared" si="90"/>
        <v>1.0007679999999368</v>
      </c>
      <c r="H772">
        <f t="shared" si="91"/>
        <v>1.0007679999999368</v>
      </c>
      <c r="I772" s="1">
        <f t="shared" si="92"/>
        <v>5.7682949119999742</v>
      </c>
      <c r="J772" s="1">
        <f t="shared" si="93"/>
        <v>5.7682949119999742</v>
      </c>
    </row>
    <row r="773" spans="1:10" x14ac:dyDescent="0.25">
      <c r="A773">
        <v>0.76900000000000002</v>
      </c>
      <c r="B773">
        <f t="shared" si="94"/>
        <v>1.0000000000000009E-3</v>
      </c>
      <c r="C773">
        <f t="shared" si="95"/>
        <v>1.7689999999999153</v>
      </c>
      <c r="D773">
        <f t="shared" si="96"/>
        <v>1.01</v>
      </c>
      <c r="E773">
        <f t="shared" si="97"/>
        <v>5.7766899999999657</v>
      </c>
      <c r="G773">
        <f t="shared" ref="G773:G836" si="98">G772+$G$1*B773</f>
        <v>1.0007689999999367</v>
      </c>
      <c r="H773">
        <f t="shared" ref="H773:H836" si="99">H772+($G$1+$I$1)*B773</f>
        <v>1.0007689999999367</v>
      </c>
      <c r="I773" s="1">
        <f t="shared" ref="I773:I836" si="100">I772+(G773+G772)/2*B773</f>
        <v>5.7692956804999742</v>
      </c>
      <c r="J773" s="1">
        <f t="shared" ref="J773:J836" si="101">J772+(H773+H772)/2*B773</f>
        <v>5.7692956804999742</v>
      </c>
    </row>
    <row r="774" spans="1:10" x14ac:dyDescent="0.25">
      <c r="A774">
        <v>0.77</v>
      </c>
      <c r="B774">
        <f t="shared" ref="B774:B837" si="102">A774-A773</f>
        <v>1.0000000000000009E-3</v>
      </c>
      <c r="C774">
        <f t="shared" ref="C774:C837" si="103">C773+B774*$C$1</f>
        <v>1.7699999999999152</v>
      </c>
      <c r="D774">
        <f t="shared" ref="D774:D837" si="104">($C$1+$E$1)</f>
        <v>1.01</v>
      </c>
      <c r="E774">
        <f t="shared" ref="E774:E837" si="105">E773+B774*(D774)</f>
        <v>5.7776999999999656</v>
      </c>
      <c r="G774">
        <f t="shared" si="98"/>
        <v>1.0007699999999367</v>
      </c>
      <c r="H774">
        <f t="shared" si="99"/>
        <v>1.0007699999999367</v>
      </c>
      <c r="I774" s="1">
        <f t="shared" si="100"/>
        <v>5.7702964499999743</v>
      </c>
      <c r="J774" s="1">
        <f t="shared" si="101"/>
        <v>5.7702964499999743</v>
      </c>
    </row>
    <row r="775" spans="1:10" x14ac:dyDescent="0.25">
      <c r="A775">
        <v>0.77100000000000002</v>
      </c>
      <c r="B775">
        <f t="shared" si="102"/>
        <v>1.0000000000000009E-3</v>
      </c>
      <c r="C775">
        <f t="shared" si="103"/>
        <v>1.7709999999999151</v>
      </c>
      <c r="D775">
        <f t="shared" si="104"/>
        <v>1.01</v>
      </c>
      <c r="E775">
        <f t="shared" si="105"/>
        <v>5.7787099999999656</v>
      </c>
      <c r="G775">
        <f t="shared" si="98"/>
        <v>1.0007709999999366</v>
      </c>
      <c r="H775">
        <f t="shared" si="99"/>
        <v>1.0007709999999366</v>
      </c>
      <c r="I775" s="1">
        <f t="shared" si="100"/>
        <v>5.7712972204999744</v>
      </c>
      <c r="J775" s="1">
        <f t="shared" si="101"/>
        <v>5.7712972204999744</v>
      </c>
    </row>
    <row r="776" spans="1:10" x14ac:dyDescent="0.25">
      <c r="A776">
        <v>0.77200000000000002</v>
      </c>
      <c r="B776">
        <f t="shared" si="102"/>
        <v>1.0000000000000009E-3</v>
      </c>
      <c r="C776">
        <f t="shared" si="103"/>
        <v>1.771999999999915</v>
      </c>
      <c r="D776">
        <f t="shared" si="104"/>
        <v>1.01</v>
      </c>
      <c r="E776">
        <f t="shared" si="105"/>
        <v>5.7797199999999656</v>
      </c>
      <c r="G776">
        <f t="shared" si="98"/>
        <v>1.0007719999999365</v>
      </c>
      <c r="H776">
        <f t="shared" si="99"/>
        <v>1.0007719999999365</v>
      </c>
      <c r="I776" s="1">
        <f t="shared" si="100"/>
        <v>5.7722979919999746</v>
      </c>
      <c r="J776" s="1">
        <f t="shared" si="101"/>
        <v>5.7722979919999746</v>
      </c>
    </row>
    <row r="777" spans="1:10" x14ac:dyDescent="0.25">
      <c r="A777">
        <v>0.77300000000000002</v>
      </c>
      <c r="B777">
        <f t="shared" si="102"/>
        <v>1.0000000000000009E-3</v>
      </c>
      <c r="C777">
        <f t="shared" si="103"/>
        <v>1.7729999999999149</v>
      </c>
      <c r="D777">
        <f t="shared" si="104"/>
        <v>1.01</v>
      </c>
      <c r="E777">
        <f t="shared" si="105"/>
        <v>5.7807299999999655</v>
      </c>
      <c r="G777">
        <f t="shared" si="98"/>
        <v>1.0007729999999364</v>
      </c>
      <c r="H777">
        <f t="shared" si="99"/>
        <v>1.0007729999999364</v>
      </c>
      <c r="I777" s="1">
        <f t="shared" si="100"/>
        <v>5.7732987644999749</v>
      </c>
      <c r="J777" s="1">
        <f t="shared" si="101"/>
        <v>5.7732987644999749</v>
      </c>
    </row>
    <row r="778" spans="1:10" x14ac:dyDescent="0.25">
      <c r="A778">
        <v>0.77400000000000002</v>
      </c>
      <c r="B778">
        <f t="shared" si="102"/>
        <v>1.0000000000000009E-3</v>
      </c>
      <c r="C778">
        <f t="shared" si="103"/>
        <v>1.7739999999999148</v>
      </c>
      <c r="D778">
        <f t="shared" si="104"/>
        <v>1.01</v>
      </c>
      <c r="E778">
        <f t="shared" si="105"/>
        <v>5.7817399999999655</v>
      </c>
      <c r="G778">
        <f t="shared" si="98"/>
        <v>1.0007739999999363</v>
      </c>
      <c r="H778">
        <f t="shared" si="99"/>
        <v>1.0007739999999363</v>
      </c>
      <c r="I778" s="1">
        <f t="shared" si="100"/>
        <v>5.7742995379999744</v>
      </c>
      <c r="J778" s="1">
        <f t="shared" si="101"/>
        <v>5.7742995379999744</v>
      </c>
    </row>
    <row r="779" spans="1:10" x14ac:dyDescent="0.25">
      <c r="A779">
        <v>0.77500000000000002</v>
      </c>
      <c r="B779">
        <f t="shared" si="102"/>
        <v>1.0000000000000009E-3</v>
      </c>
      <c r="C779">
        <f t="shared" si="103"/>
        <v>1.7749999999999146</v>
      </c>
      <c r="D779">
        <f t="shared" si="104"/>
        <v>1.01</v>
      </c>
      <c r="E779">
        <f t="shared" si="105"/>
        <v>5.7827499999999654</v>
      </c>
      <c r="G779">
        <f t="shared" si="98"/>
        <v>1.0007749999999362</v>
      </c>
      <c r="H779">
        <f t="shared" si="99"/>
        <v>1.0007749999999362</v>
      </c>
      <c r="I779" s="1">
        <f t="shared" si="100"/>
        <v>5.775300312499974</v>
      </c>
      <c r="J779" s="1">
        <f t="shared" si="101"/>
        <v>5.775300312499974</v>
      </c>
    </row>
    <row r="780" spans="1:10" x14ac:dyDescent="0.25">
      <c r="A780">
        <v>0.77600000000000002</v>
      </c>
      <c r="B780">
        <f t="shared" si="102"/>
        <v>1.0000000000000009E-3</v>
      </c>
      <c r="C780">
        <f t="shared" si="103"/>
        <v>1.7759999999999145</v>
      </c>
      <c r="D780">
        <f t="shared" si="104"/>
        <v>1.01</v>
      </c>
      <c r="E780">
        <f t="shared" si="105"/>
        <v>5.7837599999999654</v>
      </c>
      <c r="G780">
        <f t="shared" si="98"/>
        <v>1.0007759999999362</v>
      </c>
      <c r="H780">
        <f t="shared" si="99"/>
        <v>1.0007759999999362</v>
      </c>
      <c r="I780" s="1">
        <f t="shared" si="100"/>
        <v>5.7763010879999737</v>
      </c>
      <c r="J780" s="1">
        <f t="shared" si="101"/>
        <v>5.7763010879999737</v>
      </c>
    </row>
    <row r="781" spans="1:10" x14ac:dyDescent="0.25">
      <c r="A781">
        <v>0.77700000000000002</v>
      </c>
      <c r="B781">
        <f t="shared" si="102"/>
        <v>1.0000000000000009E-3</v>
      </c>
      <c r="C781">
        <f t="shared" si="103"/>
        <v>1.7769999999999144</v>
      </c>
      <c r="D781">
        <f t="shared" si="104"/>
        <v>1.01</v>
      </c>
      <c r="E781">
        <f t="shared" si="105"/>
        <v>5.7847699999999653</v>
      </c>
      <c r="G781">
        <f t="shared" si="98"/>
        <v>1.0007769999999361</v>
      </c>
      <c r="H781">
        <f t="shared" si="99"/>
        <v>1.0007769999999361</v>
      </c>
      <c r="I781" s="1">
        <f t="shared" si="100"/>
        <v>5.7773018644999734</v>
      </c>
      <c r="J781" s="1">
        <f t="shared" si="101"/>
        <v>5.7773018644999734</v>
      </c>
    </row>
    <row r="782" spans="1:10" x14ac:dyDescent="0.25">
      <c r="A782">
        <v>0.77800000000000002</v>
      </c>
      <c r="B782">
        <f t="shared" si="102"/>
        <v>1.0000000000000009E-3</v>
      </c>
      <c r="C782">
        <f t="shared" si="103"/>
        <v>1.7779999999999143</v>
      </c>
      <c r="D782">
        <f t="shared" si="104"/>
        <v>1.01</v>
      </c>
      <c r="E782">
        <f t="shared" si="105"/>
        <v>5.7857799999999653</v>
      </c>
      <c r="G782">
        <f t="shared" si="98"/>
        <v>1.000777999999936</v>
      </c>
      <c r="H782">
        <f t="shared" si="99"/>
        <v>1.000777999999936</v>
      </c>
      <c r="I782" s="1">
        <f t="shared" si="100"/>
        <v>5.7783026419999732</v>
      </c>
      <c r="J782" s="1">
        <f t="shared" si="101"/>
        <v>5.7783026419999732</v>
      </c>
    </row>
    <row r="783" spans="1:10" x14ac:dyDescent="0.25">
      <c r="A783">
        <v>0.77900000000000003</v>
      </c>
      <c r="B783">
        <f t="shared" si="102"/>
        <v>1.0000000000000009E-3</v>
      </c>
      <c r="C783">
        <f t="shared" si="103"/>
        <v>1.7789999999999142</v>
      </c>
      <c r="D783">
        <f t="shared" si="104"/>
        <v>1.01</v>
      </c>
      <c r="E783">
        <f t="shared" si="105"/>
        <v>5.7867899999999652</v>
      </c>
      <c r="G783">
        <f t="shared" si="98"/>
        <v>1.0007789999999359</v>
      </c>
      <c r="H783">
        <f t="shared" si="99"/>
        <v>1.0007789999999359</v>
      </c>
      <c r="I783" s="1">
        <f t="shared" si="100"/>
        <v>5.7793034204999731</v>
      </c>
      <c r="J783" s="1">
        <f t="shared" si="101"/>
        <v>5.7793034204999731</v>
      </c>
    </row>
    <row r="784" spans="1:10" x14ac:dyDescent="0.25">
      <c r="A784">
        <v>0.78</v>
      </c>
      <c r="B784">
        <f t="shared" si="102"/>
        <v>1.0000000000000009E-3</v>
      </c>
      <c r="C784">
        <f t="shared" si="103"/>
        <v>1.7799999999999141</v>
      </c>
      <c r="D784">
        <f t="shared" si="104"/>
        <v>1.01</v>
      </c>
      <c r="E784">
        <f t="shared" si="105"/>
        <v>5.7877999999999652</v>
      </c>
      <c r="G784">
        <f t="shared" si="98"/>
        <v>1.0007799999999358</v>
      </c>
      <c r="H784">
        <f t="shared" si="99"/>
        <v>1.0007799999999358</v>
      </c>
      <c r="I784" s="1">
        <f t="shared" si="100"/>
        <v>5.7803041999999731</v>
      </c>
      <c r="J784" s="1">
        <f t="shared" si="101"/>
        <v>5.7803041999999731</v>
      </c>
    </row>
    <row r="785" spans="1:10" x14ac:dyDescent="0.25">
      <c r="A785">
        <v>0.78100000000000003</v>
      </c>
      <c r="B785">
        <f t="shared" si="102"/>
        <v>1.0000000000000009E-3</v>
      </c>
      <c r="C785">
        <f t="shared" si="103"/>
        <v>1.780999999999914</v>
      </c>
      <c r="D785">
        <f t="shared" si="104"/>
        <v>1.01</v>
      </c>
      <c r="E785">
        <f t="shared" si="105"/>
        <v>5.7888099999999652</v>
      </c>
      <c r="G785">
        <f t="shared" si="98"/>
        <v>1.0007809999999357</v>
      </c>
      <c r="H785">
        <f t="shared" si="99"/>
        <v>1.0007809999999357</v>
      </c>
      <c r="I785" s="1">
        <f t="shared" si="100"/>
        <v>5.7813049804999732</v>
      </c>
      <c r="J785" s="1">
        <f t="shared" si="101"/>
        <v>5.7813049804999732</v>
      </c>
    </row>
    <row r="786" spans="1:10" x14ac:dyDescent="0.25">
      <c r="A786">
        <v>0.78200000000000003</v>
      </c>
      <c r="B786">
        <f t="shared" si="102"/>
        <v>1.0000000000000009E-3</v>
      </c>
      <c r="C786">
        <f t="shared" si="103"/>
        <v>1.7819999999999139</v>
      </c>
      <c r="D786">
        <f t="shared" si="104"/>
        <v>1.01</v>
      </c>
      <c r="E786">
        <f t="shared" si="105"/>
        <v>5.7898199999999651</v>
      </c>
      <c r="G786">
        <f t="shared" si="98"/>
        <v>1.0007819999999357</v>
      </c>
      <c r="H786">
        <f t="shared" si="99"/>
        <v>1.0007819999999357</v>
      </c>
      <c r="I786" s="1">
        <f t="shared" si="100"/>
        <v>5.7823057619999734</v>
      </c>
      <c r="J786" s="1">
        <f t="shared" si="101"/>
        <v>5.7823057619999734</v>
      </c>
    </row>
    <row r="787" spans="1:10" x14ac:dyDescent="0.25">
      <c r="A787">
        <v>0.78300000000000003</v>
      </c>
      <c r="B787">
        <f t="shared" si="102"/>
        <v>1.0000000000000009E-3</v>
      </c>
      <c r="C787">
        <f t="shared" si="103"/>
        <v>1.7829999999999138</v>
      </c>
      <c r="D787">
        <f t="shared" si="104"/>
        <v>1.01</v>
      </c>
      <c r="E787">
        <f t="shared" si="105"/>
        <v>5.7908299999999651</v>
      </c>
      <c r="G787">
        <f t="shared" si="98"/>
        <v>1.0007829999999356</v>
      </c>
      <c r="H787">
        <f t="shared" si="99"/>
        <v>1.0007829999999356</v>
      </c>
      <c r="I787" s="1">
        <f t="shared" si="100"/>
        <v>5.7833065444999736</v>
      </c>
      <c r="J787" s="1">
        <f t="shared" si="101"/>
        <v>5.7833065444999736</v>
      </c>
    </row>
    <row r="788" spans="1:10" x14ac:dyDescent="0.25">
      <c r="A788">
        <v>0.78400000000000003</v>
      </c>
      <c r="B788">
        <f t="shared" si="102"/>
        <v>1.0000000000000009E-3</v>
      </c>
      <c r="C788">
        <f t="shared" si="103"/>
        <v>1.7839999999999137</v>
      </c>
      <c r="D788">
        <f t="shared" si="104"/>
        <v>1.01</v>
      </c>
      <c r="E788">
        <f t="shared" si="105"/>
        <v>5.791839999999965</v>
      </c>
      <c r="G788">
        <f t="shared" si="98"/>
        <v>1.0007839999999355</v>
      </c>
      <c r="H788">
        <f t="shared" si="99"/>
        <v>1.0007839999999355</v>
      </c>
      <c r="I788" s="1">
        <f t="shared" si="100"/>
        <v>5.7843073279999739</v>
      </c>
      <c r="J788" s="1">
        <f t="shared" si="101"/>
        <v>5.7843073279999739</v>
      </c>
    </row>
    <row r="789" spans="1:10" x14ac:dyDescent="0.25">
      <c r="A789">
        <v>0.78500000000000003</v>
      </c>
      <c r="B789">
        <f t="shared" si="102"/>
        <v>1.0000000000000009E-3</v>
      </c>
      <c r="C789">
        <f t="shared" si="103"/>
        <v>1.7849999999999135</v>
      </c>
      <c r="D789">
        <f t="shared" si="104"/>
        <v>1.01</v>
      </c>
      <c r="E789">
        <f t="shared" si="105"/>
        <v>5.792849999999965</v>
      </c>
      <c r="G789">
        <f t="shared" si="98"/>
        <v>1.0007849999999354</v>
      </c>
      <c r="H789">
        <f t="shared" si="99"/>
        <v>1.0007849999999354</v>
      </c>
      <c r="I789" s="1">
        <f t="shared" si="100"/>
        <v>5.7853081124999735</v>
      </c>
      <c r="J789" s="1">
        <f t="shared" si="101"/>
        <v>5.7853081124999735</v>
      </c>
    </row>
    <row r="790" spans="1:10" x14ac:dyDescent="0.25">
      <c r="A790">
        <v>0.78600000000000003</v>
      </c>
      <c r="B790">
        <f t="shared" si="102"/>
        <v>1.0000000000000009E-3</v>
      </c>
      <c r="C790">
        <f t="shared" si="103"/>
        <v>1.7859999999999134</v>
      </c>
      <c r="D790">
        <f t="shared" si="104"/>
        <v>1.01</v>
      </c>
      <c r="E790">
        <f t="shared" si="105"/>
        <v>5.7938599999999649</v>
      </c>
      <c r="G790">
        <f t="shared" si="98"/>
        <v>1.0007859999999353</v>
      </c>
      <c r="H790">
        <f t="shared" si="99"/>
        <v>1.0007859999999353</v>
      </c>
      <c r="I790" s="1">
        <f t="shared" si="100"/>
        <v>5.7863088979999731</v>
      </c>
      <c r="J790" s="1">
        <f t="shared" si="101"/>
        <v>5.7863088979999731</v>
      </c>
    </row>
    <row r="791" spans="1:10" x14ac:dyDescent="0.25">
      <c r="A791">
        <v>0.78700000000000003</v>
      </c>
      <c r="B791">
        <f t="shared" si="102"/>
        <v>1.0000000000000009E-3</v>
      </c>
      <c r="C791">
        <f t="shared" si="103"/>
        <v>1.7869999999999133</v>
      </c>
      <c r="D791">
        <f t="shared" si="104"/>
        <v>1.01</v>
      </c>
      <c r="E791">
        <f t="shared" si="105"/>
        <v>5.7948699999999649</v>
      </c>
      <c r="G791">
        <f t="shared" si="98"/>
        <v>1.0007869999999353</v>
      </c>
      <c r="H791">
        <f t="shared" si="99"/>
        <v>1.0007869999999353</v>
      </c>
      <c r="I791" s="1">
        <f t="shared" si="100"/>
        <v>5.7873096844999727</v>
      </c>
      <c r="J791" s="1">
        <f t="shared" si="101"/>
        <v>5.7873096844999727</v>
      </c>
    </row>
    <row r="792" spans="1:10" x14ac:dyDescent="0.25">
      <c r="A792">
        <v>0.78800000000000003</v>
      </c>
      <c r="B792">
        <f t="shared" si="102"/>
        <v>1.0000000000000009E-3</v>
      </c>
      <c r="C792">
        <f t="shared" si="103"/>
        <v>1.7879999999999132</v>
      </c>
      <c r="D792">
        <f t="shared" si="104"/>
        <v>1.01</v>
      </c>
      <c r="E792">
        <f t="shared" si="105"/>
        <v>5.7958799999999648</v>
      </c>
      <c r="G792">
        <f t="shared" si="98"/>
        <v>1.0007879999999352</v>
      </c>
      <c r="H792">
        <f t="shared" si="99"/>
        <v>1.0007879999999352</v>
      </c>
      <c r="I792" s="1">
        <f t="shared" si="100"/>
        <v>5.7883104719999725</v>
      </c>
      <c r="J792" s="1">
        <f t="shared" si="101"/>
        <v>5.7883104719999725</v>
      </c>
    </row>
    <row r="793" spans="1:10" x14ac:dyDescent="0.25">
      <c r="A793">
        <v>0.78900000000000003</v>
      </c>
      <c r="B793">
        <f t="shared" si="102"/>
        <v>1.0000000000000009E-3</v>
      </c>
      <c r="C793">
        <f t="shared" si="103"/>
        <v>1.7889999999999131</v>
      </c>
      <c r="D793">
        <f t="shared" si="104"/>
        <v>1.01</v>
      </c>
      <c r="E793">
        <f t="shared" si="105"/>
        <v>5.7968899999999648</v>
      </c>
      <c r="G793">
        <f t="shared" si="98"/>
        <v>1.0007889999999351</v>
      </c>
      <c r="H793">
        <f t="shared" si="99"/>
        <v>1.0007889999999351</v>
      </c>
      <c r="I793" s="1">
        <f t="shared" si="100"/>
        <v>5.7893112604999724</v>
      </c>
      <c r="J793" s="1">
        <f t="shared" si="101"/>
        <v>5.7893112604999724</v>
      </c>
    </row>
    <row r="794" spans="1:10" x14ac:dyDescent="0.25">
      <c r="A794">
        <v>0.79</v>
      </c>
      <c r="B794">
        <f t="shared" si="102"/>
        <v>1.0000000000000009E-3</v>
      </c>
      <c r="C794">
        <f t="shared" si="103"/>
        <v>1.789999999999913</v>
      </c>
      <c r="D794">
        <f t="shared" si="104"/>
        <v>1.01</v>
      </c>
      <c r="E794">
        <f t="shared" si="105"/>
        <v>5.7978999999999647</v>
      </c>
      <c r="G794">
        <f t="shared" si="98"/>
        <v>1.000789999999935</v>
      </c>
      <c r="H794">
        <f t="shared" si="99"/>
        <v>1.000789999999935</v>
      </c>
      <c r="I794" s="1">
        <f t="shared" si="100"/>
        <v>5.7903120499999723</v>
      </c>
      <c r="J794" s="1">
        <f t="shared" si="101"/>
        <v>5.7903120499999723</v>
      </c>
    </row>
    <row r="795" spans="1:10" x14ac:dyDescent="0.25">
      <c r="A795">
        <v>0.79100000000000004</v>
      </c>
      <c r="B795">
        <f t="shared" si="102"/>
        <v>1.0000000000000009E-3</v>
      </c>
      <c r="C795">
        <f t="shared" si="103"/>
        <v>1.7909999999999129</v>
      </c>
      <c r="D795">
        <f t="shared" si="104"/>
        <v>1.01</v>
      </c>
      <c r="E795">
        <f t="shared" si="105"/>
        <v>5.7989099999999647</v>
      </c>
      <c r="G795">
        <f t="shared" si="98"/>
        <v>1.0007909999999349</v>
      </c>
      <c r="H795">
        <f t="shared" si="99"/>
        <v>1.0007909999999349</v>
      </c>
      <c r="I795" s="1">
        <f t="shared" si="100"/>
        <v>5.7913128404999723</v>
      </c>
      <c r="J795" s="1">
        <f t="shared" si="101"/>
        <v>5.7913128404999723</v>
      </c>
    </row>
    <row r="796" spans="1:10" x14ac:dyDescent="0.25">
      <c r="A796">
        <v>0.79200000000000004</v>
      </c>
      <c r="B796">
        <f t="shared" si="102"/>
        <v>1.0000000000000009E-3</v>
      </c>
      <c r="C796">
        <f t="shared" si="103"/>
        <v>1.7919999999999128</v>
      </c>
      <c r="D796">
        <f t="shared" si="104"/>
        <v>1.01</v>
      </c>
      <c r="E796">
        <f t="shared" si="105"/>
        <v>5.7999199999999647</v>
      </c>
      <c r="G796">
        <f t="shared" si="98"/>
        <v>1.0007919999999348</v>
      </c>
      <c r="H796">
        <f t="shared" si="99"/>
        <v>1.0007919999999348</v>
      </c>
      <c r="I796" s="1">
        <f t="shared" si="100"/>
        <v>5.7923136319999724</v>
      </c>
      <c r="J796" s="1">
        <f t="shared" si="101"/>
        <v>5.7923136319999724</v>
      </c>
    </row>
    <row r="797" spans="1:10" x14ac:dyDescent="0.25">
      <c r="A797">
        <v>0.79300000000000004</v>
      </c>
      <c r="B797">
        <f t="shared" si="102"/>
        <v>1.0000000000000009E-3</v>
      </c>
      <c r="C797">
        <f t="shared" si="103"/>
        <v>1.7929999999999127</v>
      </c>
      <c r="D797">
        <f t="shared" si="104"/>
        <v>1.01</v>
      </c>
      <c r="E797">
        <f t="shared" si="105"/>
        <v>5.8009299999999646</v>
      </c>
      <c r="G797">
        <f t="shared" si="98"/>
        <v>1.0007929999999348</v>
      </c>
      <c r="H797">
        <f t="shared" si="99"/>
        <v>1.0007929999999348</v>
      </c>
      <c r="I797" s="1">
        <f t="shared" si="100"/>
        <v>5.7933144244999726</v>
      </c>
      <c r="J797" s="1">
        <f t="shared" si="101"/>
        <v>5.7933144244999726</v>
      </c>
    </row>
    <row r="798" spans="1:10" x14ac:dyDescent="0.25">
      <c r="A798">
        <v>0.79400000000000004</v>
      </c>
      <c r="B798">
        <f t="shared" si="102"/>
        <v>1.0000000000000009E-3</v>
      </c>
      <c r="C798">
        <f t="shared" si="103"/>
        <v>1.7939999999999126</v>
      </c>
      <c r="D798">
        <f t="shared" si="104"/>
        <v>1.01</v>
      </c>
      <c r="E798">
        <f t="shared" si="105"/>
        <v>5.8019399999999646</v>
      </c>
      <c r="G798">
        <f t="shared" si="98"/>
        <v>1.0007939999999347</v>
      </c>
      <c r="H798">
        <f t="shared" si="99"/>
        <v>1.0007939999999347</v>
      </c>
      <c r="I798" s="1">
        <f t="shared" si="100"/>
        <v>5.7943152179999728</v>
      </c>
      <c r="J798" s="1">
        <f t="shared" si="101"/>
        <v>5.7943152179999728</v>
      </c>
    </row>
    <row r="799" spans="1:10" x14ac:dyDescent="0.25">
      <c r="A799">
        <v>0.79500000000000004</v>
      </c>
      <c r="B799">
        <f t="shared" si="102"/>
        <v>1.0000000000000009E-3</v>
      </c>
      <c r="C799">
        <f t="shared" si="103"/>
        <v>1.7949999999999124</v>
      </c>
      <c r="D799">
        <f t="shared" si="104"/>
        <v>1.01</v>
      </c>
      <c r="E799">
        <f t="shared" si="105"/>
        <v>5.8029499999999645</v>
      </c>
      <c r="G799">
        <f t="shared" si="98"/>
        <v>1.0007949999999346</v>
      </c>
      <c r="H799">
        <f t="shared" si="99"/>
        <v>1.0007949999999346</v>
      </c>
      <c r="I799" s="1">
        <f t="shared" si="100"/>
        <v>5.7953160124999732</v>
      </c>
      <c r="J799" s="1">
        <f t="shared" si="101"/>
        <v>5.7953160124999732</v>
      </c>
    </row>
    <row r="800" spans="1:10" x14ac:dyDescent="0.25">
      <c r="A800">
        <v>0.79600000000000004</v>
      </c>
      <c r="B800">
        <f t="shared" si="102"/>
        <v>1.0000000000000009E-3</v>
      </c>
      <c r="C800">
        <f t="shared" si="103"/>
        <v>1.7959999999999123</v>
      </c>
      <c r="D800">
        <f t="shared" si="104"/>
        <v>1.01</v>
      </c>
      <c r="E800">
        <f t="shared" si="105"/>
        <v>5.8039599999999645</v>
      </c>
      <c r="G800">
        <f t="shared" si="98"/>
        <v>1.0007959999999345</v>
      </c>
      <c r="H800">
        <f t="shared" si="99"/>
        <v>1.0007959999999345</v>
      </c>
      <c r="I800" s="1">
        <f t="shared" si="100"/>
        <v>5.7963168079999727</v>
      </c>
      <c r="J800" s="1">
        <f t="shared" si="101"/>
        <v>5.7963168079999727</v>
      </c>
    </row>
    <row r="801" spans="1:10" x14ac:dyDescent="0.25">
      <c r="A801">
        <v>0.79700000000000004</v>
      </c>
      <c r="B801">
        <f t="shared" si="102"/>
        <v>1.0000000000000009E-3</v>
      </c>
      <c r="C801">
        <f t="shared" si="103"/>
        <v>1.7969999999999122</v>
      </c>
      <c r="D801">
        <f t="shared" si="104"/>
        <v>1.01</v>
      </c>
      <c r="E801">
        <f t="shared" si="105"/>
        <v>5.8049699999999644</v>
      </c>
      <c r="G801">
        <f t="shared" si="98"/>
        <v>1.0007969999999344</v>
      </c>
      <c r="H801">
        <f t="shared" si="99"/>
        <v>1.0007969999999344</v>
      </c>
      <c r="I801" s="1">
        <f t="shared" si="100"/>
        <v>5.7973176044999724</v>
      </c>
      <c r="J801" s="1">
        <f t="shared" si="101"/>
        <v>5.7973176044999724</v>
      </c>
    </row>
    <row r="802" spans="1:10" x14ac:dyDescent="0.25">
      <c r="A802">
        <v>0.79800000000000004</v>
      </c>
      <c r="B802">
        <f t="shared" si="102"/>
        <v>1.0000000000000009E-3</v>
      </c>
      <c r="C802">
        <f t="shared" si="103"/>
        <v>1.7979999999999121</v>
      </c>
      <c r="D802">
        <f t="shared" si="104"/>
        <v>1.01</v>
      </c>
      <c r="E802">
        <f t="shared" si="105"/>
        <v>5.8059799999999644</v>
      </c>
      <c r="G802">
        <f t="shared" si="98"/>
        <v>1.0007979999999344</v>
      </c>
      <c r="H802">
        <f t="shared" si="99"/>
        <v>1.0007979999999344</v>
      </c>
      <c r="I802" s="1">
        <f t="shared" si="100"/>
        <v>5.7983184019999721</v>
      </c>
      <c r="J802" s="1">
        <f t="shared" si="101"/>
        <v>5.7983184019999721</v>
      </c>
    </row>
    <row r="803" spans="1:10" x14ac:dyDescent="0.25">
      <c r="A803">
        <v>0.79900000000000004</v>
      </c>
      <c r="B803">
        <f t="shared" si="102"/>
        <v>1.0000000000000009E-3</v>
      </c>
      <c r="C803">
        <f t="shared" si="103"/>
        <v>1.798999999999912</v>
      </c>
      <c r="D803">
        <f t="shared" si="104"/>
        <v>1.01</v>
      </c>
      <c r="E803">
        <f t="shared" si="105"/>
        <v>5.8069899999999643</v>
      </c>
      <c r="G803">
        <f t="shared" si="98"/>
        <v>1.0007989999999343</v>
      </c>
      <c r="H803">
        <f t="shared" si="99"/>
        <v>1.0007989999999343</v>
      </c>
      <c r="I803" s="1">
        <f t="shared" si="100"/>
        <v>5.7993192004999718</v>
      </c>
      <c r="J803" s="1">
        <f t="shared" si="101"/>
        <v>5.7993192004999718</v>
      </c>
    </row>
    <row r="804" spans="1:10" x14ac:dyDescent="0.25">
      <c r="A804">
        <v>0.8</v>
      </c>
      <c r="B804">
        <f t="shared" si="102"/>
        <v>1.0000000000000009E-3</v>
      </c>
      <c r="C804">
        <f t="shared" si="103"/>
        <v>1.7999999999999119</v>
      </c>
      <c r="D804">
        <f t="shared" si="104"/>
        <v>1.01</v>
      </c>
      <c r="E804">
        <f t="shared" si="105"/>
        <v>5.8079999999999643</v>
      </c>
      <c r="G804">
        <f t="shared" si="98"/>
        <v>1.0007999999999342</v>
      </c>
      <c r="H804">
        <f t="shared" si="99"/>
        <v>1.0007999999999342</v>
      </c>
      <c r="I804" s="1">
        <f t="shared" si="100"/>
        <v>5.8003199999999717</v>
      </c>
      <c r="J804" s="1">
        <f t="shared" si="101"/>
        <v>5.8003199999999717</v>
      </c>
    </row>
    <row r="805" spans="1:10" x14ac:dyDescent="0.25">
      <c r="A805">
        <v>0.80100000000000005</v>
      </c>
      <c r="B805">
        <f t="shared" si="102"/>
        <v>1.0000000000000009E-3</v>
      </c>
      <c r="C805">
        <f t="shared" si="103"/>
        <v>1.8009999999999118</v>
      </c>
      <c r="D805">
        <f t="shared" si="104"/>
        <v>1.01</v>
      </c>
      <c r="E805">
        <f t="shared" si="105"/>
        <v>5.8090099999999643</v>
      </c>
      <c r="G805">
        <f t="shared" si="98"/>
        <v>1.0008009999999341</v>
      </c>
      <c r="H805">
        <f t="shared" si="99"/>
        <v>1.0008009999999341</v>
      </c>
      <c r="I805" s="1">
        <f t="shared" si="100"/>
        <v>5.8013208004999717</v>
      </c>
      <c r="J805" s="1">
        <f t="shared" si="101"/>
        <v>5.8013208004999717</v>
      </c>
    </row>
    <row r="806" spans="1:10" x14ac:dyDescent="0.25">
      <c r="A806">
        <v>0.80200000000000005</v>
      </c>
      <c r="B806">
        <f t="shared" si="102"/>
        <v>1.0000000000000009E-3</v>
      </c>
      <c r="C806">
        <f t="shared" si="103"/>
        <v>1.8019999999999117</v>
      </c>
      <c r="D806">
        <f t="shared" si="104"/>
        <v>1.01</v>
      </c>
      <c r="E806">
        <f t="shared" si="105"/>
        <v>5.8100199999999642</v>
      </c>
      <c r="G806">
        <f t="shared" si="98"/>
        <v>1.000801999999934</v>
      </c>
      <c r="H806">
        <f t="shared" si="99"/>
        <v>1.000801999999934</v>
      </c>
      <c r="I806" s="1">
        <f t="shared" si="100"/>
        <v>5.8023216019999717</v>
      </c>
      <c r="J806" s="1">
        <f t="shared" si="101"/>
        <v>5.8023216019999717</v>
      </c>
    </row>
    <row r="807" spans="1:10" x14ac:dyDescent="0.25">
      <c r="A807">
        <v>0.80300000000000005</v>
      </c>
      <c r="B807">
        <f t="shared" si="102"/>
        <v>1.0000000000000009E-3</v>
      </c>
      <c r="C807">
        <f t="shared" si="103"/>
        <v>1.8029999999999116</v>
      </c>
      <c r="D807">
        <f t="shared" si="104"/>
        <v>1.01</v>
      </c>
      <c r="E807">
        <f t="shared" si="105"/>
        <v>5.8110299999999642</v>
      </c>
      <c r="G807">
        <f t="shared" si="98"/>
        <v>1.0008029999999339</v>
      </c>
      <c r="H807">
        <f t="shared" si="99"/>
        <v>1.0008029999999339</v>
      </c>
      <c r="I807" s="1">
        <f t="shared" si="100"/>
        <v>5.8033224044999718</v>
      </c>
      <c r="J807" s="1">
        <f t="shared" si="101"/>
        <v>5.8033224044999718</v>
      </c>
    </row>
    <row r="808" spans="1:10" x14ac:dyDescent="0.25">
      <c r="A808">
        <v>0.80400000000000005</v>
      </c>
      <c r="B808">
        <f t="shared" si="102"/>
        <v>1.0000000000000009E-3</v>
      </c>
      <c r="C808">
        <f t="shared" si="103"/>
        <v>1.8039999999999115</v>
      </c>
      <c r="D808">
        <f t="shared" si="104"/>
        <v>1.01</v>
      </c>
      <c r="E808">
        <f t="shared" si="105"/>
        <v>5.8120399999999641</v>
      </c>
      <c r="G808">
        <f t="shared" si="98"/>
        <v>1.0008039999999339</v>
      </c>
      <c r="H808">
        <f t="shared" si="99"/>
        <v>1.0008039999999339</v>
      </c>
      <c r="I808" s="1">
        <f t="shared" si="100"/>
        <v>5.804323207999972</v>
      </c>
      <c r="J808" s="1">
        <f t="shared" si="101"/>
        <v>5.804323207999972</v>
      </c>
    </row>
    <row r="809" spans="1:10" x14ac:dyDescent="0.25">
      <c r="A809">
        <v>0.80500000000000005</v>
      </c>
      <c r="B809">
        <f t="shared" si="102"/>
        <v>1.0000000000000009E-3</v>
      </c>
      <c r="C809">
        <f t="shared" si="103"/>
        <v>1.8049999999999113</v>
      </c>
      <c r="D809">
        <f t="shared" si="104"/>
        <v>1.01</v>
      </c>
      <c r="E809">
        <f t="shared" si="105"/>
        <v>5.8130499999999641</v>
      </c>
      <c r="G809">
        <f t="shared" si="98"/>
        <v>1.0008049999999338</v>
      </c>
      <c r="H809">
        <f t="shared" si="99"/>
        <v>1.0008049999999338</v>
      </c>
      <c r="I809" s="1">
        <f t="shared" si="100"/>
        <v>5.8053240124999723</v>
      </c>
      <c r="J809" s="1">
        <f t="shared" si="101"/>
        <v>5.8053240124999723</v>
      </c>
    </row>
    <row r="810" spans="1:10" x14ac:dyDescent="0.25">
      <c r="A810">
        <v>0.80600000000000005</v>
      </c>
      <c r="B810">
        <f t="shared" si="102"/>
        <v>1.0000000000000009E-3</v>
      </c>
      <c r="C810">
        <f t="shared" si="103"/>
        <v>1.8059999999999112</v>
      </c>
      <c r="D810">
        <f t="shared" si="104"/>
        <v>1.01</v>
      </c>
      <c r="E810">
        <f t="shared" si="105"/>
        <v>5.814059999999964</v>
      </c>
      <c r="G810">
        <f t="shared" si="98"/>
        <v>1.0008059999999337</v>
      </c>
      <c r="H810">
        <f t="shared" si="99"/>
        <v>1.0008059999999337</v>
      </c>
      <c r="I810" s="1">
        <f t="shared" si="100"/>
        <v>5.8063248179999727</v>
      </c>
      <c r="J810" s="1">
        <f t="shared" si="101"/>
        <v>5.8063248179999727</v>
      </c>
    </row>
    <row r="811" spans="1:10" x14ac:dyDescent="0.25">
      <c r="A811">
        <v>0.80700000000000005</v>
      </c>
      <c r="B811">
        <f t="shared" si="102"/>
        <v>1.0000000000000009E-3</v>
      </c>
      <c r="C811">
        <f t="shared" si="103"/>
        <v>1.8069999999999111</v>
      </c>
      <c r="D811">
        <f t="shared" si="104"/>
        <v>1.01</v>
      </c>
      <c r="E811">
        <f t="shared" si="105"/>
        <v>5.815069999999964</v>
      </c>
      <c r="G811">
        <f t="shared" si="98"/>
        <v>1.0008069999999336</v>
      </c>
      <c r="H811">
        <f t="shared" si="99"/>
        <v>1.0008069999999336</v>
      </c>
      <c r="I811" s="1">
        <f t="shared" si="100"/>
        <v>5.8073256244999722</v>
      </c>
      <c r="J811" s="1">
        <f t="shared" si="101"/>
        <v>5.8073256244999722</v>
      </c>
    </row>
    <row r="812" spans="1:10" x14ac:dyDescent="0.25">
      <c r="A812">
        <v>0.80800000000000005</v>
      </c>
      <c r="B812">
        <f t="shared" si="102"/>
        <v>1.0000000000000009E-3</v>
      </c>
      <c r="C812">
        <f t="shared" si="103"/>
        <v>1.807999999999911</v>
      </c>
      <c r="D812">
        <f t="shared" si="104"/>
        <v>1.01</v>
      </c>
      <c r="E812">
        <f t="shared" si="105"/>
        <v>5.8160799999999639</v>
      </c>
      <c r="G812">
        <f t="shared" si="98"/>
        <v>1.0008079999999335</v>
      </c>
      <c r="H812">
        <f t="shared" si="99"/>
        <v>1.0008079999999335</v>
      </c>
      <c r="I812" s="1">
        <f t="shared" si="100"/>
        <v>5.8083264319999719</v>
      </c>
      <c r="J812" s="1">
        <f t="shared" si="101"/>
        <v>5.8083264319999719</v>
      </c>
    </row>
    <row r="813" spans="1:10" x14ac:dyDescent="0.25">
      <c r="A813">
        <v>0.80900000000000005</v>
      </c>
      <c r="B813">
        <f t="shared" si="102"/>
        <v>1.0000000000000009E-3</v>
      </c>
      <c r="C813">
        <f t="shared" si="103"/>
        <v>1.8089999999999109</v>
      </c>
      <c r="D813">
        <f t="shared" si="104"/>
        <v>1.01</v>
      </c>
      <c r="E813">
        <f t="shared" si="105"/>
        <v>5.8170899999999639</v>
      </c>
      <c r="G813">
        <f t="shared" si="98"/>
        <v>1.0008089999999334</v>
      </c>
      <c r="H813">
        <f t="shared" si="99"/>
        <v>1.0008089999999334</v>
      </c>
      <c r="I813" s="1">
        <f t="shared" si="100"/>
        <v>5.8093272404999716</v>
      </c>
      <c r="J813" s="1">
        <f t="shared" si="101"/>
        <v>5.8093272404999716</v>
      </c>
    </row>
    <row r="814" spans="1:10" x14ac:dyDescent="0.25">
      <c r="A814">
        <v>0.81</v>
      </c>
      <c r="B814">
        <f t="shared" si="102"/>
        <v>1.0000000000000009E-3</v>
      </c>
      <c r="C814">
        <f t="shared" si="103"/>
        <v>1.8099999999999108</v>
      </c>
      <c r="D814">
        <f t="shared" si="104"/>
        <v>1.01</v>
      </c>
      <c r="E814">
        <f t="shared" si="105"/>
        <v>5.8180999999999639</v>
      </c>
      <c r="G814">
        <f t="shared" si="98"/>
        <v>1.0008099999999334</v>
      </c>
      <c r="H814">
        <f t="shared" si="99"/>
        <v>1.0008099999999334</v>
      </c>
      <c r="I814" s="1">
        <f t="shared" si="100"/>
        <v>5.8103280499999714</v>
      </c>
      <c r="J814" s="1">
        <f t="shared" si="101"/>
        <v>5.8103280499999714</v>
      </c>
    </row>
    <row r="815" spans="1:10" x14ac:dyDescent="0.25">
      <c r="A815">
        <v>0.81100000000000005</v>
      </c>
      <c r="B815">
        <f t="shared" si="102"/>
        <v>1.0000000000000009E-3</v>
      </c>
      <c r="C815">
        <f t="shared" si="103"/>
        <v>1.8109999999999107</v>
      </c>
      <c r="D815">
        <f t="shared" si="104"/>
        <v>1.01</v>
      </c>
      <c r="E815">
        <f t="shared" si="105"/>
        <v>5.8191099999999638</v>
      </c>
      <c r="G815">
        <f t="shared" si="98"/>
        <v>1.0008109999999333</v>
      </c>
      <c r="H815">
        <f t="shared" si="99"/>
        <v>1.0008109999999333</v>
      </c>
      <c r="I815" s="1">
        <f t="shared" si="100"/>
        <v>5.8113288604999713</v>
      </c>
      <c r="J815" s="1">
        <f t="shared" si="101"/>
        <v>5.8113288604999713</v>
      </c>
    </row>
    <row r="816" spans="1:10" x14ac:dyDescent="0.25">
      <c r="A816">
        <v>0.81200000000000006</v>
      </c>
      <c r="B816">
        <f t="shared" si="102"/>
        <v>1.0000000000000009E-3</v>
      </c>
      <c r="C816">
        <f t="shared" si="103"/>
        <v>1.8119999999999106</v>
      </c>
      <c r="D816">
        <f t="shared" si="104"/>
        <v>1.01</v>
      </c>
      <c r="E816">
        <f t="shared" si="105"/>
        <v>5.8201199999999638</v>
      </c>
      <c r="G816">
        <f t="shared" si="98"/>
        <v>1.0008119999999332</v>
      </c>
      <c r="H816">
        <f t="shared" si="99"/>
        <v>1.0008119999999332</v>
      </c>
      <c r="I816" s="1">
        <f t="shared" si="100"/>
        <v>5.8123296719999713</v>
      </c>
      <c r="J816" s="1">
        <f t="shared" si="101"/>
        <v>5.8123296719999713</v>
      </c>
    </row>
    <row r="817" spans="1:10" x14ac:dyDescent="0.25">
      <c r="A817">
        <v>0.81299999999999994</v>
      </c>
      <c r="B817">
        <f t="shared" si="102"/>
        <v>9.9999999999988987E-4</v>
      </c>
      <c r="C817">
        <f t="shared" si="103"/>
        <v>1.8129999999999105</v>
      </c>
      <c r="D817">
        <f t="shared" si="104"/>
        <v>1.01</v>
      </c>
      <c r="E817">
        <f t="shared" si="105"/>
        <v>5.8211299999999637</v>
      </c>
      <c r="G817">
        <f t="shared" si="98"/>
        <v>1.0008129999999331</v>
      </c>
      <c r="H817">
        <f t="shared" si="99"/>
        <v>1.0008129999999331</v>
      </c>
      <c r="I817" s="1">
        <f t="shared" si="100"/>
        <v>5.8133304844999714</v>
      </c>
      <c r="J817" s="1">
        <f t="shared" si="101"/>
        <v>5.8133304844999714</v>
      </c>
    </row>
    <row r="818" spans="1:10" x14ac:dyDescent="0.25">
      <c r="A818">
        <v>0.81399999999999995</v>
      </c>
      <c r="B818">
        <f t="shared" si="102"/>
        <v>1.0000000000000009E-3</v>
      </c>
      <c r="C818">
        <f t="shared" si="103"/>
        <v>1.8139999999999104</v>
      </c>
      <c r="D818">
        <f t="shared" si="104"/>
        <v>1.01</v>
      </c>
      <c r="E818">
        <f t="shared" si="105"/>
        <v>5.8221399999999637</v>
      </c>
      <c r="G818">
        <f t="shared" si="98"/>
        <v>1.000813999999933</v>
      </c>
      <c r="H818">
        <f t="shared" si="99"/>
        <v>1.000813999999933</v>
      </c>
      <c r="I818" s="1">
        <f t="shared" si="100"/>
        <v>5.8143312979999715</v>
      </c>
      <c r="J818" s="1">
        <f t="shared" si="101"/>
        <v>5.8143312979999715</v>
      </c>
    </row>
    <row r="819" spans="1:10" x14ac:dyDescent="0.25">
      <c r="A819">
        <v>0.81499999999999995</v>
      </c>
      <c r="B819">
        <f t="shared" si="102"/>
        <v>1.0000000000000009E-3</v>
      </c>
      <c r="C819">
        <f t="shared" si="103"/>
        <v>1.8149999999999102</v>
      </c>
      <c r="D819">
        <f t="shared" si="104"/>
        <v>1.01</v>
      </c>
      <c r="E819">
        <f t="shared" si="105"/>
        <v>5.8231499999999636</v>
      </c>
      <c r="G819">
        <f t="shared" si="98"/>
        <v>1.000814999999933</v>
      </c>
      <c r="H819">
        <f t="shared" si="99"/>
        <v>1.000814999999933</v>
      </c>
      <c r="I819" s="1">
        <f t="shared" si="100"/>
        <v>5.8153321124999717</v>
      </c>
      <c r="J819" s="1">
        <f t="shared" si="101"/>
        <v>5.8153321124999717</v>
      </c>
    </row>
    <row r="820" spans="1:10" x14ac:dyDescent="0.25">
      <c r="A820">
        <v>0.81599999999999995</v>
      </c>
      <c r="B820">
        <f t="shared" si="102"/>
        <v>1.0000000000000009E-3</v>
      </c>
      <c r="C820">
        <f t="shared" si="103"/>
        <v>1.8159999999999101</v>
      </c>
      <c r="D820">
        <f t="shared" si="104"/>
        <v>1.01</v>
      </c>
      <c r="E820">
        <f t="shared" si="105"/>
        <v>5.8241599999999636</v>
      </c>
      <c r="G820">
        <f t="shared" si="98"/>
        <v>1.0008159999999329</v>
      </c>
      <c r="H820">
        <f t="shared" si="99"/>
        <v>1.0008159999999329</v>
      </c>
      <c r="I820" s="1">
        <f t="shared" si="100"/>
        <v>5.816332927999972</v>
      </c>
      <c r="J820" s="1">
        <f t="shared" si="101"/>
        <v>5.816332927999972</v>
      </c>
    </row>
    <row r="821" spans="1:10" x14ac:dyDescent="0.25">
      <c r="A821">
        <v>0.81699999999999995</v>
      </c>
      <c r="B821">
        <f t="shared" si="102"/>
        <v>1.0000000000000009E-3</v>
      </c>
      <c r="C821">
        <f t="shared" si="103"/>
        <v>1.81699999999991</v>
      </c>
      <c r="D821">
        <f t="shared" si="104"/>
        <v>1.01</v>
      </c>
      <c r="E821">
        <f t="shared" si="105"/>
        <v>5.8251699999999635</v>
      </c>
      <c r="G821">
        <f t="shared" si="98"/>
        <v>1.0008169999999328</v>
      </c>
      <c r="H821">
        <f t="shared" si="99"/>
        <v>1.0008169999999328</v>
      </c>
      <c r="I821" s="1">
        <f t="shared" si="100"/>
        <v>5.8173337444999715</v>
      </c>
      <c r="J821" s="1">
        <f t="shared" si="101"/>
        <v>5.8173337444999715</v>
      </c>
    </row>
    <row r="822" spans="1:10" x14ac:dyDescent="0.25">
      <c r="A822">
        <v>0.81799999999999995</v>
      </c>
      <c r="B822">
        <f t="shared" si="102"/>
        <v>1.0000000000000009E-3</v>
      </c>
      <c r="C822">
        <f t="shared" si="103"/>
        <v>1.8179999999999099</v>
      </c>
      <c r="D822">
        <f t="shared" si="104"/>
        <v>1.01</v>
      </c>
      <c r="E822">
        <f t="shared" si="105"/>
        <v>5.8261799999999635</v>
      </c>
      <c r="G822">
        <f t="shared" si="98"/>
        <v>1.0008179999999327</v>
      </c>
      <c r="H822">
        <f t="shared" si="99"/>
        <v>1.0008179999999327</v>
      </c>
      <c r="I822" s="1">
        <f t="shared" si="100"/>
        <v>5.8183345619999711</v>
      </c>
      <c r="J822" s="1">
        <f t="shared" si="101"/>
        <v>5.8183345619999711</v>
      </c>
    </row>
    <row r="823" spans="1:10" x14ac:dyDescent="0.25">
      <c r="A823">
        <v>0.81899999999999995</v>
      </c>
      <c r="B823">
        <f t="shared" si="102"/>
        <v>1.0000000000000009E-3</v>
      </c>
      <c r="C823">
        <f t="shared" si="103"/>
        <v>1.8189999999999098</v>
      </c>
      <c r="D823">
        <f t="shared" si="104"/>
        <v>1.01</v>
      </c>
      <c r="E823">
        <f t="shared" si="105"/>
        <v>5.8271899999999635</v>
      </c>
      <c r="G823">
        <f t="shared" si="98"/>
        <v>1.0008189999999326</v>
      </c>
      <c r="H823">
        <f t="shared" si="99"/>
        <v>1.0008189999999326</v>
      </c>
      <c r="I823" s="1">
        <f t="shared" si="100"/>
        <v>5.8193353804999708</v>
      </c>
      <c r="J823" s="1">
        <f t="shared" si="101"/>
        <v>5.8193353804999708</v>
      </c>
    </row>
    <row r="824" spans="1:10" x14ac:dyDescent="0.25">
      <c r="A824">
        <v>0.82</v>
      </c>
      <c r="B824">
        <f t="shared" si="102"/>
        <v>1.0000000000000009E-3</v>
      </c>
      <c r="C824">
        <f t="shared" si="103"/>
        <v>1.8199999999999097</v>
      </c>
      <c r="D824">
        <f t="shared" si="104"/>
        <v>1.01</v>
      </c>
      <c r="E824">
        <f t="shared" si="105"/>
        <v>5.8281999999999634</v>
      </c>
      <c r="G824">
        <f t="shared" si="98"/>
        <v>1.0008199999999325</v>
      </c>
      <c r="H824">
        <f t="shared" si="99"/>
        <v>1.0008199999999325</v>
      </c>
      <c r="I824" s="1">
        <f t="shared" si="100"/>
        <v>5.8203361999999705</v>
      </c>
      <c r="J824" s="1">
        <f t="shared" si="101"/>
        <v>5.8203361999999705</v>
      </c>
    </row>
    <row r="825" spans="1:10" x14ac:dyDescent="0.25">
      <c r="A825">
        <v>0.82099999999999995</v>
      </c>
      <c r="B825">
        <f t="shared" si="102"/>
        <v>1.0000000000000009E-3</v>
      </c>
      <c r="C825">
        <f t="shared" si="103"/>
        <v>1.8209999999999096</v>
      </c>
      <c r="D825">
        <f t="shared" si="104"/>
        <v>1.01</v>
      </c>
      <c r="E825">
        <f t="shared" si="105"/>
        <v>5.8292099999999634</v>
      </c>
      <c r="G825">
        <f t="shared" si="98"/>
        <v>1.0008209999999325</v>
      </c>
      <c r="H825">
        <f t="shared" si="99"/>
        <v>1.0008209999999325</v>
      </c>
      <c r="I825" s="1">
        <f t="shared" si="100"/>
        <v>5.8213370204999704</v>
      </c>
      <c r="J825" s="1">
        <f t="shared" si="101"/>
        <v>5.8213370204999704</v>
      </c>
    </row>
    <row r="826" spans="1:10" x14ac:dyDescent="0.25">
      <c r="A826">
        <v>0.82199999999999995</v>
      </c>
      <c r="B826">
        <f t="shared" si="102"/>
        <v>1.0000000000000009E-3</v>
      </c>
      <c r="C826">
        <f t="shared" si="103"/>
        <v>1.8219999999999095</v>
      </c>
      <c r="D826">
        <f t="shared" si="104"/>
        <v>1.01</v>
      </c>
      <c r="E826">
        <f t="shared" si="105"/>
        <v>5.8302199999999633</v>
      </c>
      <c r="G826">
        <f t="shared" si="98"/>
        <v>1.0008219999999324</v>
      </c>
      <c r="H826">
        <f t="shared" si="99"/>
        <v>1.0008219999999324</v>
      </c>
      <c r="I826" s="1">
        <f t="shared" si="100"/>
        <v>5.8223378419999703</v>
      </c>
      <c r="J826" s="1">
        <f t="shared" si="101"/>
        <v>5.8223378419999703</v>
      </c>
    </row>
    <row r="827" spans="1:10" x14ac:dyDescent="0.25">
      <c r="A827">
        <v>0.82299999999999995</v>
      </c>
      <c r="B827">
        <f t="shared" si="102"/>
        <v>1.0000000000000009E-3</v>
      </c>
      <c r="C827">
        <f t="shared" si="103"/>
        <v>1.8229999999999094</v>
      </c>
      <c r="D827">
        <f t="shared" si="104"/>
        <v>1.01</v>
      </c>
      <c r="E827">
        <f t="shared" si="105"/>
        <v>5.8312299999999633</v>
      </c>
      <c r="G827">
        <f t="shared" si="98"/>
        <v>1.0008229999999323</v>
      </c>
      <c r="H827">
        <f t="shared" si="99"/>
        <v>1.0008229999999323</v>
      </c>
      <c r="I827" s="1">
        <f t="shared" si="100"/>
        <v>5.8233386644999703</v>
      </c>
      <c r="J827" s="1">
        <f t="shared" si="101"/>
        <v>5.8233386644999703</v>
      </c>
    </row>
    <row r="828" spans="1:10" x14ac:dyDescent="0.25">
      <c r="A828">
        <v>0.82399999999999995</v>
      </c>
      <c r="B828">
        <f t="shared" si="102"/>
        <v>1.0000000000000009E-3</v>
      </c>
      <c r="C828">
        <f t="shared" si="103"/>
        <v>1.8239999999999092</v>
      </c>
      <c r="D828">
        <f t="shared" si="104"/>
        <v>1.01</v>
      </c>
      <c r="E828">
        <f t="shared" si="105"/>
        <v>5.8322399999999632</v>
      </c>
      <c r="G828">
        <f t="shared" si="98"/>
        <v>1.0008239999999322</v>
      </c>
      <c r="H828">
        <f t="shared" si="99"/>
        <v>1.0008239999999322</v>
      </c>
      <c r="I828" s="1">
        <f t="shared" si="100"/>
        <v>5.8243394879999704</v>
      </c>
      <c r="J828" s="1">
        <f t="shared" si="101"/>
        <v>5.8243394879999704</v>
      </c>
    </row>
    <row r="829" spans="1:10" x14ac:dyDescent="0.25">
      <c r="A829">
        <v>0.82499999999999996</v>
      </c>
      <c r="B829">
        <f t="shared" si="102"/>
        <v>1.0000000000000009E-3</v>
      </c>
      <c r="C829">
        <f t="shared" si="103"/>
        <v>1.8249999999999091</v>
      </c>
      <c r="D829">
        <f t="shared" si="104"/>
        <v>1.01</v>
      </c>
      <c r="E829">
        <f t="shared" si="105"/>
        <v>5.8332499999999632</v>
      </c>
      <c r="G829">
        <f t="shared" si="98"/>
        <v>1.0008249999999321</v>
      </c>
      <c r="H829">
        <f t="shared" si="99"/>
        <v>1.0008249999999321</v>
      </c>
      <c r="I829" s="1">
        <f t="shared" si="100"/>
        <v>5.8253403124999705</v>
      </c>
      <c r="J829" s="1">
        <f t="shared" si="101"/>
        <v>5.8253403124999705</v>
      </c>
    </row>
    <row r="830" spans="1:10" x14ac:dyDescent="0.25">
      <c r="A830">
        <v>0.82599999999999996</v>
      </c>
      <c r="B830">
        <f t="shared" si="102"/>
        <v>1.0000000000000009E-3</v>
      </c>
      <c r="C830">
        <f t="shared" si="103"/>
        <v>1.825999999999909</v>
      </c>
      <c r="D830">
        <f t="shared" si="104"/>
        <v>1.01</v>
      </c>
      <c r="E830">
        <f t="shared" si="105"/>
        <v>5.8342599999999631</v>
      </c>
      <c r="G830">
        <f t="shared" si="98"/>
        <v>1.000825999999932</v>
      </c>
      <c r="H830">
        <f t="shared" si="99"/>
        <v>1.000825999999932</v>
      </c>
      <c r="I830" s="1">
        <f t="shared" si="100"/>
        <v>5.8263411379999708</v>
      </c>
      <c r="J830" s="1">
        <f t="shared" si="101"/>
        <v>5.8263411379999708</v>
      </c>
    </row>
    <row r="831" spans="1:10" x14ac:dyDescent="0.25">
      <c r="A831">
        <v>0.82699999999999996</v>
      </c>
      <c r="B831">
        <f t="shared" si="102"/>
        <v>1.0000000000000009E-3</v>
      </c>
      <c r="C831">
        <f t="shared" si="103"/>
        <v>1.8269999999999089</v>
      </c>
      <c r="D831">
        <f t="shared" si="104"/>
        <v>1.01</v>
      </c>
      <c r="E831">
        <f t="shared" si="105"/>
        <v>5.8352699999999631</v>
      </c>
      <c r="G831">
        <f t="shared" si="98"/>
        <v>1.000826999999932</v>
      </c>
      <c r="H831">
        <f t="shared" si="99"/>
        <v>1.000826999999932</v>
      </c>
      <c r="I831" s="1">
        <f t="shared" si="100"/>
        <v>5.8273419644999711</v>
      </c>
      <c r="J831" s="1">
        <f t="shared" si="101"/>
        <v>5.8273419644999711</v>
      </c>
    </row>
    <row r="832" spans="1:10" x14ac:dyDescent="0.25">
      <c r="A832">
        <v>0.82799999999999996</v>
      </c>
      <c r="B832">
        <f t="shared" si="102"/>
        <v>1.0000000000000009E-3</v>
      </c>
      <c r="C832">
        <f t="shared" si="103"/>
        <v>1.8279999999999088</v>
      </c>
      <c r="D832">
        <f t="shared" si="104"/>
        <v>1.01</v>
      </c>
      <c r="E832">
        <f t="shared" si="105"/>
        <v>5.8362799999999631</v>
      </c>
      <c r="G832">
        <f t="shared" si="98"/>
        <v>1.0008279999999319</v>
      </c>
      <c r="H832">
        <f t="shared" si="99"/>
        <v>1.0008279999999319</v>
      </c>
      <c r="I832" s="1">
        <f t="shared" si="100"/>
        <v>5.8283427919999706</v>
      </c>
      <c r="J832" s="1">
        <f t="shared" si="101"/>
        <v>5.8283427919999706</v>
      </c>
    </row>
    <row r="833" spans="1:10" x14ac:dyDescent="0.25">
      <c r="A833">
        <v>0.82899999999999996</v>
      </c>
      <c r="B833">
        <f t="shared" si="102"/>
        <v>1.0000000000000009E-3</v>
      </c>
      <c r="C833">
        <f t="shared" si="103"/>
        <v>1.8289999999999087</v>
      </c>
      <c r="D833">
        <f t="shared" si="104"/>
        <v>1.01</v>
      </c>
      <c r="E833">
        <f t="shared" si="105"/>
        <v>5.837289999999963</v>
      </c>
      <c r="G833">
        <f t="shared" si="98"/>
        <v>1.0008289999999318</v>
      </c>
      <c r="H833">
        <f t="shared" si="99"/>
        <v>1.0008289999999318</v>
      </c>
      <c r="I833" s="1">
        <f t="shared" si="100"/>
        <v>5.8293436204999702</v>
      </c>
      <c r="J833" s="1">
        <f t="shared" si="101"/>
        <v>5.8293436204999702</v>
      </c>
    </row>
    <row r="834" spans="1:10" x14ac:dyDescent="0.25">
      <c r="A834">
        <v>0.83</v>
      </c>
      <c r="B834">
        <f t="shared" si="102"/>
        <v>1.0000000000000009E-3</v>
      </c>
      <c r="C834">
        <f t="shared" si="103"/>
        <v>1.8299999999999086</v>
      </c>
      <c r="D834">
        <f t="shared" si="104"/>
        <v>1.01</v>
      </c>
      <c r="E834">
        <f t="shared" si="105"/>
        <v>5.838299999999963</v>
      </c>
      <c r="G834">
        <f t="shared" si="98"/>
        <v>1.0008299999999317</v>
      </c>
      <c r="H834">
        <f t="shared" si="99"/>
        <v>1.0008299999999317</v>
      </c>
      <c r="I834" s="1">
        <f t="shared" si="100"/>
        <v>5.8303444499999699</v>
      </c>
      <c r="J834" s="1">
        <f t="shared" si="101"/>
        <v>5.8303444499999699</v>
      </c>
    </row>
    <row r="835" spans="1:10" x14ac:dyDescent="0.25">
      <c r="A835">
        <v>0.83099999999999996</v>
      </c>
      <c r="B835">
        <f t="shared" si="102"/>
        <v>1.0000000000000009E-3</v>
      </c>
      <c r="C835">
        <f t="shared" si="103"/>
        <v>1.8309999999999085</v>
      </c>
      <c r="D835">
        <f t="shared" si="104"/>
        <v>1.01</v>
      </c>
      <c r="E835">
        <f t="shared" si="105"/>
        <v>5.8393099999999629</v>
      </c>
      <c r="G835">
        <f t="shared" si="98"/>
        <v>1.0008309999999316</v>
      </c>
      <c r="H835">
        <f t="shared" si="99"/>
        <v>1.0008309999999316</v>
      </c>
      <c r="I835" s="1">
        <f t="shared" si="100"/>
        <v>5.8313452804999697</v>
      </c>
      <c r="J835" s="1">
        <f t="shared" si="101"/>
        <v>5.8313452804999697</v>
      </c>
    </row>
    <row r="836" spans="1:10" x14ac:dyDescent="0.25">
      <c r="A836">
        <v>0.83199999999999996</v>
      </c>
      <c r="B836">
        <f t="shared" si="102"/>
        <v>1.0000000000000009E-3</v>
      </c>
      <c r="C836">
        <f t="shared" si="103"/>
        <v>1.8319999999999084</v>
      </c>
      <c r="D836">
        <f t="shared" si="104"/>
        <v>1.01</v>
      </c>
      <c r="E836">
        <f t="shared" si="105"/>
        <v>5.8403199999999629</v>
      </c>
      <c r="G836">
        <f t="shared" si="98"/>
        <v>1.0008319999999316</v>
      </c>
      <c r="H836">
        <f t="shared" si="99"/>
        <v>1.0008319999999316</v>
      </c>
      <c r="I836" s="1">
        <f t="shared" si="100"/>
        <v>5.8323461119999696</v>
      </c>
      <c r="J836" s="1">
        <f t="shared" si="101"/>
        <v>5.8323461119999696</v>
      </c>
    </row>
    <row r="837" spans="1:10" x14ac:dyDescent="0.25">
      <c r="A837">
        <v>0.83299999999999996</v>
      </c>
      <c r="B837">
        <f t="shared" si="102"/>
        <v>1.0000000000000009E-3</v>
      </c>
      <c r="C837">
        <f t="shared" si="103"/>
        <v>1.8329999999999083</v>
      </c>
      <c r="D837">
        <f t="shared" si="104"/>
        <v>1.01</v>
      </c>
      <c r="E837">
        <f t="shared" si="105"/>
        <v>5.8413299999999628</v>
      </c>
      <c r="G837">
        <f t="shared" ref="G837:G900" si="106">G836+$G$1*B837</f>
        <v>1.0008329999999315</v>
      </c>
      <c r="H837">
        <f t="shared" ref="H837:H900" si="107">H836+($G$1+$I$1)*B837</f>
        <v>1.0008329999999315</v>
      </c>
      <c r="I837" s="1">
        <f t="shared" ref="I837:I900" si="108">I836+(G837+G836)/2*B837</f>
        <v>5.8333469444999695</v>
      </c>
      <c r="J837" s="1">
        <f t="shared" ref="J837:J900" si="109">J836+(H837+H836)/2*B837</f>
        <v>5.8333469444999695</v>
      </c>
    </row>
    <row r="838" spans="1:10" x14ac:dyDescent="0.25">
      <c r="A838">
        <v>0.83399999999999996</v>
      </c>
      <c r="B838">
        <f t="shared" ref="B838:B901" si="110">A838-A837</f>
        <v>1.0000000000000009E-3</v>
      </c>
      <c r="C838">
        <f t="shared" ref="C838:C901" si="111">C837+B838*$C$1</f>
        <v>1.8339999999999081</v>
      </c>
      <c r="D838">
        <f t="shared" ref="D838:D901" si="112">($C$1+$E$1)</f>
        <v>1.01</v>
      </c>
      <c r="E838">
        <f t="shared" ref="E838:E901" si="113">E837+B838*(D838)</f>
        <v>5.8423399999999628</v>
      </c>
      <c r="G838">
        <f t="shared" si="106"/>
        <v>1.0008339999999314</v>
      </c>
      <c r="H838">
        <f t="shared" si="107"/>
        <v>1.0008339999999314</v>
      </c>
      <c r="I838" s="1">
        <f t="shared" si="108"/>
        <v>5.8343477779999695</v>
      </c>
      <c r="J838" s="1">
        <f t="shared" si="109"/>
        <v>5.8343477779999695</v>
      </c>
    </row>
    <row r="839" spans="1:10" x14ac:dyDescent="0.25">
      <c r="A839">
        <v>0.83499999999999996</v>
      </c>
      <c r="B839">
        <f t="shared" si="110"/>
        <v>1.0000000000000009E-3</v>
      </c>
      <c r="C839">
        <f t="shared" si="111"/>
        <v>1.834999999999908</v>
      </c>
      <c r="D839">
        <f t="shared" si="112"/>
        <v>1.01</v>
      </c>
      <c r="E839">
        <f t="shared" si="113"/>
        <v>5.8433499999999627</v>
      </c>
      <c r="G839">
        <f t="shared" si="106"/>
        <v>1.0008349999999313</v>
      </c>
      <c r="H839">
        <f t="shared" si="107"/>
        <v>1.0008349999999313</v>
      </c>
      <c r="I839" s="1">
        <f t="shared" si="108"/>
        <v>5.8353486124999696</v>
      </c>
      <c r="J839" s="1">
        <f t="shared" si="109"/>
        <v>5.8353486124999696</v>
      </c>
    </row>
    <row r="840" spans="1:10" x14ac:dyDescent="0.25">
      <c r="A840">
        <v>0.83599999999999997</v>
      </c>
      <c r="B840">
        <f t="shared" si="110"/>
        <v>1.0000000000000009E-3</v>
      </c>
      <c r="C840">
        <f t="shared" si="111"/>
        <v>1.8359999999999079</v>
      </c>
      <c r="D840">
        <f t="shared" si="112"/>
        <v>1.01</v>
      </c>
      <c r="E840">
        <f t="shared" si="113"/>
        <v>5.8443599999999627</v>
      </c>
      <c r="G840">
        <f t="shared" si="106"/>
        <v>1.0008359999999312</v>
      </c>
      <c r="H840">
        <f t="shared" si="107"/>
        <v>1.0008359999999312</v>
      </c>
      <c r="I840" s="1">
        <f t="shared" si="108"/>
        <v>5.8363494479999698</v>
      </c>
      <c r="J840" s="1">
        <f t="shared" si="109"/>
        <v>5.8363494479999698</v>
      </c>
    </row>
    <row r="841" spans="1:10" x14ac:dyDescent="0.25">
      <c r="A841">
        <v>0.83699999999999997</v>
      </c>
      <c r="B841">
        <f t="shared" si="110"/>
        <v>1.0000000000000009E-3</v>
      </c>
      <c r="C841">
        <f t="shared" si="111"/>
        <v>1.8369999999999078</v>
      </c>
      <c r="D841">
        <f t="shared" si="112"/>
        <v>1.01</v>
      </c>
      <c r="E841">
        <f t="shared" si="113"/>
        <v>5.8453699999999627</v>
      </c>
      <c r="G841">
        <f t="shared" si="106"/>
        <v>1.0008369999999311</v>
      </c>
      <c r="H841">
        <f t="shared" si="107"/>
        <v>1.0008369999999311</v>
      </c>
      <c r="I841" s="1">
        <f t="shared" si="108"/>
        <v>5.8373502844999701</v>
      </c>
      <c r="J841" s="1">
        <f t="shared" si="109"/>
        <v>5.8373502844999701</v>
      </c>
    </row>
    <row r="842" spans="1:10" x14ac:dyDescent="0.25">
      <c r="A842">
        <v>0.83799999999999997</v>
      </c>
      <c r="B842">
        <f t="shared" si="110"/>
        <v>1.0000000000000009E-3</v>
      </c>
      <c r="C842">
        <f t="shared" si="111"/>
        <v>1.8379999999999077</v>
      </c>
      <c r="D842">
        <f t="shared" si="112"/>
        <v>1.01</v>
      </c>
      <c r="E842">
        <f t="shared" si="113"/>
        <v>5.8463799999999626</v>
      </c>
      <c r="G842">
        <f t="shared" si="106"/>
        <v>1.0008379999999311</v>
      </c>
      <c r="H842">
        <f t="shared" si="107"/>
        <v>1.0008379999999311</v>
      </c>
      <c r="I842" s="1">
        <f t="shared" si="108"/>
        <v>5.8383511219999704</v>
      </c>
      <c r="J842" s="1">
        <f t="shared" si="109"/>
        <v>5.8383511219999704</v>
      </c>
    </row>
    <row r="843" spans="1:10" x14ac:dyDescent="0.25">
      <c r="A843">
        <v>0.83899999999999997</v>
      </c>
      <c r="B843">
        <f t="shared" si="110"/>
        <v>1.0000000000000009E-3</v>
      </c>
      <c r="C843">
        <f t="shared" si="111"/>
        <v>1.8389999999999076</v>
      </c>
      <c r="D843">
        <f t="shared" si="112"/>
        <v>1.01</v>
      </c>
      <c r="E843">
        <f t="shared" si="113"/>
        <v>5.8473899999999626</v>
      </c>
      <c r="G843">
        <f t="shared" si="106"/>
        <v>1.000838999999931</v>
      </c>
      <c r="H843">
        <f t="shared" si="107"/>
        <v>1.000838999999931</v>
      </c>
      <c r="I843" s="1">
        <f t="shared" si="108"/>
        <v>5.83935196049997</v>
      </c>
      <c r="J843" s="1">
        <f t="shared" si="109"/>
        <v>5.83935196049997</v>
      </c>
    </row>
    <row r="844" spans="1:10" x14ac:dyDescent="0.25">
      <c r="A844">
        <v>0.84</v>
      </c>
      <c r="B844">
        <f t="shared" si="110"/>
        <v>1.0000000000000009E-3</v>
      </c>
      <c r="C844">
        <f t="shared" si="111"/>
        <v>1.8399999999999075</v>
      </c>
      <c r="D844">
        <f t="shared" si="112"/>
        <v>1.01</v>
      </c>
      <c r="E844">
        <f t="shared" si="113"/>
        <v>5.8483999999999625</v>
      </c>
      <c r="G844">
        <f t="shared" si="106"/>
        <v>1.0008399999999309</v>
      </c>
      <c r="H844">
        <f t="shared" si="107"/>
        <v>1.0008399999999309</v>
      </c>
      <c r="I844" s="1">
        <f t="shared" si="108"/>
        <v>5.8403527999999696</v>
      </c>
      <c r="J844" s="1">
        <f t="shared" si="109"/>
        <v>5.8403527999999696</v>
      </c>
    </row>
    <row r="845" spans="1:10" x14ac:dyDescent="0.25">
      <c r="A845">
        <v>0.84099999999999997</v>
      </c>
      <c r="B845">
        <f t="shared" si="110"/>
        <v>1.0000000000000009E-3</v>
      </c>
      <c r="C845">
        <f t="shared" si="111"/>
        <v>1.8409999999999074</v>
      </c>
      <c r="D845">
        <f t="shared" si="112"/>
        <v>1.01</v>
      </c>
      <c r="E845">
        <f t="shared" si="113"/>
        <v>5.8494099999999625</v>
      </c>
      <c r="G845">
        <f t="shared" si="106"/>
        <v>1.0008409999999308</v>
      </c>
      <c r="H845">
        <f t="shared" si="107"/>
        <v>1.0008409999999308</v>
      </c>
      <c r="I845" s="1">
        <f t="shared" si="108"/>
        <v>5.8413536404999693</v>
      </c>
      <c r="J845" s="1">
        <f t="shared" si="109"/>
        <v>5.8413536404999693</v>
      </c>
    </row>
    <row r="846" spans="1:10" x14ac:dyDescent="0.25">
      <c r="A846">
        <v>0.84199999999999997</v>
      </c>
      <c r="B846">
        <f t="shared" si="110"/>
        <v>1.0000000000000009E-3</v>
      </c>
      <c r="C846">
        <f t="shared" si="111"/>
        <v>1.8419999999999073</v>
      </c>
      <c r="D846">
        <f t="shared" si="112"/>
        <v>1.01</v>
      </c>
      <c r="E846">
        <f t="shared" si="113"/>
        <v>5.8504199999999624</v>
      </c>
      <c r="G846">
        <f t="shared" si="106"/>
        <v>1.0008419999999307</v>
      </c>
      <c r="H846">
        <f t="shared" si="107"/>
        <v>1.0008419999999307</v>
      </c>
      <c r="I846" s="1">
        <f t="shared" si="108"/>
        <v>5.8423544819999691</v>
      </c>
      <c r="J846" s="1">
        <f t="shared" si="109"/>
        <v>5.8423544819999691</v>
      </c>
    </row>
    <row r="847" spans="1:10" x14ac:dyDescent="0.25">
      <c r="A847">
        <v>0.84299999999999997</v>
      </c>
      <c r="B847">
        <f t="shared" si="110"/>
        <v>1.0000000000000009E-3</v>
      </c>
      <c r="C847">
        <f t="shared" si="111"/>
        <v>1.8429999999999072</v>
      </c>
      <c r="D847">
        <f t="shared" si="112"/>
        <v>1.01</v>
      </c>
      <c r="E847">
        <f t="shared" si="113"/>
        <v>5.8514299999999624</v>
      </c>
      <c r="G847">
        <f t="shared" si="106"/>
        <v>1.0008429999999306</v>
      </c>
      <c r="H847">
        <f t="shared" si="107"/>
        <v>1.0008429999999306</v>
      </c>
      <c r="I847" s="1">
        <f t="shared" si="108"/>
        <v>5.843355324499969</v>
      </c>
      <c r="J847" s="1">
        <f t="shared" si="109"/>
        <v>5.843355324499969</v>
      </c>
    </row>
    <row r="848" spans="1:10" x14ac:dyDescent="0.25">
      <c r="A848">
        <v>0.84399999999999997</v>
      </c>
      <c r="B848">
        <f t="shared" si="110"/>
        <v>1.0000000000000009E-3</v>
      </c>
      <c r="C848">
        <f t="shared" si="111"/>
        <v>1.843999999999907</v>
      </c>
      <c r="D848">
        <f t="shared" si="112"/>
        <v>1.01</v>
      </c>
      <c r="E848">
        <f t="shared" si="113"/>
        <v>5.8524399999999623</v>
      </c>
      <c r="G848">
        <f t="shared" si="106"/>
        <v>1.0008439999999306</v>
      </c>
      <c r="H848">
        <f t="shared" si="107"/>
        <v>1.0008439999999306</v>
      </c>
      <c r="I848" s="1">
        <f t="shared" si="108"/>
        <v>5.8443561679999689</v>
      </c>
      <c r="J848" s="1">
        <f t="shared" si="109"/>
        <v>5.8443561679999689</v>
      </c>
    </row>
    <row r="849" spans="1:10" x14ac:dyDescent="0.25">
      <c r="A849">
        <v>0.84499999999999997</v>
      </c>
      <c r="B849">
        <f t="shared" si="110"/>
        <v>1.0000000000000009E-3</v>
      </c>
      <c r="C849">
        <f t="shared" si="111"/>
        <v>1.8449999999999069</v>
      </c>
      <c r="D849">
        <f t="shared" si="112"/>
        <v>1.01</v>
      </c>
      <c r="E849">
        <f t="shared" si="113"/>
        <v>5.8534499999999623</v>
      </c>
      <c r="G849">
        <f t="shared" si="106"/>
        <v>1.0008449999999305</v>
      </c>
      <c r="H849">
        <f t="shared" si="107"/>
        <v>1.0008449999999305</v>
      </c>
      <c r="I849" s="1">
        <f t="shared" si="108"/>
        <v>5.845357012499969</v>
      </c>
      <c r="J849" s="1">
        <f t="shared" si="109"/>
        <v>5.845357012499969</v>
      </c>
    </row>
    <row r="850" spans="1:10" x14ac:dyDescent="0.25">
      <c r="A850">
        <v>0.84599999999999997</v>
      </c>
      <c r="B850">
        <f t="shared" si="110"/>
        <v>1.0000000000000009E-3</v>
      </c>
      <c r="C850">
        <f t="shared" si="111"/>
        <v>1.8459999999999068</v>
      </c>
      <c r="D850">
        <f t="shared" si="112"/>
        <v>1.01</v>
      </c>
      <c r="E850">
        <f t="shared" si="113"/>
        <v>5.8544599999999622</v>
      </c>
      <c r="G850">
        <f t="shared" si="106"/>
        <v>1.0008459999999304</v>
      </c>
      <c r="H850">
        <f t="shared" si="107"/>
        <v>1.0008459999999304</v>
      </c>
      <c r="I850" s="1">
        <f t="shared" si="108"/>
        <v>5.8463578579999691</v>
      </c>
      <c r="J850" s="1">
        <f t="shared" si="109"/>
        <v>5.8463578579999691</v>
      </c>
    </row>
    <row r="851" spans="1:10" x14ac:dyDescent="0.25">
      <c r="A851">
        <v>0.84699999999999998</v>
      </c>
      <c r="B851">
        <f t="shared" si="110"/>
        <v>1.0000000000000009E-3</v>
      </c>
      <c r="C851">
        <f t="shared" si="111"/>
        <v>1.8469999999999067</v>
      </c>
      <c r="D851">
        <f t="shared" si="112"/>
        <v>1.01</v>
      </c>
      <c r="E851">
        <f t="shared" si="113"/>
        <v>5.8554699999999622</v>
      </c>
      <c r="G851">
        <f t="shared" si="106"/>
        <v>1.0008469999999303</v>
      </c>
      <c r="H851">
        <f t="shared" si="107"/>
        <v>1.0008469999999303</v>
      </c>
      <c r="I851" s="1">
        <f t="shared" si="108"/>
        <v>5.8473587044999693</v>
      </c>
      <c r="J851" s="1">
        <f t="shared" si="109"/>
        <v>5.8473587044999693</v>
      </c>
    </row>
    <row r="852" spans="1:10" x14ac:dyDescent="0.25">
      <c r="A852">
        <v>0.84799999999999998</v>
      </c>
      <c r="B852">
        <f t="shared" si="110"/>
        <v>1.0000000000000009E-3</v>
      </c>
      <c r="C852">
        <f t="shared" si="111"/>
        <v>1.8479999999999066</v>
      </c>
      <c r="D852">
        <f t="shared" si="112"/>
        <v>1.01</v>
      </c>
      <c r="E852">
        <f t="shared" si="113"/>
        <v>5.8564799999999622</v>
      </c>
      <c r="G852">
        <f t="shared" si="106"/>
        <v>1.0008479999999302</v>
      </c>
      <c r="H852">
        <f t="shared" si="107"/>
        <v>1.0008479999999302</v>
      </c>
      <c r="I852" s="1">
        <f t="shared" si="108"/>
        <v>5.8483595519999696</v>
      </c>
      <c r="J852" s="1">
        <f t="shared" si="109"/>
        <v>5.8483595519999696</v>
      </c>
    </row>
    <row r="853" spans="1:10" x14ac:dyDescent="0.25">
      <c r="A853">
        <v>0.84899999999999998</v>
      </c>
      <c r="B853">
        <f t="shared" si="110"/>
        <v>1.0000000000000009E-3</v>
      </c>
      <c r="C853">
        <f t="shared" si="111"/>
        <v>1.8489999999999065</v>
      </c>
      <c r="D853">
        <f t="shared" si="112"/>
        <v>1.01</v>
      </c>
      <c r="E853">
        <f t="shared" si="113"/>
        <v>5.8574899999999621</v>
      </c>
      <c r="G853">
        <f t="shared" si="106"/>
        <v>1.0008489999999302</v>
      </c>
      <c r="H853">
        <f t="shared" si="107"/>
        <v>1.0008489999999302</v>
      </c>
      <c r="I853" s="1">
        <f t="shared" si="108"/>
        <v>5.84936040049997</v>
      </c>
      <c r="J853" s="1">
        <f t="shared" si="109"/>
        <v>5.84936040049997</v>
      </c>
    </row>
    <row r="854" spans="1:10" x14ac:dyDescent="0.25">
      <c r="A854">
        <v>0.85</v>
      </c>
      <c r="B854">
        <f t="shared" si="110"/>
        <v>1.0000000000000009E-3</v>
      </c>
      <c r="C854">
        <f t="shared" si="111"/>
        <v>1.8499999999999064</v>
      </c>
      <c r="D854">
        <f t="shared" si="112"/>
        <v>1.01</v>
      </c>
      <c r="E854">
        <f t="shared" si="113"/>
        <v>5.8584999999999621</v>
      </c>
      <c r="G854">
        <f t="shared" si="106"/>
        <v>1.0008499999999301</v>
      </c>
      <c r="H854">
        <f t="shared" si="107"/>
        <v>1.0008499999999301</v>
      </c>
      <c r="I854" s="1">
        <f t="shared" si="108"/>
        <v>5.8503612499999695</v>
      </c>
      <c r="J854" s="1">
        <f t="shared" si="109"/>
        <v>5.8503612499999695</v>
      </c>
    </row>
    <row r="855" spans="1:10" x14ac:dyDescent="0.25">
      <c r="A855">
        <v>0.85099999999999998</v>
      </c>
      <c r="B855">
        <f t="shared" si="110"/>
        <v>1.0000000000000009E-3</v>
      </c>
      <c r="C855">
        <f t="shared" si="111"/>
        <v>1.8509999999999063</v>
      </c>
      <c r="D855">
        <f t="shared" si="112"/>
        <v>1.01</v>
      </c>
      <c r="E855">
        <f t="shared" si="113"/>
        <v>5.859509999999962</v>
      </c>
      <c r="G855">
        <f t="shared" si="106"/>
        <v>1.00085099999993</v>
      </c>
      <c r="H855">
        <f t="shared" si="107"/>
        <v>1.00085099999993</v>
      </c>
      <c r="I855" s="1">
        <f t="shared" si="108"/>
        <v>5.8513621004999692</v>
      </c>
      <c r="J855" s="1">
        <f t="shared" si="109"/>
        <v>5.8513621004999692</v>
      </c>
    </row>
    <row r="856" spans="1:10" x14ac:dyDescent="0.25">
      <c r="A856">
        <v>0.85199999999999998</v>
      </c>
      <c r="B856">
        <f t="shared" si="110"/>
        <v>1.0000000000000009E-3</v>
      </c>
      <c r="C856">
        <f t="shared" si="111"/>
        <v>1.8519999999999062</v>
      </c>
      <c r="D856">
        <f t="shared" si="112"/>
        <v>1.01</v>
      </c>
      <c r="E856">
        <f t="shared" si="113"/>
        <v>5.860519999999962</v>
      </c>
      <c r="G856">
        <f t="shared" si="106"/>
        <v>1.0008519999999299</v>
      </c>
      <c r="H856">
        <f t="shared" si="107"/>
        <v>1.0008519999999299</v>
      </c>
      <c r="I856" s="1">
        <f t="shared" si="108"/>
        <v>5.8523629519999689</v>
      </c>
      <c r="J856" s="1">
        <f t="shared" si="109"/>
        <v>5.8523629519999689</v>
      </c>
    </row>
    <row r="857" spans="1:10" x14ac:dyDescent="0.25">
      <c r="A857">
        <v>0.85299999999999998</v>
      </c>
      <c r="B857">
        <f t="shared" si="110"/>
        <v>1.0000000000000009E-3</v>
      </c>
      <c r="C857">
        <f t="shared" si="111"/>
        <v>1.8529999999999061</v>
      </c>
      <c r="D857">
        <f t="shared" si="112"/>
        <v>1.01</v>
      </c>
      <c r="E857">
        <f t="shared" si="113"/>
        <v>5.8615299999999619</v>
      </c>
      <c r="G857">
        <f t="shared" si="106"/>
        <v>1.0008529999999298</v>
      </c>
      <c r="H857">
        <f t="shared" si="107"/>
        <v>1.0008529999999298</v>
      </c>
      <c r="I857" s="1">
        <f t="shared" si="108"/>
        <v>5.8533638044999687</v>
      </c>
      <c r="J857" s="1">
        <f t="shared" si="109"/>
        <v>5.8533638044999687</v>
      </c>
    </row>
    <row r="858" spans="1:10" x14ac:dyDescent="0.25">
      <c r="A858">
        <v>0.85399999999999998</v>
      </c>
      <c r="B858">
        <f t="shared" si="110"/>
        <v>1.0000000000000009E-3</v>
      </c>
      <c r="C858">
        <f t="shared" si="111"/>
        <v>1.8539999999999059</v>
      </c>
      <c r="D858">
        <f t="shared" si="112"/>
        <v>1.01</v>
      </c>
      <c r="E858">
        <f t="shared" si="113"/>
        <v>5.8625399999999619</v>
      </c>
      <c r="G858">
        <f t="shared" si="106"/>
        <v>1.0008539999999297</v>
      </c>
      <c r="H858">
        <f t="shared" si="107"/>
        <v>1.0008539999999297</v>
      </c>
      <c r="I858" s="1">
        <f t="shared" si="108"/>
        <v>5.8543646579999686</v>
      </c>
      <c r="J858" s="1">
        <f t="shared" si="109"/>
        <v>5.8543646579999686</v>
      </c>
    </row>
    <row r="859" spans="1:10" x14ac:dyDescent="0.25">
      <c r="A859">
        <v>0.85499999999999998</v>
      </c>
      <c r="B859">
        <f t="shared" si="110"/>
        <v>1.0000000000000009E-3</v>
      </c>
      <c r="C859">
        <f t="shared" si="111"/>
        <v>1.8549999999999058</v>
      </c>
      <c r="D859">
        <f t="shared" si="112"/>
        <v>1.01</v>
      </c>
      <c r="E859">
        <f t="shared" si="113"/>
        <v>5.8635499999999618</v>
      </c>
      <c r="G859">
        <f t="shared" si="106"/>
        <v>1.0008549999999297</v>
      </c>
      <c r="H859">
        <f t="shared" si="107"/>
        <v>1.0008549999999297</v>
      </c>
      <c r="I859" s="1">
        <f t="shared" si="108"/>
        <v>5.8553655124999686</v>
      </c>
      <c r="J859" s="1">
        <f t="shared" si="109"/>
        <v>5.8553655124999686</v>
      </c>
    </row>
    <row r="860" spans="1:10" x14ac:dyDescent="0.25">
      <c r="A860">
        <v>0.85599999999999998</v>
      </c>
      <c r="B860">
        <f t="shared" si="110"/>
        <v>1.0000000000000009E-3</v>
      </c>
      <c r="C860">
        <f t="shared" si="111"/>
        <v>1.8559999999999057</v>
      </c>
      <c r="D860">
        <f t="shared" si="112"/>
        <v>1.01</v>
      </c>
      <c r="E860">
        <f t="shared" si="113"/>
        <v>5.8645599999999618</v>
      </c>
      <c r="G860">
        <f t="shared" si="106"/>
        <v>1.0008559999999296</v>
      </c>
      <c r="H860">
        <f t="shared" si="107"/>
        <v>1.0008559999999296</v>
      </c>
      <c r="I860" s="1">
        <f t="shared" si="108"/>
        <v>5.8563663679999687</v>
      </c>
      <c r="J860" s="1">
        <f t="shared" si="109"/>
        <v>5.8563663679999687</v>
      </c>
    </row>
    <row r="861" spans="1:10" x14ac:dyDescent="0.25">
      <c r="A861">
        <v>0.85699999999999998</v>
      </c>
      <c r="B861">
        <f t="shared" si="110"/>
        <v>1.0000000000000009E-3</v>
      </c>
      <c r="C861">
        <f t="shared" si="111"/>
        <v>1.8569999999999056</v>
      </c>
      <c r="D861">
        <f t="shared" si="112"/>
        <v>1.01</v>
      </c>
      <c r="E861">
        <f t="shared" si="113"/>
        <v>5.8655699999999618</v>
      </c>
      <c r="G861">
        <f t="shared" si="106"/>
        <v>1.0008569999999295</v>
      </c>
      <c r="H861">
        <f t="shared" si="107"/>
        <v>1.0008569999999295</v>
      </c>
      <c r="I861" s="1">
        <f t="shared" si="108"/>
        <v>5.8573672244999688</v>
      </c>
      <c r="J861" s="1">
        <f t="shared" si="109"/>
        <v>5.8573672244999688</v>
      </c>
    </row>
    <row r="862" spans="1:10" x14ac:dyDescent="0.25">
      <c r="A862">
        <v>0.85799999999999998</v>
      </c>
      <c r="B862">
        <f t="shared" si="110"/>
        <v>1.0000000000000009E-3</v>
      </c>
      <c r="C862">
        <f t="shared" si="111"/>
        <v>1.8579999999999055</v>
      </c>
      <c r="D862">
        <f t="shared" si="112"/>
        <v>1.01</v>
      </c>
      <c r="E862">
        <f t="shared" si="113"/>
        <v>5.8665799999999617</v>
      </c>
      <c r="G862">
        <f t="shared" si="106"/>
        <v>1.0008579999999294</v>
      </c>
      <c r="H862">
        <f t="shared" si="107"/>
        <v>1.0008579999999294</v>
      </c>
      <c r="I862" s="1">
        <f t="shared" si="108"/>
        <v>5.8583680819999691</v>
      </c>
      <c r="J862" s="1">
        <f t="shared" si="109"/>
        <v>5.8583680819999691</v>
      </c>
    </row>
    <row r="863" spans="1:10" x14ac:dyDescent="0.25">
      <c r="A863">
        <v>0.85899999999999999</v>
      </c>
      <c r="B863">
        <f t="shared" si="110"/>
        <v>1.0000000000000009E-3</v>
      </c>
      <c r="C863">
        <f t="shared" si="111"/>
        <v>1.8589999999999054</v>
      </c>
      <c r="D863">
        <f t="shared" si="112"/>
        <v>1.01</v>
      </c>
      <c r="E863">
        <f t="shared" si="113"/>
        <v>5.8675899999999617</v>
      </c>
      <c r="G863">
        <f t="shared" si="106"/>
        <v>1.0008589999999293</v>
      </c>
      <c r="H863">
        <f t="shared" si="107"/>
        <v>1.0008589999999293</v>
      </c>
      <c r="I863" s="1">
        <f t="shared" si="108"/>
        <v>5.8593689404999694</v>
      </c>
      <c r="J863" s="1">
        <f t="shared" si="109"/>
        <v>5.8593689404999694</v>
      </c>
    </row>
    <row r="864" spans="1:10" x14ac:dyDescent="0.25">
      <c r="A864">
        <v>0.86</v>
      </c>
      <c r="B864">
        <f t="shared" si="110"/>
        <v>1.0000000000000009E-3</v>
      </c>
      <c r="C864">
        <f t="shared" si="111"/>
        <v>1.8599999999999053</v>
      </c>
      <c r="D864">
        <f t="shared" si="112"/>
        <v>1.01</v>
      </c>
      <c r="E864">
        <f t="shared" si="113"/>
        <v>5.8685999999999616</v>
      </c>
      <c r="G864">
        <f t="shared" si="106"/>
        <v>1.0008599999999293</v>
      </c>
      <c r="H864">
        <f t="shared" si="107"/>
        <v>1.0008599999999293</v>
      </c>
      <c r="I864" s="1">
        <f t="shared" si="108"/>
        <v>5.8603697999999689</v>
      </c>
      <c r="J864" s="1">
        <f t="shared" si="109"/>
        <v>5.8603697999999689</v>
      </c>
    </row>
    <row r="865" spans="1:10" x14ac:dyDescent="0.25">
      <c r="A865">
        <v>0.86099999999999999</v>
      </c>
      <c r="B865">
        <f t="shared" si="110"/>
        <v>1.0000000000000009E-3</v>
      </c>
      <c r="C865">
        <f t="shared" si="111"/>
        <v>1.8609999999999052</v>
      </c>
      <c r="D865">
        <f t="shared" si="112"/>
        <v>1.01</v>
      </c>
      <c r="E865">
        <f t="shared" si="113"/>
        <v>5.8696099999999616</v>
      </c>
      <c r="G865">
        <f t="shared" si="106"/>
        <v>1.0008609999999292</v>
      </c>
      <c r="H865">
        <f t="shared" si="107"/>
        <v>1.0008609999999292</v>
      </c>
      <c r="I865" s="1">
        <f t="shared" si="108"/>
        <v>5.8613706604999685</v>
      </c>
      <c r="J865" s="1">
        <f t="shared" si="109"/>
        <v>5.8613706604999685</v>
      </c>
    </row>
    <row r="866" spans="1:10" x14ac:dyDescent="0.25">
      <c r="A866">
        <v>0.86199999999999999</v>
      </c>
      <c r="B866">
        <f t="shared" si="110"/>
        <v>1.0000000000000009E-3</v>
      </c>
      <c r="C866">
        <f t="shared" si="111"/>
        <v>1.8619999999999051</v>
      </c>
      <c r="D866">
        <f t="shared" si="112"/>
        <v>1.01</v>
      </c>
      <c r="E866">
        <f t="shared" si="113"/>
        <v>5.8706199999999615</v>
      </c>
      <c r="G866">
        <f t="shared" si="106"/>
        <v>1.0008619999999291</v>
      </c>
      <c r="H866">
        <f t="shared" si="107"/>
        <v>1.0008619999999291</v>
      </c>
      <c r="I866" s="1">
        <f t="shared" si="108"/>
        <v>5.8623715219999681</v>
      </c>
      <c r="J866" s="1">
        <f t="shared" si="109"/>
        <v>5.8623715219999681</v>
      </c>
    </row>
    <row r="867" spans="1:10" x14ac:dyDescent="0.25">
      <c r="A867">
        <v>0.86299999999999999</v>
      </c>
      <c r="B867">
        <f t="shared" si="110"/>
        <v>1.0000000000000009E-3</v>
      </c>
      <c r="C867">
        <f t="shared" si="111"/>
        <v>1.862999999999905</v>
      </c>
      <c r="D867">
        <f t="shared" si="112"/>
        <v>1.01</v>
      </c>
      <c r="E867">
        <f t="shared" si="113"/>
        <v>5.8716299999999615</v>
      </c>
      <c r="G867">
        <f t="shared" si="106"/>
        <v>1.000862999999929</v>
      </c>
      <c r="H867">
        <f t="shared" si="107"/>
        <v>1.000862999999929</v>
      </c>
      <c r="I867" s="1">
        <f t="shared" si="108"/>
        <v>5.8633723844999679</v>
      </c>
      <c r="J867" s="1">
        <f t="shared" si="109"/>
        <v>5.8633723844999679</v>
      </c>
    </row>
    <row r="868" spans="1:10" x14ac:dyDescent="0.25">
      <c r="A868">
        <v>0.86399999999999999</v>
      </c>
      <c r="B868">
        <f t="shared" si="110"/>
        <v>1.0000000000000009E-3</v>
      </c>
      <c r="C868">
        <f t="shared" si="111"/>
        <v>1.8639999999999048</v>
      </c>
      <c r="D868">
        <f t="shared" si="112"/>
        <v>1.01</v>
      </c>
      <c r="E868">
        <f t="shared" si="113"/>
        <v>5.8726399999999614</v>
      </c>
      <c r="G868">
        <f t="shared" si="106"/>
        <v>1.0008639999999289</v>
      </c>
      <c r="H868">
        <f t="shared" si="107"/>
        <v>1.0008639999999289</v>
      </c>
      <c r="I868" s="1">
        <f t="shared" si="108"/>
        <v>5.8643732479999677</v>
      </c>
      <c r="J868" s="1">
        <f t="shared" si="109"/>
        <v>5.8643732479999677</v>
      </c>
    </row>
    <row r="869" spans="1:10" x14ac:dyDescent="0.25">
      <c r="A869">
        <v>0.86499999999999999</v>
      </c>
      <c r="B869">
        <f t="shared" si="110"/>
        <v>1.0000000000000009E-3</v>
      </c>
      <c r="C869">
        <f t="shared" si="111"/>
        <v>1.8649999999999047</v>
      </c>
      <c r="D869">
        <f t="shared" si="112"/>
        <v>1.01</v>
      </c>
      <c r="E869">
        <f t="shared" si="113"/>
        <v>5.8736499999999614</v>
      </c>
      <c r="G869">
        <f t="shared" si="106"/>
        <v>1.0008649999999288</v>
      </c>
      <c r="H869">
        <f t="shared" si="107"/>
        <v>1.0008649999999288</v>
      </c>
      <c r="I869" s="1">
        <f t="shared" si="108"/>
        <v>5.8653741124999677</v>
      </c>
      <c r="J869" s="1">
        <f t="shared" si="109"/>
        <v>5.8653741124999677</v>
      </c>
    </row>
    <row r="870" spans="1:10" x14ac:dyDescent="0.25">
      <c r="A870">
        <v>0.86599999999999999</v>
      </c>
      <c r="B870">
        <f t="shared" si="110"/>
        <v>1.0000000000000009E-3</v>
      </c>
      <c r="C870">
        <f t="shared" si="111"/>
        <v>1.8659999999999046</v>
      </c>
      <c r="D870">
        <f t="shared" si="112"/>
        <v>1.01</v>
      </c>
      <c r="E870">
        <f t="shared" si="113"/>
        <v>5.8746599999999614</v>
      </c>
      <c r="G870">
        <f t="shared" si="106"/>
        <v>1.0008659999999288</v>
      </c>
      <c r="H870">
        <f t="shared" si="107"/>
        <v>1.0008659999999288</v>
      </c>
      <c r="I870" s="1">
        <f t="shared" si="108"/>
        <v>5.8663749779999677</v>
      </c>
      <c r="J870" s="1">
        <f t="shared" si="109"/>
        <v>5.8663749779999677</v>
      </c>
    </row>
    <row r="871" spans="1:10" x14ac:dyDescent="0.25">
      <c r="A871">
        <v>0.86699999999999999</v>
      </c>
      <c r="B871">
        <f t="shared" si="110"/>
        <v>1.0000000000000009E-3</v>
      </c>
      <c r="C871">
        <f t="shared" si="111"/>
        <v>1.8669999999999045</v>
      </c>
      <c r="D871">
        <f t="shared" si="112"/>
        <v>1.01</v>
      </c>
      <c r="E871">
        <f t="shared" si="113"/>
        <v>5.8756699999999613</v>
      </c>
      <c r="G871">
        <f t="shared" si="106"/>
        <v>1.0008669999999287</v>
      </c>
      <c r="H871">
        <f t="shared" si="107"/>
        <v>1.0008669999999287</v>
      </c>
      <c r="I871" s="1">
        <f t="shared" si="108"/>
        <v>5.8673758444999677</v>
      </c>
      <c r="J871" s="1">
        <f t="shared" si="109"/>
        <v>5.8673758444999677</v>
      </c>
    </row>
    <row r="872" spans="1:10" x14ac:dyDescent="0.25">
      <c r="A872">
        <v>0.86799999999999999</v>
      </c>
      <c r="B872">
        <f t="shared" si="110"/>
        <v>1.0000000000000009E-3</v>
      </c>
      <c r="C872">
        <f t="shared" si="111"/>
        <v>1.8679999999999044</v>
      </c>
      <c r="D872">
        <f t="shared" si="112"/>
        <v>1.01</v>
      </c>
      <c r="E872">
        <f t="shared" si="113"/>
        <v>5.8766799999999613</v>
      </c>
      <c r="G872">
        <f t="shared" si="106"/>
        <v>1.0008679999999286</v>
      </c>
      <c r="H872">
        <f t="shared" si="107"/>
        <v>1.0008679999999286</v>
      </c>
      <c r="I872" s="1">
        <f t="shared" si="108"/>
        <v>5.8683767119999679</v>
      </c>
      <c r="J872" s="1">
        <f t="shared" si="109"/>
        <v>5.8683767119999679</v>
      </c>
    </row>
    <row r="873" spans="1:10" x14ac:dyDescent="0.25">
      <c r="A873">
        <v>0.86899999999999999</v>
      </c>
      <c r="B873">
        <f t="shared" si="110"/>
        <v>1.0000000000000009E-3</v>
      </c>
      <c r="C873">
        <f t="shared" si="111"/>
        <v>1.8689999999999043</v>
      </c>
      <c r="D873">
        <f t="shared" si="112"/>
        <v>1.01</v>
      </c>
      <c r="E873">
        <f t="shared" si="113"/>
        <v>5.8776899999999612</v>
      </c>
      <c r="G873">
        <f t="shared" si="106"/>
        <v>1.0008689999999285</v>
      </c>
      <c r="H873">
        <f t="shared" si="107"/>
        <v>1.0008689999999285</v>
      </c>
      <c r="I873" s="1">
        <f t="shared" si="108"/>
        <v>5.8693775804999682</v>
      </c>
      <c r="J873" s="1">
        <f t="shared" si="109"/>
        <v>5.8693775804999682</v>
      </c>
    </row>
    <row r="874" spans="1:10" x14ac:dyDescent="0.25">
      <c r="A874">
        <v>0.87</v>
      </c>
      <c r="B874">
        <f t="shared" si="110"/>
        <v>1.0000000000000009E-3</v>
      </c>
      <c r="C874">
        <f t="shared" si="111"/>
        <v>1.8699999999999042</v>
      </c>
      <c r="D874">
        <f t="shared" si="112"/>
        <v>1.01</v>
      </c>
      <c r="E874">
        <f t="shared" si="113"/>
        <v>5.8786999999999612</v>
      </c>
      <c r="G874">
        <f t="shared" si="106"/>
        <v>1.0008699999999284</v>
      </c>
      <c r="H874">
        <f t="shared" si="107"/>
        <v>1.0008699999999284</v>
      </c>
      <c r="I874" s="1">
        <f t="shared" si="108"/>
        <v>5.8703784499999685</v>
      </c>
      <c r="J874" s="1">
        <f t="shared" si="109"/>
        <v>5.8703784499999685</v>
      </c>
    </row>
    <row r="875" spans="1:10" x14ac:dyDescent="0.25">
      <c r="A875">
        <v>0.871</v>
      </c>
      <c r="B875">
        <f t="shared" si="110"/>
        <v>1.0000000000000009E-3</v>
      </c>
      <c r="C875">
        <f t="shared" si="111"/>
        <v>1.8709999999999041</v>
      </c>
      <c r="D875">
        <f t="shared" si="112"/>
        <v>1.01</v>
      </c>
      <c r="E875">
        <f t="shared" si="113"/>
        <v>5.8797099999999611</v>
      </c>
      <c r="G875">
        <f t="shared" si="106"/>
        <v>1.0008709999999283</v>
      </c>
      <c r="H875">
        <f t="shared" si="107"/>
        <v>1.0008709999999283</v>
      </c>
      <c r="I875" s="1">
        <f t="shared" si="108"/>
        <v>5.871379320499968</v>
      </c>
      <c r="J875" s="1">
        <f t="shared" si="109"/>
        <v>5.871379320499968</v>
      </c>
    </row>
    <row r="876" spans="1:10" x14ac:dyDescent="0.25">
      <c r="A876">
        <v>0.872</v>
      </c>
      <c r="B876">
        <f t="shared" si="110"/>
        <v>1.0000000000000009E-3</v>
      </c>
      <c r="C876">
        <f t="shared" si="111"/>
        <v>1.871999999999904</v>
      </c>
      <c r="D876">
        <f t="shared" si="112"/>
        <v>1.01</v>
      </c>
      <c r="E876">
        <f t="shared" si="113"/>
        <v>5.8807199999999611</v>
      </c>
      <c r="G876">
        <f t="shared" si="106"/>
        <v>1.0008719999999283</v>
      </c>
      <c r="H876">
        <f t="shared" si="107"/>
        <v>1.0008719999999283</v>
      </c>
      <c r="I876" s="1">
        <f t="shared" si="108"/>
        <v>5.8723801919999676</v>
      </c>
      <c r="J876" s="1">
        <f t="shared" si="109"/>
        <v>5.8723801919999676</v>
      </c>
    </row>
    <row r="877" spans="1:10" x14ac:dyDescent="0.25">
      <c r="A877">
        <v>0.873</v>
      </c>
      <c r="B877">
        <f t="shared" si="110"/>
        <v>1.0000000000000009E-3</v>
      </c>
      <c r="C877">
        <f t="shared" si="111"/>
        <v>1.8729999999999039</v>
      </c>
      <c r="D877">
        <f t="shared" si="112"/>
        <v>1.01</v>
      </c>
      <c r="E877">
        <f t="shared" si="113"/>
        <v>5.881729999999961</v>
      </c>
      <c r="G877">
        <f t="shared" si="106"/>
        <v>1.0008729999999282</v>
      </c>
      <c r="H877">
        <f t="shared" si="107"/>
        <v>1.0008729999999282</v>
      </c>
      <c r="I877" s="1">
        <f t="shared" si="108"/>
        <v>5.8733810644999673</v>
      </c>
      <c r="J877" s="1">
        <f t="shared" si="109"/>
        <v>5.8733810644999673</v>
      </c>
    </row>
    <row r="878" spans="1:10" x14ac:dyDescent="0.25">
      <c r="A878">
        <v>0.874</v>
      </c>
      <c r="B878">
        <f t="shared" si="110"/>
        <v>1.0000000000000009E-3</v>
      </c>
      <c r="C878">
        <f t="shared" si="111"/>
        <v>1.8739999999999037</v>
      </c>
      <c r="D878">
        <f t="shared" si="112"/>
        <v>1.01</v>
      </c>
      <c r="E878">
        <f t="shared" si="113"/>
        <v>5.882739999999961</v>
      </c>
      <c r="G878">
        <f t="shared" si="106"/>
        <v>1.0008739999999281</v>
      </c>
      <c r="H878">
        <f t="shared" si="107"/>
        <v>1.0008739999999281</v>
      </c>
      <c r="I878" s="1">
        <f t="shared" si="108"/>
        <v>5.8743819379999671</v>
      </c>
      <c r="J878" s="1">
        <f t="shared" si="109"/>
        <v>5.8743819379999671</v>
      </c>
    </row>
    <row r="879" spans="1:10" x14ac:dyDescent="0.25">
      <c r="A879">
        <v>0.875</v>
      </c>
      <c r="B879">
        <f t="shared" si="110"/>
        <v>1.0000000000000009E-3</v>
      </c>
      <c r="C879">
        <f t="shared" si="111"/>
        <v>1.8749999999999036</v>
      </c>
      <c r="D879">
        <f t="shared" si="112"/>
        <v>1.01</v>
      </c>
      <c r="E879">
        <f t="shared" si="113"/>
        <v>5.883749999999961</v>
      </c>
      <c r="G879">
        <f t="shared" si="106"/>
        <v>1.000874999999928</v>
      </c>
      <c r="H879">
        <f t="shared" si="107"/>
        <v>1.000874999999928</v>
      </c>
      <c r="I879" s="1">
        <f t="shared" si="108"/>
        <v>5.875382812499967</v>
      </c>
      <c r="J879" s="1">
        <f t="shared" si="109"/>
        <v>5.875382812499967</v>
      </c>
    </row>
    <row r="880" spans="1:10" x14ac:dyDescent="0.25">
      <c r="A880">
        <v>0.876</v>
      </c>
      <c r="B880">
        <f t="shared" si="110"/>
        <v>1.0000000000000009E-3</v>
      </c>
      <c r="C880">
        <f t="shared" si="111"/>
        <v>1.8759999999999035</v>
      </c>
      <c r="D880">
        <f t="shared" si="112"/>
        <v>1.01</v>
      </c>
      <c r="E880">
        <f t="shared" si="113"/>
        <v>5.8847599999999609</v>
      </c>
      <c r="G880">
        <f t="shared" si="106"/>
        <v>1.0008759999999279</v>
      </c>
      <c r="H880">
        <f t="shared" si="107"/>
        <v>1.0008759999999279</v>
      </c>
      <c r="I880" s="1">
        <f t="shared" si="108"/>
        <v>5.8763836879999669</v>
      </c>
      <c r="J880" s="1">
        <f t="shared" si="109"/>
        <v>5.8763836879999669</v>
      </c>
    </row>
    <row r="881" spans="1:10" x14ac:dyDescent="0.25">
      <c r="A881">
        <v>0.877</v>
      </c>
      <c r="B881">
        <f t="shared" si="110"/>
        <v>1.0000000000000009E-3</v>
      </c>
      <c r="C881">
        <f t="shared" si="111"/>
        <v>1.8769999999999034</v>
      </c>
      <c r="D881">
        <f t="shared" si="112"/>
        <v>1.01</v>
      </c>
      <c r="E881">
        <f t="shared" si="113"/>
        <v>5.8857699999999609</v>
      </c>
      <c r="G881">
        <f t="shared" si="106"/>
        <v>1.0008769999999279</v>
      </c>
      <c r="H881">
        <f t="shared" si="107"/>
        <v>1.0008769999999279</v>
      </c>
      <c r="I881" s="1">
        <f t="shared" si="108"/>
        <v>5.8773845644999669</v>
      </c>
      <c r="J881" s="1">
        <f t="shared" si="109"/>
        <v>5.8773845644999669</v>
      </c>
    </row>
    <row r="882" spans="1:10" x14ac:dyDescent="0.25">
      <c r="A882">
        <v>0.878</v>
      </c>
      <c r="B882">
        <f t="shared" si="110"/>
        <v>1.0000000000000009E-3</v>
      </c>
      <c r="C882">
        <f t="shared" si="111"/>
        <v>1.8779999999999033</v>
      </c>
      <c r="D882">
        <f t="shared" si="112"/>
        <v>1.01</v>
      </c>
      <c r="E882">
        <f t="shared" si="113"/>
        <v>5.8867799999999608</v>
      </c>
      <c r="G882">
        <f t="shared" si="106"/>
        <v>1.0008779999999278</v>
      </c>
      <c r="H882">
        <f t="shared" si="107"/>
        <v>1.0008779999999278</v>
      </c>
      <c r="I882" s="1">
        <f t="shared" si="108"/>
        <v>5.878385441999967</v>
      </c>
      <c r="J882" s="1">
        <f t="shared" si="109"/>
        <v>5.878385441999967</v>
      </c>
    </row>
    <row r="883" spans="1:10" x14ac:dyDescent="0.25">
      <c r="A883">
        <v>0.879</v>
      </c>
      <c r="B883">
        <f t="shared" si="110"/>
        <v>1.0000000000000009E-3</v>
      </c>
      <c r="C883">
        <f t="shared" si="111"/>
        <v>1.8789999999999032</v>
      </c>
      <c r="D883">
        <f t="shared" si="112"/>
        <v>1.01</v>
      </c>
      <c r="E883">
        <f t="shared" si="113"/>
        <v>5.8877899999999608</v>
      </c>
      <c r="G883">
        <f t="shared" si="106"/>
        <v>1.0008789999999277</v>
      </c>
      <c r="H883">
        <f t="shared" si="107"/>
        <v>1.0008789999999277</v>
      </c>
      <c r="I883" s="1">
        <f t="shared" si="108"/>
        <v>5.8793863204999672</v>
      </c>
      <c r="J883" s="1">
        <f t="shared" si="109"/>
        <v>5.8793863204999672</v>
      </c>
    </row>
    <row r="884" spans="1:10" x14ac:dyDescent="0.25">
      <c r="A884">
        <v>0.88</v>
      </c>
      <c r="B884">
        <f t="shared" si="110"/>
        <v>1.0000000000000009E-3</v>
      </c>
      <c r="C884">
        <f t="shared" si="111"/>
        <v>1.8799999999999031</v>
      </c>
      <c r="D884">
        <f t="shared" si="112"/>
        <v>1.01</v>
      </c>
      <c r="E884">
        <f t="shared" si="113"/>
        <v>5.8887999999999607</v>
      </c>
      <c r="G884">
        <f t="shared" si="106"/>
        <v>1.0008799999999276</v>
      </c>
      <c r="H884">
        <f t="shared" si="107"/>
        <v>1.0008799999999276</v>
      </c>
      <c r="I884" s="1">
        <f t="shared" si="108"/>
        <v>5.8803871999999675</v>
      </c>
      <c r="J884" s="1">
        <f t="shared" si="109"/>
        <v>5.8803871999999675</v>
      </c>
    </row>
    <row r="885" spans="1:10" x14ac:dyDescent="0.25">
      <c r="A885">
        <v>0.88100000000000001</v>
      </c>
      <c r="B885">
        <f t="shared" si="110"/>
        <v>1.0000000000000009E-3</v>
      </c>
      <c r="C885">
        <f t="shared" si="111"/>
        <v>1.880999999999903</v>
      </c>
      <c r="D885">
        <f t="shared" si="112"/>
        <v>1.01</v>
      </c>
      <c r="E885">
        <f t="shared" si="113"/>
        <v>5.8898099999999607</v>
      </c>
      <c r="G885">
        <f t="shared" si="106"/>
        <v>1.0008809999999275</v>
      </c>
      <c r="H885">
        <f t="shared" si="107"/>
        <v>1.0008809999999275</v>
      </c>
      <c r="I885" s="1">
        <f t="shared" si="108"/>
        <v>5.8813880804999679</v>
      </c>
      <c r="J885" s="1">
        <f t="shared" si="109"/>
        <v>5.8813880804999679</v>
      </c>
    </row>
    <row r="886" spans="1:10" x14ac:dyDescent="0.25">
      <c r="A886">
        <v>0.88200000000000001</v>
      </c>
      <c r="B886">
        <f t="shared" si="110"/>
        <v>1.0000000000000009E-3</v>
      </c>
      <c r="C886">
        <f t="shared" si="111"/>
        <v>1.8819999999999029</v>
      </c>
      <c r="D886">
        <f t="shared" si="112"/>
        <v>1.01</v>
      </c>
      <c r="E886">
        <f t="shared" si="113"/>
        <v>5.8908199999999606</v>
      </c>
      <c r="G886">
        <f t="shared" si="106"/>
        <v>1.0008819999999274</v>
      </c>
      <c r="H886">
        <f t="shared" si="107"/>
        <v>1.0008819999999274</v>
      </c>
      <c r="I886" s="1">
        <f t="shared" si="108"/>
        <v>5.8823889619999674</v>
      </c>
      <c r="J886" s="1">
        <f t="shared" si="109"/>
        <v>5.8823889619999674</v>
      </c>
    </row>
    <row r="887" spans="1:10" x14ac:dyDescent="0.25">
      <c r="A887">
        <v>0.88300000000000001</v>
      </c>
      <c r="B887">
        <f t="shared" si="110"/>
        <v>1.0000000000000009E-3</v>
      </c>
      <c r="C887">
        <f t="shared" si="111"/>
        <v>1.8829999999999028</v>
      </c>
      <c r="D887">
        <f t="shared" si="112"/>
        <v>1.01</v>
      </c>
      <c r="E887">
        <f t="shared" si="113"/>
        <v>5.8918299999999606</v>
      </c>
      <c r="G887">
        <f t="shared" si="106"/>
        <v>1.0008829999999274</v>
      </c>
      <c r="H887">
        <f t="shared" si="107"/>
        <v>1.0008829999999274</v>
      </c>
      <c r="I887" s="1">
        <f t="shared" si="108"/>
        <v>5.883389844499967</v>
      </c>
      <c r="J887" s="1">
        <f t="shared" si="109"/>
        <v>5.883389844499967</v>
      </c>
    </row>
    <row r="888" spans="1:10" x14ac:dyDescent="0.25">
      <c r="A888">
        <v>0.88400000000000001</v>
      </c>
      <c r="B888">
        <f t="shared" si="110"/>
        <v>1.0000000000000009E-3</v>
      </c>
      <c r="C888">
        <f t="shared" si="111"/>
        <v>1.8839999999999026</v>
      </c>
      <c r="D888">
        <f t="shared" si="112"/>
        <v>1.01</v>
      </c>
      <c r="E888">
        <f t="shared" si="113"/>
        <v>5.8928399999999606</v>
      </c>
      <c r="G888">
        <f t="shared" si="106"/>
        <v>1.0008839999999273</v>
      </c>
      <c r="H888">
        <f t="shared" si="107"/>
        <v>1.0008839999999273</v>
      </c>
      <c r="I888" s="1">
        <f t="shared" si="108"/>
        <v>5.8843907279999668</v>
      </c>
      <c r="J888" s="1">
        <f t="shared" si="109"/>
        <v>5.8843907279999668</v>
      </c>
    </row>
    <row r="889" spans="1:10" x14ac:dyDescent="0.25">
      <c r="A889">
        <v>0.88500000000000001</v>
      </c>
      <c r="B889">
        <f t="shared" si="110"/>
        <v>1.0000000000000009E-3</v>
      </c>
      <c r="C889">
        <f t="shared" si="111"/>
        <v>1.8849999999999025</v>
      </c>
      <c r="D889">
        <f t="shared" si="112"/>
        <v>1.01</v>
      </c>
      <c r="E889">
        <f t="shared" si="113"/>
        <v>5.8938499999999605</v>
      </c>
      <c r="G889">
        <f t="shared" si="106"/>
        <v>1.0008849999999272</v>
      </c>
      <c r="H889">
        <f t="shared" si="107"/>
        <v>1.0008849999999272</v>
      </c>
      <c r="I889" s="1">
        <f t="shared" si="108"/>
        <v>5.8853916124999666</v>
      </c>
      <c r="J889" s="1">
        <f t="shared" si="109"/>
        <v>5.8853916124999666</v>
      </c>
    </row>
    <row r="890" spans="1:10" x14ac:dyDescent="0.25">
      <c r="A890">
        <v>0.88600000000000001</v>
      </c>
      <c r="B890">
        <f t="shared" si="110"/>
        <v>1.0000000000000009E-3</v>
      </c>
      <c r="C890">
        <f t="shared" si="111"/>
        <v>1.8859999999999024</v>
      </c>
      <c r="D890">
        <f t="shared" si="112"/>
        <v>1.01</v>
      </c>
      <c r="E890">
        <f t="shared" si="113"/>
        <v>5.8948599999999605</v>
      </c>
      <c r="G890">
        <f t="shared" si="106"/>
        <v>1.0008859999999271</v>
      </c>
      <c r="H890">
        <f t="shared" si="107"/>
        <v>1.0008859999999271</v>
      </c>
      <c r="I890" s="1">
        <f t="shared" si="108"/>
        <v>5.8863924979999664</v>
      </c>
      <c r="J890" s="1">
        <f t="shared" si="109"/>
        <v>5.8863924979999664</v>
      </c>
    </row>
    <row r="891" spans="1:10" x14ac:dyDescent="0.25">
      <c r="A891">
        <v>0.88700000000000001</v>
      </c>
      <c r="B891">
        <f t="shared" si="110"/>
        <v>1.0000000000000009E-3</v>
      </c>
      <c r="C891">
        <f t="shared" si="111"/>
        <v>1.8869999999999023</v>
      </c>
      <c r="D891">
        <f t="shared" si="112"/>
        <v>1.01</v>
      </c>
      <c r="E891">
        <f t="shared" si="113"/>
        <v>5.8958699999999604</v>
      </c>
      <c r="G891">
        <f t="shared" si="106"/>
        <v>1.000886999999927</v>
      </c>
      <c r="H891">
        <f t="shared" si="107"/>
        <v>1.000886999999927</v>
      </c>
      <c r="I891" s="1">
        <f t="shared" si="108"/>
        <v>5.8873933844999664</v>
      </c>
      <c r="J891" s="1">
        <f t="shared" si="109"/>
        <v>5.8873933844999664</v>
      </c>
    </row>
    <row r="892" spans="1:10" x14ac:dyDescent="0.25">
      <c r="A892">
        <v>0.88800000000000001</v>
      </c>
      <c r="B892">
        <f t="shared" si="110"/>
        <v>1.0000000000000009E-3</v>
      </c>
      <c r="C892">
        <f t="shared" si="111"/>
        <v>1.8879999999999022</v>
      </c>
      <c r="D892">
        <f t="shared" si="112"/>
        <v>1.01</v>
      </c>
      <c r="E892">
        <f t="shared" si="113"/>
        <v>5.8968799999999604</v>
      </c>
      <c r="G892">
        <f t="shared" si="106"/>
        <v>1.0008879999999269</v>
      </c>
      <c r="H892">
        <f t="shared" si="107"/>
        <v>1.0008879999999269</v>
      </c>
      <c r="I892" s="1">
        <f t="shared" si="108"/>
        <v>5.8883942719999665</v>
      </c>
      <c r="J892" s="1">
        <f t="shared" si="109"/>
        <v>5.8883942719999665</v>
      </c>
    </row>
    <row r="893" spans="1:10" x14ac:dyDescent="0.25">
      <c r="A893">
        <v>0.88900000000000001</v>
      </c>
      <c r="B893">
        <f t="shared" si="110"/>
        <v>1.0000000000000009E-3</v>
      </c>
      <c r="C893">
        <f t="shared" si="111"/>
        <v>1.8889999999999021</v>
      </c>
      <c r="D893">
        <f t="shared" si="112"/>
        <v>1.01</v>
      </c>
      <c r="E893">
        <f t="shared" si="113"/>
        <v>5.8978899999999603</v>
      </c>
      <c r="G893">
        <f t="shared" si="106"/>
        <v>1.0008889999999269</v>
      </c>
      <c r="H893">
        <f t="shared" si="107"/>
        <v>1.0008889999999269</v>
      </c>
      <c r="I893" s="1">
        <f t="shared" si="108"/>
        <v>5.8893951604999666</v>
      </c>
      <c r="J893" s="1">
        <f t="shared" si="109"/>
        <v>5.8893951604999666</v>
      </c>
    </row>
    <row r="894" spans="1:10" x14ac:dyDescent="0.25">
      <c r="A894">
        <v>0.89</v>
      </c>
      <c r="B894">
        <f t="shared" si="110"/>
        <v>1.0000000000000009E-3</v>
      </c>
      <c r="C894">
        <f t="shared" si="111"/>
        <v>1.889999999999902</v>
      </c>
      <c r="D894">
        <f t="shared" si="112"/>
        <v>1.01</v>
      </c>
      <c r="E894">
        <f t="shared" si="113"/>
        <v>5.8988999999999603</v>
      </c>
      <c r="G894">
        <f t="shared" si="106"/>
        <v>1.0008899999999268</v>
      </c>
      <c r="H894">
        <f t="shared" si="107"/>
        <v>1.0008899999999268</v>
      </c>
      <c r="I894" s="1">
        <f t="shared" si="108"/>
        <v>5.8903960499999668</v>
      </c>
      <c r="J894" s="1">
        <f t="shared" si="109"/>
        <v>5.8903960499999668</v>
      </c>
    </row>
    <row r="895" spans="1:10" x14ac:dyDescent="0.25">
      <c r="A895">
        <v>0.89100000000000001</v>
      </c>
      <c r="B895">
        <f t="shared" si="110"/>
        <v>1.0000000000000009E-3</v>
      </c>
      <c r="C895">
        <f t="shared" si="111"/>
        <v>1.8909999999999019</v>
      </c>
      <c r="D895">
        <f t="shared" si="112"/>
        <v>1.01</v>
      </c>
      <c r="E895">
        <f t="shared" si="113"/>
        <v>5.8999099999999602</v>
      </c>
      <c r="G895">
        <f t="shared" si="106"/>
        <v>1.0008909999999267</v>
      </c>
      <c r="H895">
        <f t="shared" si="107"/>
        <v>1.0008909999999267</v>
      </c>
      <c r="I895" s="1">
        <f t="shared" si="108"/>
        <v>5.8913969404999671</v>
      </c>
      <c r="J895" s="1">
        <f t="shared" si="109"/>
        <v>5.8913969404999671</v>
      </c>
    </row>
    <row r="896" spans="1:10" x14ac:dyDescent="0.25">
      <c r="A896">
        <v>0.89200000000000002</v>
      </c>
      <c r="B896">
        <f t="shared" si="110"/>
        <v>1.0000000000000009E-3</v>
      </c>
      <c r="C896">
        <f t="shared" si="111"/>
        <v>1.8919999999999018</v>
      </c>
      <c r="D896">
        <f t="shared" si="112"/>
        <v>1.01</v>
      </c>
      <c r="E896">
        <f t="shared" si="113"/>
        <v>5.9009199999999602</v>
      </c>
      <c r="G896">
        <f t="shared" si="106"/>
        <v>1.0008919999999266</v>
      </c>
      <c r="H896">
        <f t="shared" si="107"/>
        <v>1.0008919999999266</v>
      </c>
      <c r="I896" s="1">
        <f t="shared" si="108"/>
        <v>5.8923978319999666</v>
      </c>
      <c r="J896" s="1">
        <f t="shared" si="109"/>
        <v>5.8923978319999666</v>
      </c>
    </row>
    <row r="897" spans="1:10" x14ac:dyDescent="0.25">
      <c r="A897">
        <v>0.89300000000000002</v>
      </c>
      <c r="B897">
        <f t="shared" si="110"/>
        <v>1.0000000000000009E-3</v>
      </c>
      <c r="C897">
        <f t="shared" si="111"/>
        <v>1.8929999999999017</v>
      </c>
      <c r="D897">
        <f t="shared" si="112"/>
        <v>1.01</v>
      </c>
      <c r="E897">
        <f t="shared" si="113"/>
        <v>5.9019299999999602</v>
      </c>
      <c r="G897">
        <f t="shared" si="106"/>
        <v>1.0008929999999265</v>
      </c>
      <c r="H897">
        <f t="shared" si="107"/>
        <v>1.0008929999999265</v>
      </c>
      <c r="I897" s="1">
        <f t="shared" si="108"/>
        <v>5.8933987244999662</v>
      </c>
      <c r="J897" s="1">
        <f t="shared" si="109"/>
        <v>5.8933987244999662</v>
      </c>
    </row>
    <row r="898" spans="1:10" x14ac:dyDescent="0.25">
      <c r="A898">
        <v>0.89400000000000002</v>
      </c>
      <c r="B898">
        <f t="shared" si="110"/>
        <v>1.0000000000000009E-3</v>
      </c>
      <c r="C898">
        <f t="shared" si="111"/>
        <v>1.8939999999999015</v>
      </c>
      <c r="D898">
        <f t="shared" si="112"/>
        <v>1.01</v>
      </c>
      <c r="E898">
        <f t="shared" si="113"/>
        <v>5.9029399999999601</v>
      </c>
      <c r="G898">
        <f t="shared" si="106"/>
        <v>1.0008939999999265</v>
      </c>
      <c r="H898">
        <f t="shared" si="107"/>
        <v>1.0008939999999265</v>
      </c>
      <c r="I898" s="1">
        <f t="shared" si="108"/>
        <v>5.8943996179999658</v>
      </c>
      <c r="J898" s="1">
        <f t="shared" si="109"/>
        <v>5.8943996179999658</v>
      </c>
    </row>
    <row r="899" spans="1:10" x14ac:dyDescent="0.25">
      <c r="A899">
        <v>0.89500000000000002</v>
      </c>
      <c r="B899">
        <f t="shared" si="110"/>
        <v>1.0000000000000009E-3</v>
      </c>
      <c r="C899">
        <f t="shared" si="111"/>
        <v>1.8949999999999014</v>
      </c>
      <c r="D899">
        <f t="shared" si="112"/>
        <v>1.01</v>
      </c>
      <c r="E899">
        <f t="shared" si="113"/>
        <v>5.9039499999999601</v>
      </c>
      <c r="G899">
        <f t="shared" si="106"/>
        <v>1.0008949999999264</v>
      </c>
      <c r="H899">
        <f t="shared" si="107"/>
        <v>1.0008949999999264</v>
      </c>
      <c r="I899" s="1">
        <f t="shared" si="108"/>
        <v>5.8954005124999656</v>
      </c>
      <c r="J899" s="1">
        <f t="shared" si="109"/>
        <v>5.8954005124999656</v>
      </c>
    </row>
    <row r="900" spans="1:10" x14ac:dyDescent="0.25">
      <c r="A900">
        <v>0.89600000000000002</v>
      </c>
      <c r="B900">
        <f t="shared" si="110"/>
        <v>1.0000000000000009E-3</v>
      </c>
      <c r="C900">
        <f t="shared" si="111"/>
        <v>1.8959999999999013</v>
      </c>
      <c r="D900">
        <f t="shared" si="112"/>
        <v>1.01</v>
      </c>
      <c r="E900">
        <f t="shared" si="113"/>
        <v>5.90495999999996</v>
      </c>
      <c r="G900">
        <f t="shared" si="106"/>
        <v>1.0008959999999263</v>
      </c>
      <c r="H900">
        <f t="shared" si="107"/>
        <v>1.0008959999999263</v>
      </c>
      <c r="I900" s="1">
        <f t="shared" si="108"/>
        <v>5.8964014079999654</v>
      </c>
      <c r="J900" s="1">
        <f t="shared" si="109"/>
        <v>5.8964014079999654</v>
      </c>
    </row>
    <row r="901" spans="1:10" x14ac:dyDescent="0.25">
      <c r="A901">
        <v>0.89700000000000002</v>
      </c>
      <c r="B901">
        <f t="shared" si="110"/>
        <v>1.0000000000000009E-3</v>
      </c>
      <c r="C901">
        <f t="shared" si="111"/>
        <v>1.8969999999999012</v>
      </c>
      <c r="D901">
        <f t="shared" si="112"/>
        <v>1.01</v>
      </c>
      <c r="E901">
        <f t="shared" si="113"/>
        <v>5.90596999999996</v>
      </c>
      <c r="G901">
        <f t="shared" ref="G901:G964" si="114">G900+$G$1*B901</f>
        <v>1.0008969999999262</v>
      </c>
      <c r="H901">
        <f t="shared" ref="H901:H964" si="115">H900+($G$1+$I$1)*B901</f>
        <v>1.0008969999999262</v>
      </c>
      <c r="I901" s="1">
        <f t="shared" ref="I901:I964" si="116">I900+(G901+G900)/2*B901</f>
        <v>5.8974023044999653</v>
      </c>
      <c r="J901" s="1">
        <f t="shared" ref="J901:J964" si="117">J900+(H901+H900)/2*B901</f>
        <v>5.8974023044999653</v>
      </c>
    </row>
    <row r="902" spans="1:10" x14ac:dyDescent="0.25">
      <c r="A902">
        <v>0.89800000000000002</v>
      </c>
      <c r="B902">
        <f t="shared" ref="B902:B965" si="118">A902-A901</f>
        <v>1.0000000000000009E-3</v>
      </c>
      <c r="C902">
        <f t="shared" ref="C902:C965" si="119">C901+B902*$C$1</f>
        <v>1.8979999999999011</v>
      </c>
      <c r="D902">
        <f t="shared" ref="D902:D965" si="120">($C$1+$E$1)</f>
        <v>1.01</v>
      </c>
      <c r="E902">
        <f t="shared" ref="E902:E965" si="121">E901+B902*(D902)</f>
        <v>5.9069799999999599</v>
      </c>
      <c r="G902">
        <f t="shared" si="114"/>
        <v>1.0008979999999261</v>
      </c>
      <c r="H902">
        <f t="shared" si="115"/>
        <v>1.0008979999999261</v>
      </c>
      <c r="I902" s="1">
        <f t="shared" si="116"/>
        <v>5.8984032019999653</v>
      </c>
      <c r="J902" s="1">
        <f t="shared" si="117"/>
        <v>5.8984032019999653</v>
      </c>
    </row>
    <row r="903" spans="1:10" x14ac:dyDescent="0.25">
      <c r="A903">
        <v>0.89900000000000002</v>
      </c>
      <c r="B903">
        <f t="shared" si="118"/>
        <v>1.0000000000000009E-3</v>
      </c>
      <c r="C903">
        <f t="shared" si="119"/>
        <v>1.898999999999901</v>
      </c>
      <c r="D903">
        <f t="shared" si="120"/>
        <v>1.01</v>
      </c>
      <c r="E903">
        <f t="shared" si="121"/>
        <v>5.9079899999999599</v>
      </c>
      <c r="G903">
        <f t="shared" si="114"/>
        <v>1.000898999999926</v>
      </c>
      <c r="H903">
        <f t="shared" si="115"/>
        <v>1.000898999999926</v>
      </c>
      <c r="I903" s="1">
        <f t="shared" si="116"/>
        <v>5.8994041004999653</v>
      </c>
      <c r="J903" s="1">
        <f t="shared" si="117"/>
        <v>5.8994041004999653</v>
      </c>
    </row>
    <row r="904" spans="1:10" x14ac:dyDescent="0.25">
      <c r="A904">
        <v>0.9</v>
      </c>
      <c r="B904">
        <f t="shared" si="118"/>
        <v>1.0000000000000009E-3</v>
      </c>
      <c r="C904">
        <f t="shared" si="119"/>
        <v>1.8999999999999009</v>
      </c>
      <c r="D904">
        <f t="shared" si="120"/>
        <v>1.01</v>
      </c>
      <c r="E904">
        <f t="shared" si="121"/>
        <v>5.9089999999999598</v>
      </c>
      <c r="G904">
        <f t="shared" si="114"/>
        <v>1.000899999999926</v>
      </c>
      <c r="H904">
        <f t="shared" si="115"/>
        <v>1.000899999999926</v>
      </c>
      <c r="I904" s="1">
        <f t="shared" si="116"/>
        <v>5.9004049999999655</v>
      </c>
      <c r="J904" s="1">
        <f t="shared" si="117"/>
        <v>5.9004049999999655</v>
      </c>
    </row>
    <row r="905" spans="1:10" x14ac:dyDescent="0.25">
      <c r="A905">
        <v>0.90100000000000002</v>
      </c>
      <c r="B905">
        <f t="shared" si="118"/>
        <v>1.0000000000000009E-3</v>
      </c>
      <c r="C905">
        <f t="shared" si="119"/>
        <v>1.9009999999999008</v>
      </c>
      <c r="D905">
        <f t="shared" si="120"/>
        <v>1.01</v>
      </c>
      <c r="E905">
        <f t="shared" si="121"/>
        <v>5.9100099999999598</v>
      </c>
      <c r="G905">
        <f t="shared" si="114"/>
        <v>1.0009009999999259</v>
      </c>
      <c r="H905">
        <f t="shared" si="115"/>
        <v>1.0009009999999259</v>
      </c>
      <c r="I905" s="1">
        <f t="shared" si="116"/>
        <v>5.9014059004999657</v>
      </c>
      <c r="J905" s="1">
        <f t="shared" si="117"/>
        <v>5.9014059004999657</v>
      </c>
    </row>
    <row r="906" spans="1:10" x14ac:dyDescent="0.25">
      <c r="A906">
        <v>0.90200000000000002</v>
      </c>
      <c r="B906">
        <f t="shared" si="118"/>
        <v>1.0000000000000009E-3</v>
      </c>
      <c r="C906">
        <f t="shared" si="119"/>
        <v>1.9019999999999007</v>
      </c>
      <c r="D906">
        <f t="shared" si="120"/>
        <v>1.01</v>
      </c>
      <c r="E906">
        <f t="shared" si="121"/>
        <v>5.9110199999999598</v>
      </c>
      <c r="G906">
        <f t="shared" si="114"/>
        <v>1.0009019999999258</v>
      </c>
      <c r="H906">
        <f t="shared" si="115"/>
        <v>1.0009019999999258</v>
      </c>
      <c r="I906" s="1">
        <f t="shared" si="116"/>
        <v>5.902406801999966</v>
      </c>
      <c r="J906" s="1">
        <f t="shared" si="117"/>
        <v>5.902406801999966</v>
      </c>
    </row>
    <row r="907" spans="1:10" x14ac:dyDescent="0.25">
      <c r="A907">
        <v>0.90300000000000002</v>
      </c>
      <c r="B907">
        <f t="shared" si="118"/>
        <v>1.0000000000000009E-3</v>
      </c>
      <c r="C907">
        <f t="shared" si="119"/>
        <v>1.9029999999999005</v>
      </c>
      <c r="D907">
        <f t="shared" si="120"/>
        <v>1.01</v>
      </c>
      <c r="E907">
        <f t="shared" si="121"/>
        <v>5.9120299999999597</v>
      </c>
      <c r="G907">
        <f t="shared" si="114"/>
        <v>1.0009029999999257</v>
      </c>
      <c r="H907">
        <f t="shared" si="115"/>
        <v>1.0009029999999257</v>
      </c>
      <c r="I907" s="1">
        <f t="shared" si="116"/>
        <v>5.9034077044999655</v>
      </c>
      <c r="J907" s="1">
        <f t="shared" si="117"/>
        <v>5.9034077044999655</v>
      </c>
    </row>
    <row r="908" spans="1:10" x14ac:dyDescent="0.25">
      <c r="A908">
        <v>0.90400000000000003</v>
      </c>
      <c r="B908">
        <f t="shared" si="118"/>
        <v>1.0000000000000009E-3</v>
      </c>
      <c r="C908">
        <f t="shared" si="119"/>
        <v>1.9039999999999004</v>
      </c>
      <c r="D908">
        <f t="shared" si="120"/>
        <v>1.01</v>
      </c>
      <c r="E908">
        <f t="shared" si="121"/>
        <v>5.9130399999999597</v>
      </c>
      <c r="G908">
        <f t="shared" si="114"/>
        <v>1.0009039999999256</v>
      </c>
      <c r="H908">
        <f t="shared" si="115"/>
        <v>1.0009039999999256</v>
      </c>
      <c r="I908" s="1">
        <f t="shared" si="116"/>
        <v>5.9044086079999651</v>
      </c>
      <c r="J908" s="1">
        <f t="shared" si="117"/>
        <v>5.9044086079999651</v>
      </c>
    </row>
    <row r="909" spans="1:10" x14ac:dyDescent="0.25">
      <c r="A909">
        <v>0.90500000000000003</v>
      </c>
      <c r="B909">
        <f t="shared" si="118"/>
        <v>1.0000000000000009E-3</v>
      </c>
      <c r="C909">
        <f t="shared" si="119"/>
        <v>1.9049999999999003</v>
      </c>
      <c r="D909">
        <f t="shared" si="120"/>
        <v>1.01</v>
      </c>
      <c r="E909">
        <f t="shared" si="121"/>
        <v>5.9140499999999596</v>
      </c>
      <c r="G909">
        <f t="shared" si="114"/>
        <v>1.0009049999999255</v>
      </c>
      <c r="H909">
        <f t="shared" si="115"/>
        <v>1.0009049999999255</v>
      </c>
      <c r="I909" s="1">
        <f t="shared" si="116"/>
        <v>5.9054095124999648</v>
      </c>
      <c r="J909" s="1">
        <f t="shared" si="117"/>
        <v>5.9054095124999648</v>
      </c>
    </row>
    <row r="910" spans="1:10" x14ac:dyDescent="0.25">
      <c r="A910">
        <v>0.90600000000000003</v>
      </c>
      <c r="B910">
        <f t="shared" si="118"/>
        <v>1.0000000000000009E-3</v>
      </c>
      <c r="C910">
        <f t="shared" si="119"/>
        <v>1.9059999999999002</v>
      </c>
      <c r="D910">
        <f t="shared" si="120"/>
        <v>1.01</v>
      </c>
      <c r="E910">
        <f t="shared" si="121"/>
        <v>5.9150599999999596</v>
      </c>
      <c r="G910">
        <f t="shared" si="114"/>
        <v>1.0009059999999255</v>
      </c>
      <c r="H910">
        <f t="shared" si="115"/>
        <v>1.0009059999999255</v>
      </c>
      <c r="I910" s="1">
        <f t="shared" si="116"/>
        <v>5.9064104179999646</v>
      </c>
      <c r="J910" s="1">
        <f t="shared" si="117"/>
        <v>5.9064104179999646</v>
      </c>
    </row>
    <row r="911" spans="1:10" x14ac:dyDescent="0.25">
      <c r="A911">
        <v>0.90700000000000003</v>
      </c>
      <c r="B911">
        <f t="shared" si="118"/>
        <v>1.0000000000000009E-3</v>
      </c>
      <c r="C911">
        <f t="shared" si="119"/>
        <v>1.9069999999999001</v>
      </c>
      <c r="D911">
        <f t="shared" si="120"/>
        <v>1.01</v>
      </c>
      <c r="E911">
        <f t="shared" si="121"/>
        <v>5.9160699999999595</v>
      </c>
      <c r="G911">
        <f t="shared" si="114"/>
        <v>1.0009069999999254</v>
      </c>
      <c r="H911">
        <f t="shared" si="115"/>
        <v>1.0009069999999254</v>
      </c>
      <c r="I911" s="1">
        <f t="shared" si="116"/>
        <v>5.9074113244999644</v>
      </c>
      <c r="J911" s="1">
        <f t="shared" si="117"/>
        <v>5.9074113244999644</v>
      </c>
    </row>
    <row r="912" spans="1:10" x14ac:dyDescent="0.25">
      <c r="A912">
        <v>0.90800000000000003</v>
      </c>
      <c r="B912">
        <f t="shared" si="118"/>
        <v>1.0000000000000009E-3</v>
      </c>
      <c r="C912">
        <f t="shared" si="119"/>
        <v>1.9079999999999</v>
      </c>
      <c r="D912">
        <f t="shared" si="120"/>
        <v>1.01</v>
      </c>
      <c r="E912">
        <f t="shared" si="121"/>
        <v>5.9170799999999595</v>
      </c>
      <c r="G912">
        <f t="shared" si="114"/>
        <v>1.0009079999999253</v>
      </c>
      <c r="H912">
        <f t="shared" si="115"/>
        <v>1.0009079999999253</v>
      </c>
      <c r="I912" s="1">
        <f t="shared" si="116"/>
        <v>5.9084122319999643</v>
      </c>
      <c r="J912" s="1">
        <f t="shared" si="117"/>
        <v>5.9084122319999643</v>
      </c>
    </row>
    <row r="913" spans="1:10" x14ac:dyDescent="0.25">
      <c r="A913">
        <v>0.90900000000000003</v>
      </c>
      <c r="B913">
        <f t="shared" si="118"/>
        <v>1.0000000000000009E-3</v>
      </c>
      <c r="C913">
        <f t="shared" si="119"/>
        <v>1.9089999999998999</v>
      </c>
      <c r="D913">
        <f t="shared" si="120"/>
        <v>1.01</v>
      </c>
      <c r="E913">
        <f t="shared" si="121"/>
        <v>5.9180899999999594</v>
      </c>
      <c r="G913">
        <f t="shared" si="114"/>
        <v>1.0009089999999252</v>
      </c>
      <c r="H913">
        <f t="shared" si="115"/>
        <v>1.0009089999999252</v>
      </c>
      <c r="I913" s="1">
        <f t="shared" si="116"/>
        <v>5.9094131404999644</v>
      </c>
      <c r="J913" s="1">
        <f t="shared" si="117"/>
        <v>5.9094131404999644</v>
      </c>
    </row>
    <row r="914" spans="1:10" x14ac:dyDescent="0.25">
      <c r="A914">
        <v>0.91</v>
      </c>
      <c r="B914">
        <f t="shared" si="118"/>
        <v>1.0000000000000009E-3</v>
      </c>
      <c r="C914">
        <f t="shared" si="119"/>
        <v>1.9099999999998998</v>
      </c>
      <c r="D914">
        <f t="shared" si="120"/>
        <v>1.01</v>
      </c>
      <c r="E914">
        <f t="shared" si="121"/>
        <v>5.9190999999999594</v>
      </c>
      <c r="G914">
        <f t="shared" si="114"/>
        <v>1.0009099999999251</v>
      </c>
      <c r="H914">
        <f t="shared" si="115"/>
        <v>1.0009099999999251</v>
      </c>
      <c r="I914" s="1">
        <f t="shared" si="116"/>
        <v>5.9104140499999644</v>
      </c>
      <c r="J914" s="1">
        <f t="shared" si="117"/>
        <v>5.9104140499999644</v>
      </c>
    </row>
    <row r="915" spans="1:10" x14ac:dyDescent="0.25">
      <c r="A915">
        <v>0.91100000000000003</v>
      </c>
      <c r="B915">
        <f t="shared" si="118"/>
        <v>1.0000000000000009E-3</v>
      </c>
      <c r="C915">
        <f t="shared" si="119"/>
        <v>1.9109999999998997</v>
      </c>
      <c r="D915">
        <f t="shared" si="120"/>
        <v>1.01</v>
      </c>
      <c r="E915">
        <f t="shared" si="121"/>
        <v>5.9201099999999593</v>
      </c>
      <c r="G915">
        <f t="shared" si="114"/>
        <v>1.0009109999999251</v>
      </c>
      <c r="H915">
        <f t="shared" si="115"/>
        <v>1.0009109999999251</v>
      </c>
      <c r="I915" s="1">
        <f t="shared" si="116"/>
        <v>5.9114149604999646</v>
      </c>
      <c r="J915" s="1">
        <f t="shared" si="117"/>
        <v>5.9114149604999646</v>
      </c>
    </row>
    <row r="916" spans="1:10" x14ac:dyDescent="0.25">
      <c r="A916">
        <v>0.91200000000000003</v>
      </c>
      <c r="B916">
        <f t="shared" si="118"/>
        <v>1.0000000000000009E-3</v>
      </c>
      <c r="C916">
        <f t="shared" si="119"/>
        <v>1.9119999999998996</v>
      </c>
      <c r="D916">
        <f t="shared" si="120"/>
        <v>1.01</v>
      </c>
      <c r="E916">
        <f t="shared" si="121"/>
        <v>5.9211199999999593</v>
      </c>
      <c r="G916">
        <f t="shared" si="114"/>
        <v>1.000911999999925</v>
      </c>
      <c r="H916">
        <f t="shared" si="115"/>
        <v>1.000911999999925</v>
      </c>
      <c r="I916" s="1">
        <f t="shared" si="116"/>
        <v>5.9124158719999649</v>
      </c>
      <c r="J916" s="1">
        <f t="shared" si="117"/>
        <v>5.9124158719999649</v>
      </c>
    </row>
    <row r="917" spans="1:10" x14ac:dyDescent="0.25">
      <c r="A917">
        <v>0.91300000000000003</v>
      </c>
      <c r="B917">
        <f t="shared" si="118"/>
        <v>1.0000000000000009E-3</v>
      </c>
      <c r="C917">
        <f t="shared" si="119"/>
        <v>1.9129999999998994</v>
      </c>
      <c r="D917">
        <f t="shared" si="120"/>
        <v>1.01</v>
      </c>
      <c r="E917">
        <f t="shared" si="121"/>
        <v>5.9221299999999593</v>
      </c>
      <c r="G917">
        <f t="shared" si="114"/>
        <v>1.0009129999999249</v>
      </c>
      <c r="H917">
        <f t="shared" si="115"/>
        <v>1.0009129999999249</v>
      </c>
      <c r="I917" s="1">
        <f t="shared" si="116"/>
        <v>5.9134167844999652</v>
      </c>
      <c r="J917" s="1">
        <f t="shared" si="117"/>
        <v>5.9134167844999652</v>
      </c>
    </row>
    <row r="918" spans="1:10" x14ac:dyDescent="0.25">
      <c r="A918">
        <v>0.91400000000000003</v>
      </c>
      <c r="B918">
        <f t="shared" si="118"/>
        <v>1.0000000000000009E-3</v>
      </c>
      <c r="C918">
        <f t="shared" si="119"/>
        <v>1.9139999999998993</v>
      </c>
      <c r="D918">
        <f t="shared" si="120"/>
        <v>1.01</v>
      </c>
      <c r="E918">
        <f t="shared" si="121"/>
        <v>5.9231399999999592</v>
      </c>
      <c r="G918">
        <f t="shared" si="114"/>
        <v>1.0009139999999248</v>
      </c>
      <c r="H918">
        <f t="shared" si="115"/>
        <v>1.0009139999999248</v>
      </c>
      <c r="I918" s="1">
        <f t="shared" si="116"/>
        <v>5.9144176979999648</v>
      </c>
      <c r="J918" s="1">
        <f t="shared" si="117"/>
        <v>5.9144176979999648</v>
      </c>
    </row>
    <row r="919" spans="1:10" x14ac:dyDescent="0.25">
      <c r="A919">
        <v>0.91500000000000004</v>
      </c>
      <c r="B919">
        <f t="shared" si="118"/>
        <v>1.0000000000000009E-3</v>
      </c>
      <c r="C919">
        <f t="shared" si="119"/>
        <v>1.9149999999998992</v>
      </c>
      <c r="D919">
        <f t="shared" si="120"/>
        <v>1.01</v>
      </c>
      <c r="E919">
        <f t="shared" si="121"/>
        <v>5.9241499999999592</v>
      </c>
      <c r="G919">
        <f t="shared" si="114"/>
        <v>1.0009149999999247</v>
      </c>
      <c r="H919">
        <f t="shared" si="115"/>
        <v>1.0009149999999247</v>
      </c>
      <c r="I919" s="1">
        <f t="shared" si="116"/>
        <v>5.9154186124999644</v>
      </c>
      <c r="J919" s="1">
        <f t="shared" si="117"/>
        <v>5.9154186124999644</v>
      </c>
    </row>
    <row r="920" spans="1:10" x14ac:dyDescent="0.25">
      <c r="A920">
        <v>0.91600000000000004</v>
      </c>
      <c r="B920">
        <f t="shared" si="118"/>
        <v>1.0000000000000009E-3</v>
      </c>
      <c r="C920">
        <f t="shared" si="119"/>
        <v>1.9159999999998991</v>
      </c>
      <c r="D920">
        <f t="shared" si="120"/>
        <v>1.01</v>
      </c>
      <c r="E920">
        <f t="shared" si="121"/>
        <v>5.9251599999999591</v>
      </c>
      <c r="G920">
        <f t="shared" si="114"/>
        <v>1.0009159999999246</v>
      </c>
      <c r="H920">
        <f t="shared" si="115"/>
        <v>1.0009159999999246</v>
      </c>
      <c r="I920" s="1">
        <f t="shared" si="116"/>
        <v>5.9164195279999641</v>
      </c>
      <c r="J920" s="1">
        <f t="shared" si="117"/>
        <v>5.9164195279999641</v>
      </c>
    </row>
    <row r="921" spans="1:10" x14ac:dyDescent="0.25">
      <c r="A921">
        <v>0.91700000000000004</v>
      </c>
      <c r="B921">
        <f t="shared" si="118"/>
        <v>1.0000000000000009E-3</v>
      </c>
      <c r="C921">
        <f t="shared" si="119"/>
        <v>1.916999999999899</v>
      </c>
      <c r="D921">
        <f t="shared" si="120"/>
        <v>1.01</v>
      </c>
      <c r="E921">
        <f t="shared" si="121"/>
        <v>5.9261699999999591</v>
      </c>
      <c r="G921">
        <f t="shared" si="114"/>
        <v>1.0009169999999246</v>
      </c>
      <c r="H921">
        <f t="shared" si="115"/>
        <v>1.0009169999999246</v>
      </c>
      <c r="I921" s="1">
        <f t="shared" si="116"/>
        <v>5.9174204444999638</v>
      </c>
      <c r="J921" s="1">
        <f t="shared" si="117"/>
        <v>5.9174204444999638</v>
      </c>
    </row>
    <row r="922" spans="1:10" x14ac:dyDescent="0.25">
      <c r="A922">
        <v>0.91800000000000004</v>
      </c>
      <c r="B922">
        <f t="shared" si="118"/>
        <v>1.0000000000000009E-3</v>
      </c>
      <c r="C922">
        <f t="shared" si="119"/>
        <v>1.9179999999998989</v>
      </c>
      <c r="D922">
        <f t="shared" si="120"/>
        <v>1.01</v>
      </c>
      <c r="E922">
        <f t="shared" si="121"/>
        <v>5.927179999999959</v>
      </c>
      <c r="G922">
        <f t="shared" si="114"/>
        <v>1.0009179999999245</v>
      </c>
      <c r="H922">
        <f t="shared" si="115"/>
        <v>1.0009179999999245</v>
      </c>
      <c r="I922" s="1">
        <f t="shared" si="116"/>
        <v>5.9184213619999637</v>
      </c>
      <c r="J922" s="1">
        <f t="shared" si="117"/>
        <v>5.9184213619999637</v>
      </c>
    </row>
    <row r="923" spans="1:10" x14ac:dyDescent="0.25">
      <c r="A923">
        <v>0.91900000000000004</v>
      </c>
      <c r="B923">
        <f t="shared" si="118"/>
        <v>1.0000000000000009E-3</v>
      </c>
      <c r="C923">
        <f t="shared" si="119"/>
        <v>1.9189999999998988</v>
      </c>
      <c r="D923">
        <f t="shared" si="120"/>
        <v>1.01</v>
      </c>
      <c r="E923">
        <f t="shared" si="121"/>
        <v>5.928189999999959</v>
      </c>
      <c r="G923">
        <f t="shared" si="114"/>
        <v>1.0009189999999244</v>
      </c>
      <c r="H923">
        <f t="shared" si="115"/>
        <v>1.0009189999999244</v>
      </c>
      <c r="I923" s="1">
        <f t="shared" si="116"/>
        <v>5.9194222804999637</v>
      </c>
      <c r="J923" s="1">
        <f t="shared" si="117"/>
        <v>5.9194222804999637</v>
      </c>
    </row>
    <row r="924" spans="1:10" x14ac:dyDescent="0.25">
      <c r="A924">
        <v>0.92</v>
      </c>
      <c r="B924">
        <f t="shared" si="118"/>
        <v>1.0000000000000009E-3</v>
      </c>
      <c r="C924">
        <f t="shared" si="119"/>
        <v>1.9199999999998987</v>
      </c>
      <c r="D924">
        <f t="shared" si="120"/>
        <v>1.01</v>
      </c>
      <c r="E924">
        <f t="shared" si="121"/>
        <v>5.9291999999999589</v>
      </c>
      <c r="G924">
        <f t="shared" si="114"/>
        <v>1.0009199999999243</v>
      </c>
      <c r="H924">
        <f t="shared" si="115"/>
        <v>1.0009199999999243</v>
      </c>
      <c r="I924" s="1">
        <f t="shared" si="116"/>
        <v>5.9204231999999637</v>
      </c>
      <c r="J924" s="1">
        <f t="shared" si="117"/>
        <v>5.9204231999999637</v>
      </c>
    </row>
    <row r="925" spans="1:10" x14ac:dyDescent="0.25">
      <c r="A925">
        <v>0.92100000000000004</v>
      </c>
      <c r="B925">
        <f t="shared" si="118"/>
        <v>1.0000000000000009E-3</v>
      </c>
      <c r="C925">
        <f t="shared" si="119"/>
        <v>1.9209999999998986</v>
      </c>
      <c r="D925">
        <f t="shared" si="120"/>
        <v>1.01</v>
      </c>
      <c r="E925">
        <f t="shared" si="121"/>
        <v>5.9302099999999589</v>
      </c>
      <c r="G925">
        <f t="shared" si="114"/>
        <v>1.0009209999999242</v>
      </c>
      <c r="H925">
        <f t="shared" si="115"/>
        <v>1.0009209999999242</v>
      </c>
      <c r="I925" s="1">
        <f t="shared" si="116"/>
        <v>5.9214241204999638</v>
      </c>
      <c r="J925" s="1">
        <f t="shared" si="117"/>
        <v>5.9214241204999638</v>
      </c>
    </row>
    <row r="926" spans="1:10" x14ac:dyDescent="0.25">
      <c r="A926">
        <v>0.92200000000000004</v>
      </c>
      <c r="B926">
        <f t="shared" si="118"/>
        <v>1.0000000000000009E-3</v>
      </c>
      <c r="C926">
        <f t="shared" si="119"/>
        <v>1.9219999999998985</v>
      </c>
      <c r="D926">
        <f t="shared" si="120"/>
        <v>1.01</v>
      </c>
      <c r="E926">
        <f t="shared" si="121"/>
        <v>5.9312199999999589</v>
      </c>
      <c r="G926">
        <f t="shared" si="114"/>
        <v>1.0009219999999242</v>
      </c>
      <c r="H926">
        <f t="shared" si="115"/>
        <v>1.0009219999999242</v>
      </c>
      <c r="I926" s="1">
        <f t="shared" si="116"/>
        <v>5.922425041999964</v>
      </c>
      <c r="J926" s="1">
        <f t="shared" si="117"/>
        <v>5.922425041999964</v>
      </c>
    </row>
    <row r="927" spans="1:10" x14ac:dyDescent="0.25">
      <c r="A927">
        <v>0.92300000000000004</v>
      </c>
      <c r="B927">
        <f t="shared" si="118"/>
        <v>1.0000000000000009E-3</v>
      </c>
      <c r="C927">
        <f t="shared" si="119"/>
        <v>1.9229999999998983</v>
      </c>
      <c r="D927">
        <f t="shared" si="120"/>
        <v>1.01</v>
      </c>
      <c r="E927">
        <f t="shared" si="121"/>
        <v>5.9322299999999588</v>
      </c>
      <c r="G927">
        <f t="shared" si="114"/>
        <v>1.0009229999999241</v>
      </c>
      <c r="H927">
        <f t="shared" si="115"/>
        <v>1.0009229999999241</v>
      </c>
      <c r="I927" s="1">
        <f t="shared" si="116"/>
        <v>5.9234259644999643</v>
      </c>
      <c r="J927" s="1">
        <f t="shared" si="117"/>
        <v>5.9234259644999643</v>
      </c>
    </row>
    <row r="928" spans="1:10" x14ac:dyDescent="0.25">
      <c r="A928">
        <v>0.92400000000000004</v>
      </c>
      <c r="B928">
        <f t="shared" si="118"/>
        <v>1.0000000000000009E-3</v>
      </c>
      <c r="C928">
        <f t="shared" si="119"/>
        <v>1.9239999999998982</v>
      </c>
      <c r="D928">
        <f t="shared" si="120"/>
        <v>1.01</v>
      </c>
      <c r="E928">
        <f t="shared" si="121"/>
        <v>5.9332399999999588</v>
      </c>
      <c r="G928">
        <f t="shared" si="114"/>
        <v>1.000923999999924</v>
      </c>
      <c r="H928">
        <f t="shared" si="115"/>
        <v>1.000923999999924</v>
      </c>
      <c r="I928" s="1">
        <f t="shared" si="116"/>
        <v>5.9244268879999646</v>
      </c>
      <c r="J928" s="1">
        <f t="shared" si="117"/>
        <v>5.9244268879999646</v>
      </c>
    </row>
    <row r="929" spans="1:10" x14ac:dyDescent="0.25">
      <c r="A929">
        <v>0.92500000000000004</v>
      </c>
      <c r="B929">
        <f t="shared" si="118"/>
        <v>1.0000000000000009E-3</v>
      </c>
      <c r="C929">
        <f t="shared" si="119"/>
        <v>1.9249999999998981</v>
      </c>
      <c r="D929">
        <f t="shared" si="120"/>
        <v>1.01</v>
      </c>
      <c r="E929">
        <f t="shared" si="121"/>
        <v>5.9342499999999587</v>
      </c>
      <c r="G929">
        <f t="shared" si="114"/>
        <v>1.0009249999999239</v>
      </c>
      <c r="H929">
        <f t="shared" si="115"/>
        <v>1.0009249999999239</v>
      </c>
      <c r="I929" s="1">
        <f t="shared" si="116"/>
        <v>5.9254278124999642</v>
      </c>
      <c r="J929" s="1">
        <f t="shared" si="117"/>
        <v>5.9254278124999642</v>
      </c>
    </row>
    <row r="930" spans="1:10" x14ac:dyDescent="0.25">
      <c r="A930">
        <v>0.92600000000000005</v>
      </c>
      <c r="B930">
        <f t="shared" si="118"/>
        <v>1.0000000000000009E-3</v>
      </c>
      <c r="C930">
        <f t="shared" si="119"/>
        <v>1.925999999999898</v>
      </c>
      <c r="D930">
        <f t="shared" si="120"/>
        <v>1.01</v>
      </c>
      <c r="E930">
        <f t="shared" si="121"/>
        <v>5.9352599999999587</v>
      </c>
      <c r="G930">
        <f t="shared" si="114"/>
        <v>1.0009259999999238</v>
      </c>
      <c r="H930">
        <f t="shared" si="115"/>
        <v>1.0009259999999238</v>
      </c>
      <c r="I930" s="1">
        <f t="shared" si="116"/>
        <v>5.9264287379999638</v>
      </c>
      <c r="J930" s="1">
        <f t="shared" si="117"/>
        <v>5.9264287379999638</v>
      </c>
    </row>
    <row r="931" spans="1:10" x14ac:dyDescent="0.25">
      <c r="A931">
        <v>0.92700000000000005</v>
      </c>
      <c r="B931">
        <f t="shared" si="118"/>
        <v>1.0000000000000009E-3</v>
      </c>
      <c r="C931">
        <f t="shared" si="119"/>
        <v>1.9269999999998979</v>
      </c>
      <c r="D931">
        <f t="shared" si="120"/>
        <v>1.01</v>
      </c>
      <c r="E931">
        <f t="shared" si="121"/>
        <v>5.9362699999999586</v>
      </c>
      <c r="G931">
        <f t="shared" si="114"/>
        <v>1.0009269999999237</v>
      </c>
      <c r="H931">
        <f t="shared" si="115"/>
        <v>1.0009269999999237</v>
      </c>
      <c r="I931" s="1">
        <f t="shared" si="116"/>
        <v>5.9274296644999636</v>
      </c>
      <c r="J931" s="1">
        <f t="shared" si="117"/>
        <v>5.9274296644999636</v>
      </c>
    </row>
    <row r="932" spans="1:10" x14ac:dyDescent="0.25">
      <c r="A932">
        <v>0.92800000000000005</v>
      </c>
      <c r="B932">
        <f t="shared" si="118"/>
        <v>1.0000000000000009E-3</v>
      </c>
      <c r="C932">
        <f t="shared" si="119"/>
        <v>1.9279999999998978</v>
      </c>
      <c r="D932">
        <f t="shared" si="120"/>
        <v>1.01</v>
      </c>
      <c r="E932">
        <f t="shared" si="121"/>
        <v>5.9372799999999586</v>
      </c>
      <c r="G932">
        <f t="shared" si="114"/>
        <v>1.0009279999999237</v>
      </c>
      <c r="H932">
        <f t="shared" si="115"/>
        <v>1.0009279999999237</v>
      </c>
      <c r="I932" s="1">
        <f t="shared" si="116"/>
        <v>5.9284305919999634</v>
      </c>
      <c r="J932" s="1">
        <f t="shared" si="117"/>
        <v>5.9284305919999634</v>
      </c>
    </row>
    <row r="933" spans="1:10" x14ac:dyDescent="0.25">
      <c r="A933">
        <v>0.92900000000000005</v>
      </c>
      <c r="B933">
        <f t="shared" si="118"/>
        <v>1.0000000000000009E-3</v>
      </c>
      <c r="C933">
        <f t="shared" si="119"/>
        <v>1.9289999999998977</v>
      </c>
      <c r="D933">
        <f t="shared" si="120"/>
        <v>1.01</v>
      </c>
      <c r="E933">
        <f t="shared" si="121"/>
        <v>5.9382899999999585</v>
      </c>
      <c r="G933">
        <f t="shared" si="114"/>
        <v>1.0009289999999236</v>
      </c>
      <c r="H933">
        <f t="shared" si="115"/>
        <v>1.0009289999999236</v>
      </c>
      <c r="I933" s="1">
        <f t="shared" si="116"/>
        <v>5.9294315204999632</v>
      </c>
      <c r="J933" s="1">
        <f t="shared" si="117"/>
        <v>5.9294315204999632</v>
      </c>
    </row>
    <row r="934" spans="1:10" x14ac:dyDescent="0.25">
      <c r="A934">
        <v>0.93</v>
      </c>
      <c r="B934">
        <f t="shared" si="118"/>
        <v>1.0000000000000009E-3</v>
      </c>
      <c r="C934">
        <f t="shared" si="119"/>
        <v>1.9299999999998976</v>
      </c>
      <c r="D934">
        <f t="shared" si="120"/>
        <v>1.01</v>
      </c>
      <c r="E934">
        <f t="shared" si="121"/>
        <v>5.9392999999999585</v>
      </c>
      <c r="G934">
        <f t="shared" si="114"/>
        <v>1.0009299999999235</v>
      </c>
      <c r="H934">
        <f t="shared" si="115"/>
        <v>1.0009299999999235</v>
      </c>
      <c r="I934" s="1">
        <f t="shared" si="116"/>
        <v>5.9304324499999632</v>
      </c>
      <c r="J934" s="1">
        <f t="shared" si="117"/>
        <v>5.9304324499999632</v>
      </c>
    </row>
    <row r="935" spans="1:10" x14ac:dyDescent="0.25">
      <c r="A935">
        <v>0.93100000000000005</v>
      </c>
      <c r="B935">
        <f t="shared" si="118"/>
        <v>1.0000000000000009E-3</v>
      </c>
      <c r="C935">
        <f t="shared" si="119"/>
        <v>1.9309999999998975</v>
      </c>
      <c r="D935">
        <f t="shared" si="120"/>
        <v>1.01</v>
      </c>
      <c r="E935">
        <f t="shared" si="121"/>
        <v>5.9403099999999585</v>
      </c>
      <c r="G935">
        <f t="shared" si="114"/>
        <v>1.0009309999999234</v>
      </c>
      <c r="H935">
        <f t="shared" si="115"/>
        <v>1.0009309999999234</v>
      </c>
      <c r="I935" s="1">
        <f t="shared" si="116"/>
        <v>5.9314333804999633</v>
      </c>
      <c r="J935" s="1">
        <f t="shared" si="117"/>
        <v>5.9314333804999633</v>
      </c>
    </row>
    <row r="936" spans="1:10" x14ac:dyDescent="0.25">
      <c r="A936">
        <v>0.93200000000000005</v>
      </c>
      <c r="B936">
        <f t="shared" si="118"/>
        <v>1.0000000000000009E-3</v>
      </c>
      <c r="C936">
        <f t="shared" si="119"/>
        <v>1.9319999999998974</v>
      </c>
      <c r="D936">
        <f t="shared" si="120"/>
        <v>1.01</v>
      </c>
      <c r="E936">
        <f t="shared" si="121"/>
        <v>5.9413199999999584</v>
      </c>
      <c r="G936">
        <f t="shared" si="114"/>
        <v>1.0009319999999233</v>
      </c>
      <c r="H936">
        <f t="shared" si="115"/>
        <v>1.0009319999999233</v>
      </c>
      <c r="I936" s="1">
        <f t="shared" si="116"/>
        <v>5.9324343119999634</v>
      </c>
      <c r="J936" s="1">
        <f t="shared" si="117"/>
        <v>5.9324343119999634</v>
      </c>
    </row>
    <row r="937" spans="1:10" x14ac:dyDescent="0.25">
      <c r="A937">
        <v>0.93300000000000005</v>
      </c>
      <c r="B937">
        <f t="shared" si="118"/>
        <v>1.0000000000000009E-3</v>
      </c>
      <c r="C937">
        <f t="shared" si="119"/>
        <v>1.9329999999998972</v>
      </c>
      <c r="D937">
        <f t="shared" si="120"/>
        <v>1.01</v>
      </c>
      <c r="E937">
        <f t="shared" si="121"/>
        <v>5.9423299999999584</v>
      </c>
      <c r="G937">
        <f t="shared" si="114"/>
        <v>1.0009329999999232</v>
      </c>
      <c r="H937">
        <f t="shared" si="115"/>
        <v>1.0009329999999232</v>
      </c>
      <c r="I937" s="1">
        <f t="shared" si="116"/>
        <v>5.9334352444999636</v>
      </c>
      <c r="J937" s="1">
        <f t="shared" si="117"/>
        <v>5.9334352444999636</v>
      </c>
    </row>
    <row r="938" spans="1:10" x14ac:dyDescent="0.25">
      <c r="A938">
        <v>0.93400000000000005</v>
      </c>
      <c r="B938">
        <f t="shared" si="118"/>
        <v>1.0000000000000009E-3</v>
      </c>
      <c r="C938">
        <f t="shared" si="119"/>
        <v>1.9339999999998971</v>
      </c>
      <c r="D938">
        <f t="shared" si="120"/>
        <v>1.01</v>
      </c>
      <c r="E938">
        <f t="shared" si="121"/>
        <v>5.9433399999999583</v>
      </c>
      <c r="G938">
        <f t="shared" si="114"/>
        <v>1.0009339999999232</v>
      </c>
      <c r="H938">
        <f t="shared" si="115"/>
        <v>1.0009339999999232</v>
      </c>
      <c r="I938" s="1">
        <f t="shared" si="116"/>
        <v>5.9344361779999639</v>
      </c>
      <c r="J938" s="1">
        <f t="shared" si="117"/>
        <v>5.9344361779999639</v>
      </c>
    </row>
    <row r="939" spans="1:10" x14ac:dyDescent="0.25">
      <c r="A939">
        <v>0.93500000000000005</v>
      </c>
      <c r="B939">
        <f t="shared" si="118"/>
        <v>1.0000000000000009E-3</v>
      </c>
      <c r="C939">
        <f t="shared" si="119"/>
        <v>1.934999999999897</v>
      </c>
      <c r="D939">
        <f t="shared" si="120"/>
        <v>1.01</v>
      </c>
      <c r="E939">
        <f t="shared" si="121"/>
        <v>5.9443499999999583</v>
      </c>
      <c r="G939">
        <f t="shared" si="114"/>
        <v>1.0009349999999231</v>
      </c>
      <c r="H939">
        <f t="shared" si="115"/>
        <v>1.0009349999999231</v>
      </c>
      <c r="I939" s="1">
        <f t="shared" si="116"/>
        <v>5.9354371124999634</v>
      </c>
      <c r="J939" s="1">
        <f t="shared" si="117"/>
        <v>5.9354371124999634</v>
      </c>
    </row>
    <row r="940" spans="1:10" x14ac:dyDescent="0.25">
      <c r="A940">
        <v>0.93600000000000005</v>
      </c>
      <c r="B940">
        <f t="shared" si="118"/>
        <v>1.0000000000000009E-3</v>
      </c>
      <c r="C940">
        <f t="shared" si="119"/>
        <v>1.9359999999998969</v>
      </c>
      <c r="D940">
        <f t="shared" si="120"/>
        <v>1.01</v>
      </c>
      <c r="E940">
        <f t="shared" si="121"/>
        <v>5.9453599999999582</v>
      </c>
      <c r="G940">
        <f t="shared" si="114"/>
        <v>1.000935999999923</v>
      </c>
      <c r="H940">
        <f t="shared" si="115"/>
        <v>1.000935999999923</v>
      </c>
      <c r="I940" s="1">
        <f t="shared" si="116"/>
        <v>5.936438047999963</v>
      </c>
      <c r="J940" s="1">
        <f t="shared" si="117"/>
        <v>5.936438047999963</v>
      </c>
    </row>
    <row r="941" spans="1:10" x14ac:dyDescent="0.25">
      <c r="A941">
        <v>0.93700000000000006</v>
      </c>
      <c r="B941">
        <f t="shared" si="118"/>
        <v>1.0000000000000009E-3</v>
      </c>
      <c r="C941">
        <f t="shared" si="119"/>
        <v>1.9369999999998968</v>
      </c>
      <c r="D941">
        <f t="shared" si="120"/>
        <v>1.01</v>
      </c>
      <c r="E941">
        <f t="shared" si="121"/>
        <v>5.9463699999999582</v>
      </c>
      <c r="G941">
        <f t="shared" si="114"/>
        <v>1.0009369999999229</v>
      </c>
      <c r="H941">
        <f t="shared" si="115"/>
        <v>1.0009369999999229</v>
      </c>
      <c r="I941" s="1">
        <f t="shared" si="116"/>
        <v>5.9374389844999627</v>
      </c>
      <c r="J941" s="1">
        <f t="shared" si="117"/>
        <v>5.9374389844999627</v>
      </c>
    </row>
    <row r="942" spans="1:10" x14ac:dyDescent="0.25">
      <c r="A942">
        <v>0.93799999999999994</v>
      </c>
      <c r="B942">
        <f t="shared" si="118"/>
        <v>9.9999999999988987E-4</v>
      </c>
      <c r="C942">
        <f t="shared" si="119"/>
        <v>1.9379999999998967</v>
      </c>
      <c r="D942">
        <f t="shared" si="120"/>
        <v>1.01</v>
      </c>
      <c r="E942">
        <f t="shared" si="121"/>
        <v>5.9473799999999581</v>
      </c>
      <c r="G942">
        <f t="shared" si="114"/>
        <v>1.0009379999999228</v>
      </c>
      <c r="H942">
        <f t="shared" si="115"/>
        <v>1.0009379999999228</v>
      </c>
      <c r="I942" s="1">
        <f t="shared" si="116"/>
        <v>5.9384399219999624</v>
      </c>
      <c r="J942" s="1">
        <f t="shared" si="117"/>
        <v>5.9384399219999624</v>
      </c>
    </row>
    <row r="943" spans="1:10" x14ac:dyDescent="0.25">
      <c r="A943">
        <v>0.93899999999999995</v>
      </c>
      <c r="B943">
        <f t="shared" si="118"/>
        <v>1.0000000000000009E-3</v>
      </c>
      <c r="C943">
        <f t="shared" si="119"/>
        <v>1.9389999999998966</v>
      </c>
      <c r="D943">
        <f t="shared" si="120"/>
        <v>1.01</v>
      </c>
      <c r="E943">
        <f t="shared" si="121"/>
        <v>5.9483899999999581</v>
      </c>
      <c r="G943">
        <f t="shared" si="114"/>
        <v>1.0009389999999228</v>
      </c>
      <c r="H943">
        <f t="shared" si="115"/>
        <v>1.0009389999999228</v>
      </c>
      <c r="I943" s="1">
        <f t="shared" si="116"/>
        <v>5.9394408604999622</v>
      </c>
      <c r="J943" s="1">
        <f t="shared" si="117"/>
        <v>5.9394408604999622</v>
      </c>
    </row>
    <row r="944" spans="1:10" x14ac:dyDescent="0.25">
      <c r="A944">
        <v>0.94</v>
      </c>
      <c r="B944">
        <f t="shared" si="118"/>
        <v>1.0000000000000009E-3</v>
      </c>
      <c r="C944">
        <f t="shared" si="119"/>
        <v>1.9399999999998965</v>
      </c>
      <c r="D944">
        <f t="shared" si="120"/>
        <v>1.01</v>
      </c>
      <c r="E944">
        <f t="shared" si="121"/>
        <v>5.9493999999999581</v>
      </c>
      <c r="G944">
        <f t="shared" si="114"/>
        <v>1.0009399999999227</v>
      </c>
      <c r="H944">
        <f t="shared" si="115"/>
        <v>1.0009399999999227</v>
      </c>
      <c r="I944" s="1">
        <f t="shared" si="116"/>
        <v>5.9404417999999621</v>
      </c>
      <c r="J944" s="1">
        <f t="shared" si="117"/>
        <v>5.9404417999999621</v>
      </c>
    </row>
    <row r="945" spans="1:10" x14ac:dyDescent="0.25">
      <c r="A945">
        <v>0.94099999999999995</v>
      </c>
      <c r="B945">
        <f t="shared" si="118"/>
        <v>1.0000000000000009E-3</v>
      </c>
      <c r="C945">
        <f t="shared" si="119"/>
        <v>1.9409999999998964</v>
      </c>
      <c r="D945">
        <f t="shared" si="120"/>
        <v>1.01</v>
      </c>
      <c r="E945">
        <f t="shared" si="121"/>
        <v>5.950409999999958</v>
      </c>
      <c r="G945">
        <f t="shared" si="114"/>
        <v>1.0009409999999226</v>
      </c>
      <c r="H945">
        <f t="shared" si="115"/>
        <v>1.0009409999999226</v>
      </c>
      <c r="I945" s="1">
        <f t="shared" si="116"/>
        <v>5.9414427404999621</v>
      </c>
      <c r="J945" s="1">
        <f t="shared" si="117"/>
        <v>5.9414427404999621</v>
      </c>
    </row>
    <row r="946" spans="1:10" x14ac:dyDescent="0.25">
      <c r="A946">
        <v>0.94199999999999995</v>
      </c>
      <c r="B946">
        <f t="shared" si="118"/>
        <v>1.0000000000000009E-3</v>
      </c>
      <c r="C946">
        <f t="shared" si="119"/>
        <v>1.9419999999998963</v>
      </c>
      <c r="D946">
        <f t="shared" si="120"/>
        <v>1.01</v>
      </c>
      <c r="E946">
        <f t="shared" si="121"/>
        <v>5.951419999999958</v>
      </c>
      <c r="G946">
        <f t="shared" si="114"/>
        <v>1.0009419999999225</v>
      </c>
      <c r="H946">
        <f t="shared" si="115"/>
        <v>1.0009419999999225</v>
      </c>
      <c r="I946" s="1">
        <f t="shared" si="116"/>
        <v>5.9424436819999622</v>
      </c>
      <c r="J946" s="1">
        <f t="shared" si="117"/>
        <v>5.9424436819999622</v>
      </c>
    </row>
    <row r="947" spans="1:10" x14ac:dyDescent="0.25">
      <c r="A947">
        <v>0.94299999999999995</v>
      </c>
      <c r="B947">
        <f t="shared" si="118"/>
        <v>1.0000000000000009E-3</v>
      </c>
      <c r="C947">
        <f t="shared" si="119"/>
        <v>1.9429999999998961</v>
      </c>
      <c r="D947">
        <f t="shared" si="120"/>
        <v>1.01</v>
      </c>
      <c r="E947">
        <f t="shared" si="121"/>
        <v>5.9524299999999579</v>
      </c>
      <c r="G947">
        <f t="shared" si="114"/>
        <v>1.0009429999999224</v>
      </c>
      <c r="H947">
        <f t="shared" si="115"/>
        <v>1.0009429999999224</v>
      </c>
      <c r="I947" s="1">
        <f t="shared" si="116"/>
        <v>5.9434446244999624</v>
      </c>
      <c r="J947" s="1">
        <f t="shared" si="117"/>
        <v>5.9434446244999624</v>
      </c>
    </row>
    <row r="948" spans="1:10" x14ac:dyDescent="0.25">
      <c r="A948">
        <v>0.94399999999999995</v>
      </c>
      <c r="B948">
        <f t="shared" si="118"/>
        <v>1.0000000000000009E-3</v>
      </c>
      <c r="C948">
        <f t="shared" si="119"/>
        <v>1.943999999999896</v>
      </c>
      <c r="D948">
        <f t="shared" si="120"/>
        <v>1.01</v>
      </c>
      <c r="E948">
        <f t="shared" si="121"/>
        <v>5.9534399999999579</v>
      </c>
      <c r="G948">
        <f t="shared" si="114"/>
        <v>1.0009439999999223</v>
      </c>
      <c r="H948">
        <f t="shared" si="115"/>
        <v>1.0009439999999223</v>
      </c>
      <c r="I948" s="1">
        <f t="shared" si="116"/>
        <v>5.9444455679999626</v>
      </c>
      <c r="J948" s="1">
        <f t="shared" si="117"/>
        <v>5.9444455679999626</v>
      </c>
    </row>
    <row r="949" spans="1:10" x14ac:dyDescent="0.25">
      <c r="A949">
        <v>0.94499999999999995</v>
      </c>
      <c r="B949">
        <f t="shared" si="118"/>
        <v>1.0000000000000009E-3</v>
      </c>
      <c r="C949">
        <f t="shared" si="119"/>
        <v>1.9449999999998959</v>
      </c>
      <c r="D949">
        <f t="shared" si="120"/>
        <v>1.01</v>
      </c>
      <c r="E949">
        <f t="shared" si="121"/>
        <v>5.9544499999999578</v>
      </c>
      <c r="G949">
        <f t="shared" si="114"/>
        <v>1.0009449999999223</v>
      </c>
      <c r="H949">
        <f t="shared" si="115"/>
        <v>1.0009449999999223</v>
      </c>
      <c r="I949" s="1">
        <f t="shared" si="116"/>
        <v>5.9454465124999629</v>
      </c>
      <c r="J949" s="1">
        <f t="shared" si="117"/>
        <v>5.9454465124999629</v>
      </c>
    </row>
    <row r="950" spans="1:10" x14ac:dyDescent="0.25">
      <c r="A950">
        <v>0.94599999999999995</v>
      </c>
      <c r="B950">
        <f t="shared" si="118"/>
        <v>1.0000000000000009E-3</v>
      </c>
      <c r="C950">
        <f t="shared" si="119"/>
        <v>1.9459999999998958</v>
      </c>
      <c r="D950">
        <f t="shared" si="120"/>
        <v>1.01</v>
      </c>
      <c r="E950">
        <f t="shared" si="121"/>
        <v>5.9554599999999578</v>
      </c>
      <c r="G950">
        <f t="shared" si="114"/>
        <v>1.0009459999999222</v>
      </c>
      <c r="H950">
        <f t="shared" si="115"/>
        <v>1.0009459999999222</v>
      </c>
      <c r="I950" s="1">
        <f t="shared" si="116"/>
        <v>5.9464474579999624</v>
      </c>
      <c r="J950" s="1">
        <f t="shared" si="117"/>
        <v>5.9464474579999624</v>
      </c>
    </row>
    <row r="951" spans="1:10" x14ac:dyDescent="0.25">
      <c r="A951">
        <v>0.94699999999999995</v>
      </c>
      <c r="B951">
        <f t="shared" si="118"/>
        <v>1.0000000000000009E-3</v>
      </c>
      <c r="C951">
        <f t="shared" si="119"/>
        <v>1.9469999999998957</v>
      </c>
      <c r="D951">
        <f t="shared" si="120"/>
        <v>1.01</v>
      </c>
      <c r="E951">
        <f t="shared" si="121"/>
        <v>5.9564699999999577</v>
      </c>
      <c r="G951">
        <f t="shared" si="114"/>
        <v>1.0009469999999221</v>
      </c>
      <c r="H951">
        <f t="shared" si="115"/>
        <v>1.0009469999999221</v>
      </c>
      <c r="I951" s="1">
        <f t="shared" si="116"/>
        <v>5.947448404499962</v>
      </c>
      <c r="J951" s="1">
        <f t="shared" si="117"/>
        <v>5.947448404499962</v>
      </c>
    </row>
    <row r="952" spans="1:10" x14ac:dyDescent="0.25">
      <c r="A952">
        <v>0.94799999999999995</v>
      </c>
      <c r="B952">
        <f t="shared" si="118"/>
        <v>1.0000000000000009E-3</v>
      </c>
      <c r="C952">
        <f t="shared" si="119"/>
        <v>1.9479999999998956</v>
      </c>
      <c r="D952">
        <f t="shared" si="120"/>
        <v>1.01</v>
      </c>
      <c r="E952">
        <f t="shared" si="121"/>
        <v>5.9574799999999577</v>
      </c>
      <c r="G952">
        <f t="shared" si="114"/>
        <v>1.000947999999922</v>
      </c>
      <c r="H952">
        <f t="shared" si="115"/>
        <v>1.000947999999922</v>
      </c>
      <c r="I952" s="1">
        <f t="shared" si="116"/>
        <v>5.9484493519999617</v>
      </c>
      <c r="J952" s="1">
        <f t="shared" si="117"/>
        <v>5.9484493519999617</v>
      </c>
    </row>
    <row r="953" spans="1:10" x14ac:dyDescent="0.25">
      <c r="A953">
        <v>0.94899999999999995</v>
      </c>
      <c r="B953">
        <f t="shared" si="118"/>
        <v>1.0000000000000009E-3</v>
      </c>
      <c r="C953">
        <f t="shared" si="119"/>
        <v>1.9489999999998955</v>
      </c>
      <c r="D953">
        <f t="shared" si="120"/>
        <v>1.01</v>
      </c>
      <c r="E953">
        <f t="shared" si="121"/>
        <v>5.9584899999999577</v>
      </c>
      <c r="G953">
        <f t="shared" si="114"/>
        <v>1.0009489999999219</v>
      </c>
      <c r="H953">
        <f t="shared" si="115"/>
        <v>1.0009489999999219</v>
      </c>
      <c r="I953" s="1">
        <f t="shared" si="116"/>
        <v>5.9494503004999615</v>
      </c>
      <c r="J953" s="1">
        <f t="shared" si="117"/>
        <v>5.9494503004999615</v>
      </c>
    </row>
    <row r="954" spans="1:10" x14ac:dyDescent="0.25">
      <c r="A954">
        <v>0.95</v>
      </c>
      <c r="B954">
        <f t="shared" si="118"/>
        <v>1.0000000000000009E-3</v>
      </c>
      <c r="C954">
        <f t="shared" si="119"/>
        <v>1.9499999999998954</v>
      </c>
      <c r="D954">
        <f t="shared" si="120"/>
        <v>1.01</v>
      </c>
      <c r="E954">
        <f t="shared" si="121"/>
        <v>5.9594999999999576</v>
      </c>
      <c r="G954">
        <f t="shared" si="114"/>
        <v>1.0009499999999218</v>
      </c>
      <c r="H954">
        <f t="shared" si="115"/>
        <v>1.0009499999999218</v>
      </c>
      <c r="I954" s="1">
        <f t="shared" si="116"/>
        <v>5.9504512499999613</v>
      </c>
      <c r="J954" s="1">
        <f t="shared" si="117"/>
        <v>5.9504512499999613</v>
      </c>
    </row>
    <row r="955" spans="1:10" x14ac:dyDescent="0.25">
      <c r="A955">
        <v>0.95099999999999996</v>
      </c>
      <c r="B955">
        <f t="shared" si="118"/>
        <v>1.0000000000000009E-3</v>
      </c>
      <c r="C955">
        <f t="shared" si="119"/>
        <v>1.9509999999998953</v>
      </c>
      <c r="D955">
        <f t="shared" si="120"/>
        <v>1.01</v>
      </c>
      <c r="E955">
        <f t="shared" si="121"/>
        <v>5.9605099999999576</v>
      </c>
      <c r="G955">
        <f t="shared" si="114"/>
        <v>1.0009509999999218</v>
      </c>
      <c r="H955">
        <f t="shared" si="115"/>
        <v>1.0009509999999218</v>
      </c>
      <c r="I955" s="1">
        <f t="shared" si="116"/>
        <v>5.9514522004999613</v>
      </c>
      <c r="J955" s="1">
        <f t="shared" si="117"/>
        <v>5.9514522004999613</v>
      </c>
    </row>
    <row r="956" spans="1:10" x14ac:dyDescent="0.25">
      <c r="A956">
        <v>0.95199999999999996</v>
      </c>
      <c r="B956">
        <f t="shared" si="118"/>
        <v>1.0000000000000009E-3</v>
      </c>
      <c r="C956">
        <f t="shared" si="119"/>
        <v>1.9519999999998952</v>
      </c>
      <c r="D956">
        <f t="shared" si="120"/>
        <v>1.01</v>
      </c>
      <c r="E956">
        <f t="shared" si="121"/>
        <v>5.9615199999999575</v>
      </c>
      <c r="G956">
        <f t="shared" si="114"/>
        <v>1.0009519999999217</v>
      </c>
      <c r="H956">
        <f t="shared" si="115"/>
        <v>1.0009519999999217</v>
      </c>
      <c r="I956" s="1">
        <f t="shared" si="116"/>
        <v>5.9524531519999613</v>
      </c>
      <c r="J956" s="1">
        <f t="shared" si="117"/>
        <v>5.9524531519999613</v>
      </c>
    </row>
    <row r="957" spans="1:10" x14ac:dyDescent="0.25">
      <c r="A957">
        <v>0.95299999999999996</v>
      </c>
      <c r="B957">
        <f t="shared" si="118"/>
        <v>1.0000000000000009E-3</v>
      </c>
      <c r="C957">
        <f t="shared" si="119"/>
        <v>1.952999999999895</v>
      </c>
      <c r="D957">
        <f t="shared" si="120"/>
        <v>1.01</v>
      </c>
      <c r="E957">
        <f t="shared" si="121"/>
        <v>5.9625299999999575</v>
      </c>
      <c r="G957">
        <f t="shared" si="114"/>
        <v>1.0009529999999216</v>
      </c>
      <c r="H957">
        <f t="shared" si="115"/>
        <v>1.0009529999999216</v>
      </c>
      <c r="I957" s="1">
        <f t="shared" si="116"/>
        <v>5.9534541044999614</v>
      </c>
      <c r="J957" s="1">
        <f t="shared" si="117"/>
        <v>5.9534541044999614</v>
      </c>
    </row>
    <row r="958" spans="1:10" x14ac:dyDescent="0.25">
      <c r="A958">
        <v>0.95399999999999996</v>
      </c>
      <c r="B958">
        <f t="shared" si="118"/>
        <v>1.0000000000000009E-3</v>
      </c>
      <c r="C958">
        <f t="shared" si="119"/>
        <v>1.9539999999998949</v>
      </c>
      <c r="D958">
        <f t="shared" si="120"/>
        <v>1.01</v>
      </c>
      <c r="E958">
        <f t="shared" si="121"/>
        <v>5.9635399999999574</v>
      </c>
      <c r="G958">
        <f t="shared" si="114"/>
        <v>1.0009539999999215</v>
      </c>
      <c r="H958">
        <f t="shared" si="115"/>
        <v>1.0009539999999215</v>
      </c>
      <c r="I958" s="1">
        <f t="shared" si="116"/>
        <v>5.9544550579999616</v>
      </c>
      <c r="J958" s="1">
        <f t="shared" si="117"/>
        <v>5.9544550579999616</v>
      </c>
    </row>
    <row r="959" spans="1:10" x14ac:dyDescent="0.25">
      <c r="A959">
        <v>0.95499999999999996</v>
      </c>
      <c r="B959">
        <f t="shared" si="118"/>
        <v>1.0000000000000009E-3</v>
      </c>
      <c r="C959">
        <f t="shared" si="119"/>
        <v>1.9549999999998948</v>
      </c>
      <c r="D959">
        <f t="shared" si="120"/>
        <v>1.01</v>
      </c>
      <c r="E959">
        <f t="shared" si="121"/>
        <v>5.9645499999999574</v>
      </c>
      <c r="G959">
        <f t="shared" si="114"/>
        <v>1.0009549999999214</v>
      </c>
      <c r="H959">
        <f t="shared" si="115"/>
        <v>1.0009549999999214</v>
      </c>
      <c r="I959" s="1">
        <f t="shared" si="116"/>
        <v>5.9554560124999618</v>
      </c>
      <c r="J959" s="1">
        <f t="shared" si="117"/>
        <v>5.9554560124999618</v>
      </c>
    </row>
    <row r="960" spans="1:10" x14ac:dyDescent="0.25">
      <c r="A960">
        <v>0.95599999999999996</v>
      </c>
      <c r="B960">
        <f t="shared" si="118"/>
        <v>1.0000000000000009E-3</v>
      </c>
      <c r="C960">
        <f t="shared" si="119"/>
        <v>1.9559999999998947</v>
      </c>
      <c r="D960">
        <f t="shared" si="120"/>
        <v>1.01</v>
      </c>
      <c r="E960">
        <f t="shared" si="121"/>
        <v>5.9655599999999573</v>
      </c>
      <c r="G960">
        <f t="shared" si="114"/>
        <v>1.0009559999999214</v>
      </c>
      <c r="H960">
        <f t="shared" si="115"/>
        <v>1.0009559999999214</v>
      </c>
      <c r="I960" s="1">
        <f t="shared" si="116"/>
        <v>5.9564569679999622</v>
      </c>
      <c r="J960" s="1">
        <f t="shared" si="117"/>
        <v>5.9564569679999622</v>
      </c>
    </row>
    <row r="961" spans="1:10" x14ac:dyDescent="0.25">
      <c r="A961">
        <v>0.95699999999999996</v>
      </c>
      <c r="B961">
        <f t="shared" si="118"/>
        <v>1.0000000000000009E-3</v>
      </c>
      <c r="C961">
        <f t="shared" si="119"/>
        <v>1.9569999999998946</v>
      </c>
      <c r="D961">
        <f t="shared" si="120"/>
        <v>1.01</v>
      </c>
      <c r="E961">
        <f t="shared" si="121"/>
        <v>5.9665699999999573</v>
      </c>
      <c r="G961">
        <f t="shared" si="114"/>
        <v>1.0009569999999213</v>
      </c>
      <c r="H961">
        <f t="shared" si="115"/>
        <v>1.0009569999999213</v>
      </c>
      <c r="I961" s="1">
        <f t="shared" si="116"/>
        <v>5.9574579244999617</v>
      </c>
      <c r="J961" s="1">
        <f t="shared" si="117"/>
        <v>5.9574579244999617</v>
      </c>
    </row>
    <row r="962" spans="1:10" x14ac:dyDescent="0.25">
      <c r="A962">
        <v>0.95799999999999996</v>
      </c>
      <c r="B962">
        <f t="shared" si="118"/>
        <v>1.0000000000000009E-3</v>
      </c>
      <c r="C962">
        <f t="shared" si="119"/>
        <v>1.9579999999998945</v>
      </c>
      <c r="D962">
        <f t="shared" si="120"/>
        <v>1.01</v>
      </c>
      <c r="E962">
        <f t="shared" si="121"/>
        <v>5.9675799999999573</v>
      </c>
      <c r="G962">
        <f t="shared" si="114"/>
        <v>1.0009579999999212</v>
      </c>
      <c r="H962">
        <f t="shared" si="115"/>
        <v>1.0009579999999212</v>
      </c>
      <c r="I962" s="1">
        <f t="shared" si="116"/>
        <v>5.9584588819999613</v>
      </c>
      <c r="J962" s="1">
        <f t="shared" si="117"/>
        <v>5.9584588819999613</v>
      </c>
    </row>
    <row r="963" spans="1:10" x14ac:dyDescent="0.25">
      <c r="A963">
        <v>0.95899999999999996</v>
      </c>
      <c r="B963">
        <f t="shared" si="118"/>
        <v>1.0000000000000009E-3</v>
      </c>
      <c r="C963">
        <f t="shared" si="119"/>
        <v>1.9589999999998944</v>
      </c>
      <c r="D963">
        <f t="shared" si="120"/>
        <v>1.01</v>
      </c>
      <c r="E963">
        <f t="shared" si="121"/>
        <v>5.9685899999999572</v>
      </c>
      <c r="G963">
        <f t="shared" si="114"/>
        <v>1.0009589999999211</v>
      </c>
      <c r="H963">
        <f t="shared" si="115"/>
        <v>1.0009589999999211</v>
      </c>
      <c r="I963" s="1">
        <f t="shared" si="116"/>
        <v>5.959459840499961</v>
      </c>
      <c r="J963" s="1">
        <f t="shared" si="117"/>
        <v>5.959459840499961</v>
      </c>
    </row>
    <row r="964" spans="1:10" x14ac:dyDescent="0.25">
      <c r="A964">
        <v>0.96</v>
      </c>
      <c r="B964">
        <f t="shared" si="118"/>
        <v>1.0000000000000009E-3</v>
      </c>
      <c r="C964">
        <f t="shared" si="119"/>
        <v>1.9599999999998943</v>
      </c>
      <c r="D964">
        <f t="shared" si="120"/>
        <v>1.01</v>
      </c>
      <c r="E964">
        <f t="shared" si="121"/>
        <v>5.9695999999999572</v>
      </c>
      <c r="G964">
        <f t="shared" si="114"/>
        <v>1.000959999999921</v>
      </c>
      <c r="H964">
        <f t="shared" si="115"/>
        <v>1.000959999999921</v>
      </c>
      <c r="I964" s="1">
        <f t="shared" si="116"/>
        <v>5.9604607999999608</v>
      </c>
      <c r="J964" s="1">
        <f t="shared" si="117"/>
        <v>5.9604607999999608</v>
      </c>
    </row>
    <row r="965" spans="1:10" x14ac:dyDescent="0.25">
      <c r="A965">
        <v>0.96099999999999997</v>
      </c>
      <c r="B965">
        <f t="shared" si="118"/>
        <v>1.0000000000000009E-3</v>
      </c>
      <c r="C965">
        <f t="shared" si="119"/>
        <v>1.9609999999998942</v>
      </c>
      <c r="D965">
        <f t="shared" si="120"/>
        <v>1.01</v>
      </c>
      <c r="E965">
        <f t="shared" si="121"/>
        <v>5.9706099999999571</v>
      </c>
      <c r="G965">
        <f t="shared" ref="G965:G1004" si="122">G964+$G$1*B965</f>
        <v>1.0009609999999209</v>
      </c>
      <c r="H965">
        <f t="shared" ref="H965:H1004" si="123">H964+($G$1+$I$1)*B965</f>
        <v>1.0009609999999209</v>
      </c>
      <c r="I965" s="1">
        <f t="shared" ref="I965:I1004" si="124">I964+(G965+G964)/2*B965</f>
        <v>5.9614617604999607</v>
      </c>
      <c r="J965" s="1">
        <f t="shared" ref="J965:J1004" si="125">J964+(H965+H964)/2*B965</f>
        <v>5.9614617604999607</v>
      </c>
    </row>
    <row r="966" spans="1:10" x14ac:dyDescent="0.25">
      <c r="A966">
        <v>0.96199999999999997</v>
      </c>
      <c r="B966">
        <f t="shared" ref="B966:B1007" si="126">A966-A965</f>
        <v>1.0000000000000009E-3</v>
      </c>
      <c r="C966">
        <f t="shared" ref="C966:C1004" si="127">C965+B966*$C$1</f>
        <v>1.9619999999998941</v>
      </c>
      <c r="D966">
        <f t="shared" ref="D966:D1007" si="128">($C$1+$E$1)</f>
        <v>1.01</v>
      </c>
      <c r="E966">
        <f t="shared" ref="E966:E1004" si="129">E965+B966*(D966)</f>
        <v>5.9716199999999571</v>
      </c>
      <c r="G966">
        <f t="shared" si="122"/>
        <v>1.0009619999999209</v>
      </c>
      <c r="H966">
        <f t="shared" si="123"/>
        <v>1.0009619999999209</v>
      </c>
      <c r="I966" s="1">
        <f t="shared" si="124"/>
        <v>5.9624627219999606</v>
      </c>
      <c r="J966" s="1">
        <f t="shared" si="125"/>
        <v>5.9624627219999606</v>
      </c>
    </row>
    <row r="967" spans="1:10" x14ac:dyDescent="0.25">
      <c r="A967">
        <v>0.96299999999999997</v>
      </c>
      <c r="B967">
        <f t="shared" si="126"/>
        <v>1.0000000000000009E-3</v>
      </c>
      <c r="C967">
        <f t="shared" si="127"/>
        <v>1.9629999999998939</v>
      </c>
      <c r="D967">
        <f t="shared" si="128"/>
        <v>1.01</v>
      </c>
      <c r="E967">
        <f t="shared" si="129"/>
        <v>5.972629999999957</v>
      </c>
      <c r="G967">
        <f t="shared" si="122"/>
        <v>1.0009629999999208</v>
      </c>
      <c r="H967">
        <f t="shared" si="123"/>
        <v>1.0009629999999208</v>
      </c>
      <c r="I967" s="1">
        <f t="shared" si="124"/>
        <v>5.9634636844999607</v>
      </c>
      <c r="J967" s="1">
        <f t="shared" si="125"/>
        <v>5.9634636844999607</v>
      </c>
    </row>
    <row r="968" spans="1:10" x14ac:dyDescent="0.25">
      <c r="A968">
        <v>0.96399999999999997</v>
      </c>
      <c r="B968">
        <f t="shared" si="126"/>
        <v>1.0000000000000009E-3</v>
      </c>
      <c r="C968">
        <f t="shared" si="127"/>
        <v>1.9639999999998938</v>
      </c>
      <c r="D968">
        <f t="shared" si="128"/>
        <v>1.01</v>
      </c>
      <c r="E968">
        <f t="shared" si="129"/>
        <v>5.973639999999957</v>
      </c>
      <c r="G968">
        <f t="shared" si="122"/>
        <v>1.0009639999999207</v>
      </c>
      <c r="H968">
        <f t="shared" si="123"/>
        <v>1.0009639999999207</v>
      </c>
      <c r="I968" s="1">
        <f t="shared" si="124"/>
        <v>5.9644646479999608</v>
      </c>
      <c r="J968" s="1">
        <f t="shared" si="125"/>
        <v>5.9644646479999608</v>
      </c>
    </row>
    <row r="969" spans="1:10" x14ac:dyDescent="0.25">
      <c r="A969">
        <v>0.96499999999999997</v>
      </c>
      <c r="B969">
        <f t="shared" si="126"/>
        <v>1.0000000000000009E-3</v>
      </c>
      <c r="C969">
        <f t="shared" si="127"/>
        <v>1.9649999999998937</v>
      </c>
      <c r="D969">
        <f t="shared" si="128"/>
        <v>1.01</v>
      </c>
      <c r="E969">
        <f t="shared" si="129"/>
        <v>5.9746499999999569</v>
      </c>
      <c r="G969">
        <f t="shared" si="122"/>
        <v>1.0009649999999206</v>
      </c>
      <c r="H969">
        <f t="shared" si="123"/>
        <v>1.0009649999999206</v>
      </c>
      <c r="I969" s="1">
        <f t="shared" si="124"/>
        <v>5.965465612499961</v>
      </c>
      <c r="J969" s="1">
        <f t="shared" si="125"/>
        <v>5.965465612499961</v>
      </c>
    </row>
    <row r="970" spans="1:10" x14ac:dyDescent="0.25">
      <c r="A970">
        <v>0.96599999999999997</v>
      </c>
      <c r="B970">
        <f t="shared" si="126"/>
        <v>1.0000000000000009E-3</v>
      </c>
      <c r="C970">
        <f t="shared" si="127"/>
        <v>1.9659999999998936</v>
      </c>
      <c r="D970">
        <f t="shared" si="128"/>
        <v>1.01</v>
      </c>
      <c r="E970">
        <f t="shared" si="129"/>
        <v>5.9756599999999569</v>
      </c>
      <c r="G970">
        <f t="shared" si="122"/>
        <v>1.0009659999999205</v>
      </c>
      <c r="H970">
        <f t="shared" si="123"/>
        <v>1.0009659999999205</v>
      </c>
      <c r="I970" s="1">
        <f t="shared" si="124"/>
        <v>5.9664665779999613</v>
      </c>
      <c r="J970" s="1">
        <f t="shared" si="125"/>
        <v>5.9664665779999613</v>
      </c>
    </row>
    <row r="971" spans="1:10" x14ac:dyDescent="0.25">
      <c r="A971">
        <v>0.96699999999999997</v>
      </c>
      <c r="B971">
        <f t="shared" si="126"/>
        <v>1.0000000000000009E-3</v>
      </c>
      <c r="C971">
        <f t="shared" si="127"/>
        <v>1.9669999999998935</v>
      </c>
      <c r="D971">
        <f t="shared" si="128"/>
        <v>1.01</v>
      </c>
      <c r="E971">
        <f t="shared" si="129"/>
        <v>5.9766699999999569</v>
      </c>
      <c r="G971">
        <f t="shared" si="122"/>
        <v>1.0009669999999204</v>
      </c>
      <c r="H971">
        <f t="shared" si="123"/>
        <v>1.0009669999999204</v>
      </c>
      <c r="I971" s="1">
        <f t="shared" si="124"/>
        <v>5.9674675444999608</v>
      </c>
      <c r="J971" s="1">
        <f t="shared" si="125"/>
        <v>5.9674675444999608</v>
      </c>
    </row>
    <row r="972" spans="1:10" x14ac:dyDescent="0.25">
      <c r="A972">
        <v>0.96799999999999997</v>
      </c>
      <c r="B972">
        <f t="shared" si="126"/>
        <v>1.0000000000000009E-3</v>
      </c>
      <c r="C972">
        <f t="shared" si="127"/>
        <v>1.9679999999998934</v>
      </c>
      <c r="D972">
        <f t="shared" si="128"/>
        <v>1.01</v>
      </c>
      <c r="E972">
        <f t="shared" si="129"/>
        <v>5.9776799999999568</v>
      </c>
      <c r="G972">
        <f t="shared" si="122"/>
        <v>1.0009679999999204</v>
      </c>
      <c r="H972">
        <f t="shared" si="123"/>
        <v>1.0009679999999204</v>
      </c>
      <c r="I972" s="1">
        <f t="shared" si="124"/>
        <v>5.9684685119999603</v>
      </c>
      <c r="J972" s="1">
        <f t="shared" si="125"/>
        <v>5.9684685119999603</v>
      </c>
    </row>
    <row r="973" spans="1:10" x14ac:dyDescent="0.25">
      <c r="A973">
        <v>0.96899999999999997</v>
      </c>
      <c r="B973">
        <f t="shared" si="126"/>
        <v>1.0000000000000009E-3</v>
      </c>
      <c r="C973">
        <f t="shared" si="127"/>
        <v>1.9689999999998933</v>
      </c>
      <c r="D973">
        <f t="shared" si="128"/>
        <v>1.01</v>
      </c>
      <c r="E973">
        <f t="shared" si="129"/>
        <v>5.9786899999999568</v>
      </c>
      <c r="G973">
        <f t="shared" si="122"/>
        <v>1.0009689999999203</v>
      </c>
      <c r="H973">
        <f t="shared" si="123"/>
        <v>1.0009689999999203</v>
      </c>
      <c r="I973" s="1">
        <f t="shared" si="124"/>
        <v>5.96946948049996</v>
      </c>
      <c r="J973" s="1">
        <f t="shared" si="125"/>
        <v>5.96946948049996</v>
      </c>
    </row>
    <row r="974" spans="1:10" x14ac:dyDescent="0.25">
      <c r="A974">
        <v>0.97</v>
      </c>
      <c r="B974">
        <f t="shared" si="126"/>
        <v>1.0000000000000009E-3</v>
      </c>
      <c r="C974">
        <f t="shared" si="127"/>
        <v>1.9699999999998932</v>
      </c>
      <c r="D974">
        <f t="shared" si="128"/>
        <v>1.01</v>
      </c>
      <c r="E974">
        <f t="shared" si="129"/>
        <v>5.9796999999999567</v>
      </c>
      <c r="G974">
        <f t="shared" si="122"/>
        <v>1.0009699999999202</v>
      </c>
      <c r="H974">
        <f t="shared" si="123"/>
        <v>1.0009699999999202</v>
      </c>
      <c r="I974" s="1">
        <f t="shared" si="124"/>
        <v>5.9704704499999597</v>
      </c>
      <c r="J974" s="1">
        <f t="shared" si="125"/>
        <v>5.9704704499999597</v>
      </c>
    </row>
    <row r="975" spans="1:10" x14ac:dyDescent="0.25">
      <c r="A975">
        <v>0.97099999999999997</v>
      </c>
      <c r="B975">
        <f t="shared" si="126"/>
        <v>1.0000000000000009E-3</v>
      </c>
      <c r="C975">
        <f t="shared" si="127"/>
        <v>1.9709999999998931</v>
      </c>
      <c r="D975">
        <f t="shared" si="128"/>
        <v>1.01</v>
      </c>
      <c r="E975">
        <f t="shared" si="129"/>
        <v>5.9807099999999567</v>
      </c>
      <c r="G975">
        <f t="shared" si="122"/>
        <v>1.0009709999999201</v>
      </c>
      <c r="H975">
        <f t="shared" si="123"/>
        <v>1.0009709999999201</v>
      </c>
      <c r="I975" s="1">
        <f t="shared" si="124"/>
        <v>5.9714714204999595</v>
      </c>
      <c r="J975" s="1">
        <f t="shared" si="125"/>
        <v>5.9714714204999595</v>
      </c>
    </row>
    <row r="976" spans="1:10" x14ac:dyDescent="0.25">
      <c r="A976">
        <v>0.97199999999999998</v>
      </c>
      <c r="B976">
        <f t="shared" si="126"/>
        <v>1.0000000000000009E-3</v>
      </c>
      <c r="C976">
        <f t="shared" si="127"/>
        <v>1.9719999999998929</v>
      </c>
      <c r="D976">
        <f t="shared" si="128"/>
        <v>1.01</v>
      </c>
      <c r="E976">
        <f t="shared" si="129"/>
        <v>5.9817199999999566</v>
      </c>
      <c r="G976">
        <f t="shared" si="122"/>
        <v>1.00097199999992</v>
      </c>
      <c r="H976">
        <f t="shared" si="123"/>
        <v>1.00097199999992</v>
      </c>
      <c r="I976" s="1">
        <f t="shared" si="124"/>
        <v>5.9724723919999594</v>
      </c>
      <c r="J976" s="1">
        <f t="shared" si="125"/>
        <v>5.9724723919999594</v>
      </c>
    </row>
    <row r="977" spans="1:10" x14ac:dyDescent="0.25">
      <c r="A977">
        <v>0.97299999999999998</v>
      </c>
      <c r="B977">
        <f t="shared" si="126"/>
        <v>1.0000000000000009E-3</v>
      </c>
      <c r="C977">
        <f t="shared" si="127"/>
        <v>1.9729999999998928</v>
      </c>
      <c r="D977">
        <f t="shared" si="128"/>
        <v>1.01</v>
      </c>
      <c r="E977">
        <f t="shared" si="129"/>
        <v>5.9827299999999566</v>
      </c>
      <c r="G977">
        <f t="shared" si="122"/>
        <v>1.00097299999992</v>
      </c>
      <c r="H977">
        <f t="shared" si="123"/>
        <v>1.00097299999992</v>
      </c>
      <c r="I977" s="1">
        <f t="shared" si="124"/>
        <v>5.9734733644999594</v>
      </c>
      <c r="J977" s="1">
        <f t="shared" si="125"/>
        <v>5.9734733644999594</v>
      </c>
    </row>
    <row r="978" spans="1:10" x14ac:dyDescent="0.25">
      <c r="A978">
        <v>0.97399999999999998</v>
      </c>
      <c r="B978">
        <f t="shared" si="126"/>
        <v>1.0000000000000009E-3</v>
      </c>
      <c r="C978">
        <f t="shared" si="127"/>
        <v>1.9739999999998927</v>
      </c>
      <c r="D978">
        <f t="shared" si="128"/>
        <v>1.01</v>
      </c>
      <c r="E978">
        <f t="shared" si="129"/>
        <v>5.9837399999999565</v>
      </c>
      <c r="G978">
        <f t="shared" si="122"/>
        <v>1.0009739999999199</v>
      </c>
      <c r="H978">
        <f t="shared" si="123"/>
        <v>1.0009739999999199</v>
      </c>
      <c r="I978" s="1">
        <f t="shared" si="124"/>
        <v>5.9744743379999594</v>
      </c>
      <c r="J978" s="1">
        <f t="shared" si="125"/>
        <v>5.9744743379999594</v>
      </c>
    </row>
    <row r="979" spans="1:10" x14ac:dyDescent="0.25">
      <c r="A979">
        <v>0.97499999999999998</v>
      </c>
      <c r="B979">
        <f t="shared" si="126"/>
        <v>1.0000000000000009E-3</v>
      </c>
      <c r="C979">
        <f t="shared" si="127"/>
        <v>1.9749999999998926</v>
      </c>
      <c r="D979">
        <f t="shared" si="128"/>
        <v>1.01</v>
      </c>
      <c r="E979">
        <f t="shared" si="129"/>
        <v>5.9847499999999565</v>
      </c>
      <c r="G979">
        <f t="shared" si="122"/>
        <v>1.0009749999999198</v>
      </c>
      <c r="H979">
        <f t="shared" si="123"/>
        <v>1.0009749999999198</v>
      </c>
      <c r="I979" s="1">
        <f t="shared" si="124"/>
        <v>5.9754753124999596</v>
      </c>
      <c r="J979" s="1">
        <f t="shared" si="125"/>
        <v>5.9754753124999596</v>
      </c>
    </row>
    <row r="980" spans="1:10" x14ac:dyDescent="0.25">
      <c r="A980">
        <v>0.97599999999999998</v>
      </c>
      <c r="B980">
        <f t="shared" si="126"/>
        <v>1.0000000000000009E-3</v>
      </c>
      <c r="C980">
        <f t="shared" si="127"/>
        <v>1.9759999999998925</v>
      </c>
      <c r="D980">
        <f t="shared" si="128"/>
        <v>1.01</v>
      </c>
      <c r="E980">
        <f t="shared" si="129"/>
        <v>5.9857599999999564</v>
      </c>
      <c r="G980">
        <f t="shared" si="122"/>
        <v>1.0009759999999197</v>
      </c>
      <c r="H980">
        <f t="shared" si="123"/>
        <v>1.0009759999999197</v>
      </c>
      <c r="I980" s="1">
        <f t="shared" si="124"/>
        <v>5.9764762879999598</v>
      </c>
      <c r="J980" s="1">
        <f t="shared" si="125"/>
        <v>5.9764762879999598</v>
      </c>
    </row>
    <row r="981" spans="1:10" x14ac:dyDescent="0.25">
      <c r="A981">
        <v>0.97699999999999998</v>
      </c>
      <c r="B981">
        <f t="shared" si="126"/>
        <v>1.0000000000000009E-3</v>
      </c>
      <c r="C981">
        <f t="shared" si="127"/>
        <v>1.9769999999998924</v>
      </c>
      <c r="D981">
        <f t="shared" si="128"/>
        <v>1.01</v>
      </c>
      <c r="E981">
        <f t="shared" si="129"/>
        <v>5.9867699999999564</v>
      </c>
      <c r="G981">
        <f t="shared" si="122"/>
        <v>1.0009769999999196</v>
      </c>
      <c r="H981">
        <f t="shared" si="123"/>
        <v>1.0009769999999196</v>
      </c>
      <c r="I981" s="1">
        <f t="shared" si="124"/>
        <v>5.9774772644999601</v>
      </c>
      <c r="J981" s="1">
        <f t="shared" si="125"/>
        <v>5.9774772644999601</v>
      </c>
    </row>
    <row r="982" spans="1:10" x14ac:dyDescent="0.25">
      <c r="A982">
        <v>0.97799999999999998</v>
      </c>
      <c r="B982">
        <f t="shared" si="126"/>
        <v>1.0000000000000009E-3</v>
      </c>
      <c r="C982">
        <f t="shared" si="127"/>
        <v>1.9779999999998923</v>
      </c>
      <c r="D982">
        <f t="shared" si="128"/>
        <v>1.01</v>
      </c>
      <c r="E982">
        <f t="shared" si="129"/>
        <v>5.9877799999999564</v>
      </c>
      <c r="G982">
        <f t="shared" si="122"/>
        <v>1.0009779999999195</v>
      </c>
      <c r="H982">
        <f t="shared" si="123"/>
        <v>1.0009779999999195</v>
      </c>
      <c r="I982" s="1">
        <f t="shared" si="124"/>
        <v>5.9784782419999596</v>
      </c>
      <c r="J982" s="1">
        <f t="shared" si="125"/>
        <v>5.9784782419999596</v>
      </c>
    </row>
    <row r="983" spans="1:10" x14ac:dyDescent="0.25">
      <c r="A983">
        <v>0.97899999999999998</v>
      </c>
      <c r="B983">
        <f t="shared" si="126"/>
        <v>1.0000000000000009E-3</v>
      </c>
      <c r="C983">
        <f t="shared" si="127"/>
        <v>1.9789999999998922</v>
      </c>
      <c r="D983">
        <f t="shared" si="128"/>
        <v>1.01</v>
      </c>
      <c r="E983">
        <f t="shared" si="129"/>
        <v>5.9887899999999563</v>
      </c>
      <c r="G983">
        <f t="shared" si="122"/>
        <v>1.0009789999999195</v>
      </c>
      <c r="H983">
        <f t="shared" si="123"/>
        <v>1.0009789999999195</v>
      </c>
      <c r="I983" s="1">
        <f t="shared" si="124"/>
        <v>5.9794792204999592</v>
      </c>
      <c r="J983" s="1">
        <f t="shared" si="125"/>
        <v>5.9794792204999592</v>
      </c>
    </row>
    <row r="984" spans="1:10" x14ac:dyDescent="0.25">
      <c r="A984">
        <v>0.98</v>
      </c>
      <c r="B984">
        <f t="shared" si="126"/>
        <v>1.0000000000000009E-3</v>
      </c>
      <c r="C984">
        <f t="shared" si="127"/>
        <v>1.9799999999998921</v>
      </c>
      <c r="D984">
        <f t="shared" si="128"/>
        <v>1.01</v>
      </c>
      <c r="E984">
        <f t="shared" si="129"/>
        <v>5.9897999999999563</v>
      </c>
      <c r="G984">
        <f t="shared" si="122"/>
        <v>1.0009799999999194</v>
      </c>
      <c r="H984">
        <f t="shared" si="123"/>
        <v>1.0009799999999194</v>
      </c>
      <c r="I984" s="1">
        <f t="shared" si="124"/>
        <v>5.9804801999999588</v>
      </c>
      <c r="J984" s="1">
        <f t="shared" si="125"/>
        <v>5.9804801999999588</v>
      </c>
    </row>
    <row r="985" spans="1:10" x14ac:dyDescent="0.25">
      <c r="A985">
        <v>0.98099999999999998</v>
      </c>
      <c r="B985">
        <f t="shared" si="126"/>
        <v>1.0000000000000009E-3</v>
      </c>
      <c r="C985">
        <f t="shared" si="127"/>
        <v>1.980999999999892</v>
      </c>
      <c r="D985">
        <f t="shared" si="128"/>
        <v>1.01</v>
      </c>
      <c r="E985">
        <f t="shared" si="129"/>
        <v>5.9908099999999562</v>
      </c>
      <c r="G985">
        <f t="shared" si="122"/>
        <v>1.0009809999999193</v>
      </c>
      <c r="H985">
        <f t="shared" si="123"/>
        <v>1.0009809999999193</v>
      </c>
      <c r="I985" s="1">
        <f t="shared" si="124"/>
        <v>5.9814811804999586</v>
      </c>
      <c r="J985" s="1">
        <f t="shared" si="125"/>
        <v>5.9814811804999586</v>
      </c>
    </row>
    <row r="986" spans="1:10" x14ac:dyDescent="0.25">
      <c r="A986">
        <v>0.98199999999999998</v>
      </c>
      <c r="B986">
        <f t="shared" si="126"/>
        <v>1.0000000000000009E-3</v>
      </c>
      <c r="C986">
        <f t="shared" si="127"/>
        <v>1.9819999999998918</v>
      </c>
      <c r="D986">
        <f t="shared" si="128"/>
        <v>1.01</v>
      </c>
      <c r="E986">
        <f t="shared" si="129"/>
        <v>5.9918199999999562</v>
      </c>
      <c r="G986">
        <f t="shared" si="122"/>
        <v>1.0009819999999192</v>
      </c>
      <c r="H986">
        <f t="shared" si="123"/>
        <v>1.0009819999999192</v>
      </c>
      <c r="I986" s="1">
        <f t="shared" si="124"/>
        <v>5.9824821619999584</v>
      </c>
      <c r="J986" s="1">
        <f t="shared" si="125"/>
        <v>5.9824821619999584</v>
      </c>
    </row>
    <row r="987" spans="1:10" x14ac:dyDescent="0.25">
      <c r="A987">
        <v>0.98299999999999998</v>
      </c>
      <c r="B987">
        <f t="shared" si="126"/>
        <v>1.0000000000000009E-3</v>
      </c>
      <c r="C987">
        <f t="shared" si="127"/>
        <v>1.9829999999998917</v>
      </c>
      <c r="D987">
        <f t="shared" si="128"/>
        <v>1.01</v>
      </c>
      <c r="E987">
        <f t="shared" si="129"/>
        <v>5.9928299999999561</v>
      </c>
      <c r="G987">
        <f t="shared" si="122"/>
        <v>1.0009829999999191</v>
      </c>
      <c r="H987">
        <f t="shared" si="123"/>
        <v>1.0009829999999191</v>
      </c>
      <c r="I987" s="1">
        <f t="shared" si="124"/>
        <v>5.9834831444999583</v>
      </c>
      <c r="J987" s="1">
        <f t="shared" si="125"/>
        <v>5.9834831444999583</v>
      </c>
    </row>
    <row r="988" spans="1:10" x14ac:dyDescent="0.25">
      <c r="A988">
        <v>0.98399999999999999</v>
      </c>
      <c r="B988">
        <f t="shared" si="126"/>
        <v>1.0000000000000009E-3</v>
      </c>
      <c r="C988">
        <f t="shared" si="127"/>
        <v>1.9839999999998916</v>
      </c>
      <c r="D988">
        <f t="shared" si="128"/>
        <v>1.01</v>
      </c>
      <c r="E988">
        <f t="shared" si="129"/>
        <v>5.9938399999999561</v>
      </c>
      <c r="G988">
        <f t="shared" si="122"/>
        <v>1.000983999999919</v>
      </c>
      <c r="H988">
        <f t="shared" si="123"/>
        <v>1.000983999999919</v>
      </c>
      <c r="I988" s="1">
        <f t="shared" si="124"/>
        <v>5.9844841279999583</v>
      </c>
      <c r="J988" s="1">
        <f t="shared" si="125"/>
        <v>5.9844841279999583</v>
      </c>
    </row>
    <row r="989" spans="1:10" x14ac:dyDescent="0.25">
      <c r="A989">
        <v>0.98499999999999999</v>
      </c>
      <c r="B989">
        <f t="shared" si="126"/>
        <v>1.0000000000000009E-3</v>
      </c>
      <c r="C989">
        <f t="shared" si="127"/>
        <v>1.9849999999998915</v>
      </c>
      <c r="D989">
        <f t="shared" si="128"/>
        <v>1.01</v>
      </c>
      <c r="E989">
        <f t="shared" si="129"/>
        <v>5.994849999999956</v>
      </c>
      <c r="G989">
        <f t="shared" si="122"/>
        <v>1.000984999999919</v>
      </c>
      <c r="H989">
        <f t="shared" si="123"/>
        <v>1.000984999999919</v>
      </c>
      <c r="I989" s="1">
        <f t="shared" si="124"/>
        <v>5.9854851124999584</v>
      </c>
      <c r="J989" s="1">
        <f t="shared" si="125"/>
        <v>5.9854851124999584</v>
      </c>
    </row>
    <row r="990" spans="1:10" x14ac:dyDescent="0.25">
      <c r="A990">
        <v>0.98599999999999999</v>
      </c>
      <c r="B990">
        <f t="shared" si="126"/>
        <v>1.0000000000000009E-3</v>
      </c>
      <c r="C990">
        <f t="shared" si="127"/>
        <v>1.9859999999998914</v>
      </c>
      <c r="D990">
        <f t="shared" si="128"/>
        <v>1.01</v>
      </c>
      <c r="E990">
        <f t="shared" si="129"/>
        <v>5.995859999999956</v>
      </c>
      <c r="G990">
        <f t="shared" si="122"/>
        <v>1.0009859999999189</v>
      </c>
      <c r="H990">
        <f t="shared" si="123"/>
        <v>1.0009859999999189</v>
      </c>
      <c r="I990" s="1">
        <f t="shared" si="124"/>
        <v>5.9864860979999586</v>
      </c>
      <c r="J990" s="1">
        <f t="shared" si="125"/>
        <v>5.9864860979999586</v>
      </c>
    </row>
    <row r="991" spans="1:10" x14ac:dyDescent="0.25">
      <c r="A991">
        <v>0.98699999999999999</v>
      </c>
      <c r="B991">
        <f t="shared" si="126"/>
        <v>1.0000000000000009E-3</v>
      </c>
      <c r="C991">
        <f t="shared" si="127"/>
        <v>1.9869999999998913</v>
      </c>
      <c r="D991">
        <f t="shared" si="128"/>
        <v>1.01</v>
      </c>
      <c r="E991">
        <f t="shared" si="129"/>
        <v>5.996869999999956</v>
      </c>
      <c r="G991">
        <f t="shared" si="122"/>
        <v>1.0009869999999188</v>
      </c>
      <c r="H991">
        <f t="shared" si="123"/>
        <v>1.0009869999999188</v>
      </c>
      <c r="I991" s="1">
        <f t="shared" si="124"/>
        <v>5.9874870844999588</v>
      </c>
      <c r="J991" s="1">
        <f t="shared" si="125"/>
        <v>5.9874870844999588</v>
      </c>
    </row>
    <row r="992" spans="1:10" x14ac:dyDescent="0.25">
      <c r="A992">
        <v>0.98799999999999999</v>
      </c>
      <c r="B992">
        <f t="shared" si="126"/>
        <v>1.0000000000000009E-3</v>
      </c>
      <c r="C992">
        <f t="shared" si="127"/>
        <v>1.9879999999998912</v>
      </c>
      <c r="D992">
        <f t="shared" si="128"/>
        <v>1.01</v>
      </c>
      <c r="E992">
        <f t="shared" si="129"/>
        <v>5.9978799999999559</v>
      </c>
      <c r="G992">
        <f t="shared" si="122"/>
        <v>1.0009879999999187</v>
      </c>
      <c r="H992">
        <f t="shared" si="123"/>
        <v>1.0009879999999187</v>
      </c>
      <c r="I992" s="1">
        <f t="shared" si="124"/>
        <v>5.9884880719999591</v>
      </c>
      <c r="J992" s="1">
        <f t="shared" si="125"/>
        <v>5.9884880719999591</v>
      </c>
    </row>
    <row r="993" spans="1:12" x14ac:dyDescent="0.25">
      <c r="A993">
        <v>0.98899999999999999</v>
      </c>
      <c r="B993">
        <f t="shared" si="126"/>
        <v>1.0000000000000009E-3</v>
      </c>
      <c r="C993">
        <f t="shared" si="127"/>
        <v>1.9889999999998911</v>
      </c>
      <c r="D993">
        <f t="shared" si="128"/>
        <v>1.01</v>
      </c>
      <c r="E993">
        <f t="shared" si="129"/>
        <v>5.9988899999999559</v>
      </c>
      <c r="G993">
        <f t="shared" si="122"/>
        <v>1.0009889999999186</v>
      </c>
      <c r="H993">
        <f t="shared" si="123"/>
        <v>1.0009889999999186</v>
      </c>
      <c r="I993" s="1">
        <f t="shared" si="124"/>
        <v>5.9894890604999587</v>
      </c>
      <c r="J993" s="1">
        <f t="shared" si="125"/>
        <v>5.9894890604999587</v>
      </c>
    </row>
    <row r="994" spans="1:12" x14ac:dyDescent="0.25">
      <c r="A994">
        <v>0.99</v>
      </c>
      <c r="B994">
        <f t="shared" si="126"/>
        <v>1.0000000000000009E-3</v>
      </c>
      <c r="C994">
        <f t="shared" si="127"/>
        <v>1.989999999999891</v>
      </c>
      <c r="D994">
        <f t="shared" si="128"/>
        <v>1.01</v>
      </c>
      <c r="E994">
        <f t="shared" si="129"/>
        <v>5.9998999999999558</v>
      </c>
      <c r="G994">
        <f t="shared" si="122"/>
        <v>1.0009899999999186</v>
      </c>
      <c r="H994">
        <f t="shared" si="123"/>
        <v>1.0009899999999186</v>
      </c>
      <c r="I994" s="1">
        <f t="shared" si="124"/>
        <v>5.9904900499999583</v>
      </c>
      <c r="J994" s="1">
        <f t="shared" si="125"/>
        <v>5.9904900499999583</v>
      </c>
    </row>
    <row r="995" spans="1:12" x14ac:dyDescent="0.25">
      <c r="A995">
        <v>0.99099999999999999</v>
      </c>
      <c r="B995">
        <f t="shared" si="126"/>
        <v>1.0000000000000009E-3</v>
      </c>
      <c r="C995">
        <f t="shared" si="127"/>
        <v>1.9909999999998909</v>
      </c>
      <c r="D995">
        <f t="shared" si="128"/>
        <v>1.01</v>
      </c>
      <c r="E995">
        <f t="shared" si="129"/>
        <v>6.0009099999999558</v>
      </c>
      <c r="G995">
        <f t="shared" si="122"/>
        <v>1.0009909999999185</v>
      </c>
      <c r="H995">
        <f t="shared" si="123"/>
        <v>1.0009909999999185</v>
      </c>
      <c r="I995" s="1">
        <f t="shared" si="124"/>
        <v>5.991491040499958</v>
      </c>
      <c r="J995" s="1">
        <f t="shared" si="125"/>
        <v>5.991491040499958</v>
      </c>
    </row>
    <row r="996" spans="1:12" x14ac:dyDescent="0.25">
      <c r="A996">
        <v>0.99199999999999999</v>
      </c>
      <c r="B996">
        <f t="shared" si="126"/>
        <v>1.0000000000000009E-3</v>
      </c>
      <c r="C996">
        <f t="shared" si="127"/>
        <v>1.9919999999998907</v>
      </c>
      <c r="D996">
        <f t="shared" si="128"/>
        <v>1.01</v>
      </c>
      <c r="E996">
        <f t="shared" si="129"/>
        <v>6.0019199999999557</v>
      </c>
      <c r="G996">
        <f t="shared" si="122"/>
        <v>1.0009919999999184</v>
      </c>
      <c r="H996">
        <f t="shared" si="123"/>
        <v>1.0009919999999184</v>
      </c>
      <c r="I996" s="1">
        <f t="shared" si="124"/>
        <v>5.9924920319999577</v>
      </c>
      <c r="J996" s="1">
        <f t="shared" si="125"/>
        <v>5.9924920319999577</v>
      </c>
    </row>
    <row r="997" spans="1:12" x14ac:dyDescent="0.25">
      <c r="A997">
        <v>0.99299999999999999</v>
      </c>
      <c r="B997">
        <f t="shared" si="126"/>
        <v>1.0000000000000009E-3</v>
      </c>
      <c r="C997">
        <f t="shared" si="127"/>
        <v>1.9929999999998906</v>
      </c>
      <c r="D997">
        <f t="shared" si="128"/>
        <v>1.01</v>
      </c>
      <c r="E997">
        <f t="shared" si="129"/>
        <v>6.0029299999999557</v>
      </c>
      <c r="G997">
        <f t="shared" si="122"/>
        <v>1.0009929999999183</v>
      </c>
      <c r="H997">
        <f t="shared" si="123"/>
        <v>1.0009929999999183</v>
      </c>
      <c r="I997" s="1">
        <f t="shared" si="124"/>
        <v>5.9934930244999576</v>
      </c>
      <c r="J997" s="1">
        <f t="shared" si="125"/>
        <v>5.9934930244999576</v>
      </c>
    </row>
    <row r="998" spans="1:12" x14ac:dyDescent="0.25">
      <c r="A998">
        <v>0.99399999999999999</v>
      </c>
      <c r="B998">
        <f t="shared" si="126"/>
        <v>1.0000000000000009E-3</v>
      </c>
      <c r="C998">
        <f t="shared" si="127"/>
        <v>1.9939999999998905</v>
      </c>
      <c r="D998">
        <f t="shared" si="128"/>
        <v>1.01</v>
      </c>
      <c r="E998">
        <f t="shared" si="129"/>
        <v>6.0039399999999556</v>
      </c>
      <c r="G998">
        <f t="shared" si="122"/>
        <v>1.0009939999999182</v>
      </c>
      <c r="H998">
        <f t="shared" si="123"/>
        <v>1.0009939999999182</v>
      </c>
      <c r="I998" s="1">
        <f t="shared" si="124"/>
        <v>5.9944940179999575</v>
      </c>
      <c r="J998" s="1">
        <f t="shared" si="125"/>
        <v>5.9944940179999575</v>
      </c>
    </row>
    <row r="999" spans="1:12" x14ac:dyDescent="0.25">
      <c r="A999">
        <v>0.995</v>
      </c>
      <c r="B999">
        <f t="shared" si="126"/>
        <v>1.0000000000000009E-3</v>
      </c>
      <c r="C999">
        <f t="shared" si="127"/>
        <v>1.9949999999998904</v>
      </c>
      <c r="D999">
        <f t="shared" si="128"/>
        <v>1.01</v>
      </c>
      <c r="E999">
        <f t="shared" si="129"/>
        <v>6.0049499999999556</v>
      </c>
      <c r="G999">
        <f t="shared" si="122"/>
        <v>1.0009949999999181</v>
      </c>
      <c r="H999">
        <f t="shared" si="123"/>
        <v>1.0009949999999181</v>
      </c>
      <c r="I999" s="1">
        <f t="shared" si="124"/>
        <v>5.9954950124999575</v>
      </c>
      <c r="J999" s="1">
        <f t="shared" si="125"/>
        <v>5.9954950124999575</v>
      </c>
    </row>
    <row r="1000" spans="1:12" x14ac:dyDescent="0.25">
      <c r="A1000">
        <v>0.996</v>
      </c>
      <c r="B1000">
        <f t="shared" si="126"/>
        <v>1.0000000000000009E-3</v>
      </c>
      <c r="C1000">
        <f t="shared" si="127"/>
        <v>1.9959999999998903</v>
      </c>
      <c r="D1000">
        <f t="shared" si="128"/>
        <v>1.01</v>
      </c>
      <c r="E1000">
        <f t="shared" si="129"/>
        <v>6.0059599999999556</v>
      </c>
      <c r="G1000">
        <f t="shared" si="122"/>
        <v>1.0009959999999181</v>
      </c>
      <c r="H1000">
        <f t="shared" si="123"/>
        <v>1.0009959999999181</v>
      </c>
      <c r="I1000" s="1">
        <f t="shared" si="124"/>
        <v>5.9964960079999576</v>
      </c>
      <c r="J1000" s="1">
        <f t="shared" si="125"/>
        <v>5.9964960079999576</v>
      </c>
    </row>
    <row r="1001" spans="1:12" x14ac:dyDescent="0.25">
      <c r="A1001">
        <v>0.997</v>
      </c>
      <c r="B1001">
        <f t="shared" si="126"/>
        <v>1.0000000000000009E-3</v>
      </c>
      <c r="C1001">
        <f t="shared" si="127"/>
        <v>1.9969999999998902</v>
      </c>
      <c r="D1001">
        <f t="shared" si="128"/>
        <v>1.01</v>
      </c>
      <c r="E1001">
        <f t="shared" si="129"/>
        <v>6.0069699999999555</v>
      </c>
      <c r="G1001">
        <f t="shared" si="122"/>
        <v>1.000996999999918</v>
      </c>
      <c r="H1001">
        <f t="shared" si="123"/>
        <v>1.000996999999918</v>
      </c>
      <c r="I1001" s="1">
        <f t="shared" si="124"/>
        <v>5.9974970044999578</v>
      </c>
      <c r="J1001" s="1">
        <f t="shared" si="125"/>
        <v>5.9974970044999578</v>
      </c>
    </row>
    <row r="1002" spans="1:12" x14ac:dyDescent="0.25">
      <c r="A1002">
        <v>0.998</v>
      </c>
      <c r="B1002">
        <f t="shared" si="126"/>
        <v>1.0000000000000009E-3</v>
      </c>
      <c r="C1002">
        <f t="shared" si="127"/>
        <v>1.9979999999998901</v>
      </c>
      <c r="D1002">
        <f t="shared" si="128"/>
        <v>1.01</v>
      </c>
      <c r="E1002">
        <f t="shared" si="129"/>
        <v>6.0079799999999555</v>
      </c>
      <c r="G1002">
        <f t="shared" si="122"/>
        <v>1.0009979999999179</v>
      </c>
      <c r="H1002">
        <f t="shared" si="123"/>
        <v>1.0009979999999179</v>
      </c>
      <c r="I1002" s="1">
        <f t="shared" si="124"/>
        <v>5.9984980019999581</v>
      </c>
      <c r="J1002" s="1">
        <f t="shared" si="125"/>
        <v>5.9984980019999581</v>
      </c>
      <c r="L1002" s="1">
        <f>1+0.5*($G$1+$I$1)*A1002^2</f>
        <v>1.0004980020000001</v>
      </c>
    </row>
    <row r="1003" spans="1:12" x14ac:dyDescent="0.25">
      <c r="A1003">
        <v>0.999</v>
      </c>
      <c r="B1003">
        <f t="shared" si="126"/>
        <v>1.0000000000000009E-3</v>
      </c>
      <c r="C1003">
        <f t="shared" si="127"/>
        <v>1.99899999999989</v>
      </c>
      <c r="D1003">
        <f t="shared" si="128"/>
        <v>1.01</v>
      </c>
      <c r="E1003">
        <f t="shared" si="129"/>
        <v>6.0089899999999554</v>
      </c>
      <c r="G1003">
        <f t="shared" si="122"/>
        <v>1.0009989999999178</v>
      </c>
      <c r="H1003">
        <f t="shared" si="123"/>
        <v>1.0009989999999178</v>
      </c>
      <c r="I1003" s="1">
        <f t="shared" si="124"/>
        <v>5.9994990004999584</v>
      </c>
      <c r="J1003" s="1">
        <f t="shared" si="125"/>
        <v>5.9994990004999584</v>
      </c>
      <c r="L1003" s="1">
        <f>1+0.5*($G$1+$I$1)*A1003^2</f>
        <v>1.0004990005000001</v>
      </c>
    </row>
    <row r="1004" spans="1:12" x14ac:dyDescent="0.25">
      <c r="A1004">
        <v>1</v>
      </c>
      <c r="B1004">
        <f t="shared" si="126"/>
        <v>1.0000000000000009E-3</v>
      </c>
      <c r="C1004">
        <f t="shared" si="127"/>
        <v>1.9999999999998899</v>
      </c>
      <c r="D1004">
        <f t="shared" si="128"/>
        <v>1.01</v>
      </c>
      <c r="E1004">
        <f t="shared" si="129"/>
        <v>6.0099999999999554</v>
      </c>
      <c r="G1004">
        <f t="shared" si="122"/>
        <v>1.0009999999999177</v>
      </c>
      <c r="H1004">
        <f t="shared" si="123"/>
        <v>1.0009999999999177</v>
      </c>
      <c r="I1004" s="1">
        <f t="shared" si="124"/>
        <v>6.000499999999958</v>
      </c>
      <c r="J1004" s="1">
        <f t="shared" si="125"/>
        <v>6.000499999999958</v>
      </c>
      <c r="L1004" s="1">
        <f>1+0.5*($G$1+$I$1)*A1004^2</f>
        <v>1.0004999999999999</v>
      </c>
    </row>
    <row r="1005" spans="1:12" s="3" customFormat="1" x14ac:dyDescent="0.25">
      <c r="A1005" s="3">
        <v>1.0009999999999999</v>
      </c>
      <c r="B1005" s="3">
        <f t="shared" si="126"/>
        <v>9.9999999999988987E-4</v>
      </c>
      <c r="C1005" s="3">
        <f t="shared" ref="C1005:C1007" si="130">C1004+B1005*$C$1</f>
        <v>2.0009999999998898</v>
      </c>
      <c r="D1005" s="3">
        <f t="shared" si="128"/>
        <v>1.01</v>
      </c>
      <c r="E1005" s="3">
        <f t="shared" ref="E1005:E1007" si="131">E1004+B1005*(D1005)</f>
        <v>6.0110099999999553</v>
      </c>
      <c r="G1005" s="3">
        <f t="shared" ref="G1005:G1007" si="132">G1004+$G$1*B1005</f>
        <v>1.0010009999999177</v>
      </c>
      <c r="H1005" s="3">
        <f t="shared" ref="H1005:H1007" si="133">H1004+($G$1+$I$1)*B1005</f>
        <v>1.0010009999999177</v>
      </c>
      <c r="I1005" s="4">
        <f t="shared" ref="I1005:I1007" si="134">I1004+(G1005+G1004)/2*B1005</f>
        <v>6.0015010004999576</v>
      </c>
      <c r="J1005" s="4">
        <f t="shared" ref="J1005:J1007" si="135">J1004+(H1005+H1004)/2*B1005</f>
        <v>6.0015010004999576</v>
      </c>
      <c r="K1005" s="4">
        <f>1+0.5*($G$1+$I$1)*A1005^2</f>
        <v>1.0005010004999999</v>
      </c>
    </row>
    <row r="1006" spans="1:12" s="3" customFormat="1" x14ac:dyDescent="0.25">
      <c r="A1006" s="3">
        <v>1.0049999999999999</v>
      </c>
      <c r="B1006" s="3">
        <f t="shared" si="126"/>
        <v>4.0000000000000036E-3</v>
      </c>
      <c r="C1006" s="3">
        <f t="shared" si="130"/>
        <v>2.0049999999998898</v>
      </c>
      <c r="D1006" s="3">
        <f t="shared" si="128"/>
        <v>1.01</v>
      </c>
      <c r="E1006" s="3">
        <f t="shared" si="131"/>
        <v>6.0150499999999552</v>
      </c>
      <c r="G1006" s="3">
        <f t="shared" si="132"/>
        <v>1.0010049999999175</v>
      </c>
      <c r="H1006" s="3">
        <f t="shared" si="133"/>
        <v>1.0010049999999175</v>
      </c>
      <c r="I1006" s="4">
        <f t="shared" si="134"/>
        <v>6.0055050124999569</v>
      </c>
      <c r="J1006" s="4">
        <f t="shared" si="135"/>
        <v>6.0055050124999569</v>
      </c>
      <c r="K1006" s="4">
        <f>1+0.5*($G$1+$I$1)*A1006^2</f>
        <v>1.0005050124999999</v>
      </c>
    </row>
    <row r="1007" spans="1:12" s="3" customFormat="1" x14ac:dyDescent="0.25">
      <c r="A1007" s="3">
        <v>1.1000000000000001</v>
      </c>
      <c r="B1007" s="3">
        <f t="shared" si="126"/>
        <v>9.5000000000000195E-2</v>
      </c>
      <c r="C1007" s="3">
        <f t="shared" si="130"/>
        <v>2.09999999999989</v>
      </c>
      <c r="D1007" s="3">
        <f t="shared" si="128"/>
        <v>1.01</v>
      </c>
      <c r="E1007" s="3">
        <f t="shared" si="131"/>
        <v>6.1109999999999554</v>
      </c>
      <c r="G1007" s="3">
        <f t="shared" si="132"/>
        <v>1.0010999999999175</v>
      </c>
      <c r="H1007" s="3">
        <f t="shared" si="133"/>
        <v>1.0010999999999175</v>
      </c>
      <c r="I1007" s="4">
        <f t="shared" si="134"/>
        <v>6.1006049999999492</v>
      </c>
      <c r="J1007" s="4">
        <f t="shared" si="135"/>
        <v>6.1006049999999492</v>
      </c>
      <c r="K1007" s="4">
        <f>1+0.5*($G$1+$I$1)*A1007^2</f>
        <v>1.000605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6B827-CC05-4935-80AF-0B6BFAF502E9}">
  <dimension ref="A1:C1002"/>
  <sheetViews>
    <sheetView workbookViewId="0">
      <selection activeCell="L17" sqref="L17"/>
    </sheetView>
  </sheetViews>
  <sheetFormatPr defaultRowHeight="15" x14ac:dyDescent="0.25"/>
  <sheetData>
    <row r="1" spans="1:3" x14ac:dyDescent="0.25">
      <c r="A1" t="s">
        <v>7</v>
      </c>
      <c r="B1" t="s">
        <v>2</v>
      </c>
      <c r="C1" t="s">
        <v>15</v>
      </c>
    </row>
    <row r="2" spans="1:3" x14ac:dyDescent="0.25">
      <c r="A2">
        <v>0</v>
      </c>
      <c r="B2">
        <v>1</v>
      </c>
      <c r="C2">
        <v>5</v>
      </c>
    </row>
    <row r="3" spans="1:3" x14ac:dyDescent="0.25">
      <c r="A3">
        <v>1E-3</v>
      </c>
      <c r="B3">
        <v>1</v>
      </c>
      <c r="C3">
        <v>5.0010000000000003</v>
      </c>
    </row>
    <row r="4" spans="1:3" x14ac:dyDescent="0.25">
      <c r="A4">
        <v>2E-3</v>
      </c>
      <c r="B4">
        <v>1</v>
      </c>
      <c r="C4">
        <v>5.0019999999999998</v>
      </c>
    </row>
    <row r="5" spans="1:3" x14ac:dyDescent="0.25">
      <c r="A5">
        <v>3.0000000000000001E-3</v>
      </c>
      <c r="B5">
        <v>1</v>
      </c>
      <c r="C5">
        <v>5.0030000000000001</v>
      </c>
    </row>
    <row r="6" spans="1:3" x14ac:dyDescent="0.25">
      <c r="A6">
        <v>4.0000000000000001E-3</v>
      </c>
      <c r="B6">
        <v>1</v>
      </c>
      <c r="C6">
        <v>5.0039999999999996</v>
      </c>
    </row>
    <row r="7" spans="1:3" x14ac:dyDescent="0.25">
      <c r="A7">
        <v>5.0000000000000001E-3</v>
      </c>
      <c r="B7">
        <v>1</v>
      </c>
      <c r="C7">
        <v>5.0049999999999999</v>
      </c>
    </row>
    <row r="8" spans="1:3" x14ac:dyDescent="0.25">
      <c r="A8">
        <v>6.0000000000000001E-3</v>
      </c>
      <c r="B8">
        <v>1</v>
      </c>
      <c r="C8">
        <v>5.0060000000000002</v>
      </c>
    </row>
    <row r="9" spans="1:3" x14ac:dyDescent="0.25">
      <c r="A9">
        <v>7.0000000000000001E-3</v>
      </c>
      <c r="B9">
        <v>1</v>
      </c>
      <c r="C9">
        <v>5.0069999999999997</v>
      </c>
    </row>
    <row r="10" spans="1:3" x14ac:dyDescent="0.25">
      <c r="A10">
        <v>8.0000000000000002E-3</v>
      </c>
      <c r="B10">
        <v>1</v>
      </c>
      <c r="C10">
        <v>5.008</v>
      </c>
    </row>
    <row r="11" spans="1:3" x14ac:dyDescent="0.25">
      <c r="A11">
        <v>8.9999999999999993E-3</v>
      </c>
      <c r="B11">
        <v>1</v>
      </c>
      <c r="C11">
        <v>5.0090000000000003</v>
      </c>
    </row>
    <row r="12" spans="1:3" x14ac:dyDescent="0.25">
      <c r="A12">
        <v>0.01</v>
      </c>
      <c r="B12">
        <v>1</v>
      </c>
      <c r="C12">
        <v>5.01</v>
      </c>
    </row>
    <row r="13" spans="1:3" x14ac:dyDescent="0.25">
      <c r="A13">
        <v>1.0999999999999999E-2</v>
      </c>
      <c r="B13">
        <v>1</v>
      </c>
      <c r="C13">
        <v>5.0110000000000001</v>
      </c>
    </row>
    <row r="14" spans="1:3" x14ac:dyDescent="0.25">
      <c r="A14">
        <v>1.2E-2</v>
      </c>
      <c r="B14">
        <v>1</v>
      </c>
      <c r="C14">
        <v>5.0119999999999996</v>
      </c>
    </row>
    <row r="15" spans="1:3" x14ac:dyDescent="0.25">
      <c r="A15">
        <v>1.2999999999999999E-2</v>
      </c>
      <c r="B15">
        <v>1</v>
      </c>
      <c r="C15">
        <v>5.0129999999999999</v>
      </c>
    </row>
    <row r="16" spans="1:3" x14ac:dyDescent="0.25">
      <c r="A16">
        <v>1.4E-2</v>
      </c>
      <c r="B16">
        <v>1</v>
      </c>
      <c r="C16">
        <v>5.0140000000000002</v>
      </c>
    </row>
    <row r="17" spans="1:3" x14ac:dyDescent="0.25">
      <c r="A17">
        <v>1.4999999999999999E-2</v>
      </c>
      <c r="B17">
        <v>1</v>
      </c>
      <c r="C17">
        <v>5.0149999999999997</v>
      </c>
    </row>
    <row r="18" spans="1:3" x14ac:dyDescent="0.25">
      <c r="A18">
        <v>1.6E-2</v>
      </c>
      <c r="B18">
        <v>1</v>
      </c>
      <c r="C18">
        <v>5.016</v>
      </c>
    </row>
    <row r="19" spans="1:3" x14ac:dyDescent="0.25">
      <c r="A19">
        <v>1.7000000000000001E-2</v>
      </c>
      <c r="B19">
        <v>1</v>
      </c>
      <c r="C19">
        <v>5.0170000000000003</v>
      </c>
    </row>
    <row r="20" spans="1:3" x14ac:dyDescent="0.25">
      <c r="A20">
        <v>1.7999999999999999E-2</v>
      </c>
      <c r="B20">
        <v>1</v>
      </c>
      <c r="C20">
        <v>5.0179999999999998</v>
      </c>
    </row>
    <row r="21" spans="1:3" x14ac:dyDescent="0.25">
      <c r="A21">
        <v>1.9E-2</v>
      </c>
      <c r="B21">
        <v>1</v>
      </c>
      <c r="C21">
        <v>5.0190000000000001</v>
      </c>
    </row>
    <row r="22" spans="1:3" x14ac:dyDescent="0.25">
      <c r="A22">
        <v>0.02</v>
      </c>
      <c r="B22">
        <v>1</v>
      </c>
      <c r="C22">
        <v>5.0199999999999996</v>
      </c>
    </row>
    <row r="23" spans="1:3" x14ac:dyDescent="0.25">
      <c r="A23">
        <v>2.1000000000000001E-2</v>
      </c>
      <c r="B23">
        <v>1</v>
      </c>
      <c r="C23">
        <v>5.0209999999999999</v>
      </c>
    </row>
    <row r="24" spans="1:3" x14ac:dyDescent="0.25">
      <c r="A24">
        <v>2.1999999999999999E-2</v>
      </c>
      <c r="B24">
        <v>1</v>
      </c>
      <c r="C24">
        <v>5.0220000000000002</v>
      </c>
    </row>
    <row r="25" spans="1:3" x14ac:dyDescent="0.25">
      <c r="A25">
        <v>2.3E-2</v>
      </c>
      <c r="B25">
        <v>1</v>
      </c>
      <c r="C25">
        <v>5.0229999999999997</v>
      </c>
    </row>
    <row r="26" spans="1:3" x14ac:dyDescent="0.25">
      <c r="A26">
        <v>2.4E-2</v>
      </c>
      <c r="B26">
        <v>1</v>
      </c>
      <c r="C26">
        <v>5.024</v>
      </c>
    </row>
    <row r="27" spans="1:3" x14ac:dyDescent="0.25">
      <c r="A27">
        <v>2.5000000000000001E-2</v>
      </c>
      <c r="B27">
        <v>1</v>
      </c>
      <c r="C27">
        <v>5.0250000000000004</v>
      </c>
    </row>
    <row r="28" spans="1:3" x14ac:dyDescent="0.25">
      <c r="A28">
        <v>2.5999999999999999E-2</v>
      </c>
      <c r="B28">
        <v>1</v>
      </c>
      <c r="C28">
        <v>5.0259999999999998</v>
      </c>
    </row>
    <row r="29" spans="1:3" x14ac:dyDescent="0.25">
      <c r="A29">
        <v>2.7E-2</v>
      </c>
      <c r="B29">
        <v>1</v>
      </c>
      <c r="C29">
        <v>5.0270000000000001</v>
      </c>
    </row>
    <row r="30" spans="1:3" x14ac:dyDescent="0.25">
      <c r="A30">
        <v>2.8000000000000001E-2</v>
      </c>
      <c r="B30">
        <v>1</v>
      </c>
      <c r="C30">
        <v>5.0279999999999996</v>
      </c>
    </row>
    <row r="31" spans="1:3" x14ac:dyDescent="0.25">
      <c r="A31">
        <v>2.9000000000000001E-2</v>
      </c>
      <c r="B31">
        <v>1</v>
      </c>
      <c r="C31">
        <v>5.0289999999999999</v>
      </c>
    </row>
    <row r="32" spans="1:3" x14ac:dyDescent="0.25">
      <c r="A32">
        <v>0.03</v>
      </c>
      <c r="B32">
        <v>1</v>
      </c>
      <c r="C32">
        <v>5.03</v>
      </c>
    </row>
    <row r="33" spans="1:3" x14ac:dyDescent="0.25">
      <c r="A33">
        <v>3.1E-2</v>
      </c>
      <c r="B33">
        <v>1</v>
      </c>
      <c r="C33">
        <v>5.0309999999999997</v>
      </c>
    </row>
    <row r="34" spans="1:3" x14ac:dyDescent="0.25">
      <c r="A34">
        <v>3.2000000000000001E-2</v>
      </c>
      <c r="B34">
        <v>1</v>
      </c>
      <c r="C34">
        <v>5.032</v>
      </c>
    </row>
    <row r="35" spans="1:3" x14ac:dyDescent="0.25">
      <c r="A35">
        <v>3.3000000000000002E-2</v>
      </c>
      <c r="B35">
        <v>1</v>
      </c>
      <c r="C35">
        <v>5.0330000000000004</v>
      </c>
    </row>
    <row r="36" spans="1:3" x14ac:dyDescent="0.25">
      <c r="A36">
        <v>3.4000000000000002E-2</v>
      </c>
      <c r="B36">
        <v>1</v>
      </c>
      <c r="C36">
        <v>5.0339999999999998</v>
      </c>
    </row>
    <row r="37" spans="1:3" x14ac:dyDescent="0.25">
      <c r="A37">
        <v>3.5000000000000003E-2</v>
      </c>
      <c r="B37">
        <v>1</v>
      </c>
      <c r="C37">
        <v>5.0350000000000001</v>
      </c>
    </row>
    <row r="38" spans="1:3" x14ac:dyDescent="0.25">
      <c r="A38">
        <v>3.5999999999999997E-2</v>
      </c>
      <c r="B38">
        <v>1</v>
      </c>
      <c r="C38">
        <v>5.0359999999999996</v>
      </c>
    </row>
    <row r="39" spans="1:3" x14ac:dyDescent="0.25">
      <c r="A39">
        <v>3.6999999999999998E-2</v>
      </c>
      <c r="B39">
        <v>1</v>
      </c>
      <c r="C39">
        <v>5.0369999999999999</v>
      </c>
    </row>
    <row r="40" spans="1:3" x14ac:dyDescent="0.25">
      <c r="A40">
        <v>3.7999999999999999E-2</v>
      </c>
      <c r="B40">
        <v>1</v>
      </c>
      <c r="C40">
        <v>5.0380000000000003</v>
      </c>
    </row>
    <row r="41" spans="1:3" x14ac:dyDescent="0.25">
      <c r="A41">
        <v>3.9E-2</v>
      </c>
      <c r="B41">
        <v>1</v>
      </c>
      <c r="C41">
        <v>5.0389999999999997</v>
      </c>
    </row>
    <row r="42" spans="1:3" x14ac:dyDescent="0.25">
      <c r="A42">
        <v>0.04</v>
      </c>
      <c r="B42">
        <v>1</v>
      </c>
      <c r="C42">
        <v>5.04</v>
      </c>
    </row>
    <row r="43" spans="1:3" x14ac:dyDescent="0.25">
      <c r="A43">
        <v>4.1000000000000002E-2</v>
      </c>
      <c r="B43">
        <v>1</v>
      </c>
      <c r="C43">
        <v>5.0410000000000004</v>
      </c>
    </row>
    <row r="44" spans="1:3" x14ac:dyDescent="0.25">
      <c r="A44">
        <v>4.2000000000000003E-2</v>
      </c>
      <c r="B44">
        <v>1</v>
      </c>
      <c r="C44">
        <v>5.0419999999999998</v>
      </c>
    </row>
    <row r="45" spans="1:3" x14ac:dyDescent="0.25">
      <c r="A45">
        <v>4.2999999999999997E-2</v>
      </c>
      <c r="B45">
        <v>1</v>
      </c>
      <c r="C45">
        <v>5.0430000000000001</v>
      </c>
    </row>
    <row r="46" spans="1:3" x14ac:dyDescent="0.25">
      <c r="A46">
        <v>4.3999999999999997E-2</v>
      </c>
      <c r="B46">
        <v>1</v>
      </c>
      <c r="C46">
        <v>5.0439999999999996</v>
      </c>
    </row>
    <row r="47" spans="1:3" x14ac:dyDescent="0.25">
      <c r="A47">
        <v>4.4999999999999998E-2</v>
      </c>
      <c r="B47">
        <v>1</v>
      </c>
      <c r="C47">
        <v>5.0449999999999999</v>
      </c>
    </row>
    <row r="48" spans="1:3" x14ac:dyDescent="0.25">
      <c r="A48">
        <v>4.5999999999999999E-2</v>
      </c>
      <c r="B48">
        <v>1</v>
      </c>
      <c r="C48">
        <v>5.0460000000000003</v>
      </c>
    </row>
    <row r="49" spans="1:3" x14ac:dyDescent="0.25">
      <c r="A49">
        <v>4.7E-2</v>
      </c>
      <c r="B49">
        <v>1</v>
      </c>
      <c r="C49">
        <v>5.0469999999999997</v>
      </c>
    </row>
    <row r="50" spans="1:3" x14ac:dyDescent="0.25">
      <c r="A50">
        <v>4.8000000000000001E-2</v>
      </c>
      <c r="B50">
        <v>1</v>
      </c>
      <c r="C50">
        <v>5.048</v>
      </c>
    </row>
    <row r="51" spans="1:3" x14ac:dyDescent="0.25">
      <c r="A51">
        <v>4.9000000000000002E-2</v>
      </c>
      <c r="B51">
        <v>1</v>
      </c>
      <c r="C51">
        <v>5.0490000000000004</v>
      </c>
    </row>
    <row r="52" spans="1:3" x14ac:dyDescent="0.25">
      <c r="A52">
        <v>0.05</v>
      </c>
      <c r="B52">
        <v>1</v>
      </c>
      <c r="C52">
        <v>5.05</v>
      </c>
    </row>
    <row r="53" spans="1:3" x14ac:dyDescent="0.25">
      <c r="A53">
        <v>5.0999999999999997E-2</v>
      </c>
      <c r="B53">
        <v>1</v>
      </c>
      <c r="C53">
        <v>5.0510000000000002</v>
      </c>
    </row>
    <row r="54" spans="1:3" x14ac:dyDescent="0.25">
      <c r="A54">
        <v>5.1999999999999998E-2</v>
      </c>
      <c r="B54">
        <v>1</v>
      </c>
      <c r="C54">
        <v>5.0519999999999996</v>
      </c>
    </row>
    <row r="55" spans="1:3" x14ac:dyDescent="0.25">
      <c r="A55">
        <v>5.2999999999999999E-2</v>
      </c>
      <c r="B55">
        <v>1</v>
      </c>
      <c r="C55">
        <v>5.0529999999999999</v>
      </c>
    </row>
    <row r="56" spans="1:3" x14ac:dyDescent="0.25">
      <c r="A56">
        <v>5.3999999999999999E-2</v>
      </c>
      <c r="B56">
        <v>1</v>
      </c>
      <c r="C56">
        <v>5.0540000000000003</v>
      </c>
    </row>
    <row r="57" spans="1:3" x14ac:dyDescent="0.25">
      <c r="A57">
        <v>5.5E-2</v>
      </c>
      <c r="B57">
        <v>1</v>
      </c>
      <c r="C57">
        <v>5.0549999999999997</v>
      </c>
    </row>
    <row r="58" spans="1:3" x14ac:dyDescent="0.25">
      <c r="A58">
        <v>5.6000000000000001E-2</v>
      </c>
      <c r="B58">
        <v>1</v>
      </c>
      <c r="C58">
        <v>5.056</v>
      </c>
    </row>
    <row r="59" spans="1:3" x14ac:dyDescent="0.25">
      <c r="A59">
        <v>5.7000000000000002E-2</v>
      </c>
      <c r="B59">
        <v>1</v>
      </c>
      <c r="C59">
        <v>5.0570000000000004</v>
      </c>
    </row>
    <row r="60" spans="1:3" x14ac:dyDescent="0.25">
      <c r="A60">
        <v>5.8000000000000003E-2</v>
      </c>
      <c r="B60">
        <v>1</v>
      </c>
      <c r="C60">
        <v>5.0579999999999998</v>
      </c>
    </row>
    <row r="61" spans="1:3" x14ac:dyDescent="0.25">
      <c r="A61">
        <v>5.8999999999999997E-2</v>
      </c>
      <c r="B61">
        <v>1</v>
      </c>
      <c r="C61">
        <v>5.0590000000000002</v>
      </c>
    </row>
    <row r="62" spans="1:3" x14ac:dyDescent="0.25">
      <c r="A62">
        <v>0.06</v>
      </c>
      <c r="B62">
        <v>1</v>
      </c>
      <c r="C62">
        <v>5.0599999999999996</v>
      </c>
    </row>
    <row r="63" spans="1:3" x14ac:dyDescent="0.25">
      <c r="A63">
        <v>6.0999999999999999E-2</v>
      </c>
      <c r="B63">
        <v>1</v>
      </c>
      <c r="C63">
        <v>5.0609999999999999</v>
      </c>
    </row>
    <row r="64" spans="1:3" x14ac:dyDescent="0.25">
      <c r="A64">
        <v>6.2E-2</v>
      </c>
      <c r="B64">
        <v>1</v>
      </c>
      <c r="C64">
        <v>5.0620000000000003</v>
      </c>
    </row>
    <row r="65" spans="1:3" x14ac:dyDescent="0.25">
      <c r="A65">
        <v>6.3E-2</v>
      </c>
      <c r="B65">
        <v>1</v>
      </c>
      <c r="C65">
        <v>5.0629999999999997</v>
      </c>
    </row>
    <row r="66" spans="1:3" x14ac:dyDescent="0.25">
      <c r="A66">
        <v>6.4000000000000001E-2</v>
      </c>
      <c r="B66">
        <v>1</v>
      </c>
      <c r="C66">
        <v>5.0640000000000001</v>
      </c>
    </row>
    <row r="67" spans="1:3" x14ac:dyDescent="0.25">
      <c r="A67">
        <v>6.5000000000000002E-2</v>
      </c>
      <c r="B67">
        <v>1</v>
      </c>
      <c r="C67">
        <v>5.0650000000000004</v>
      </c>
    </row>
    <row r="68" spans="1:3" x14ac:dyDescent="0.25">
      <c r="A68">
        <v>6.6000000000000003E-2</v>
      </c>
      <c r="B68">
        <v>1</v>
      </c>
      <c r="C68">
        <v>5.0659999999999998</v>
      </c>
    </row>
    <row r="69" spans="1:3" x14ac:dyDescent="0.25">
      <c r="A69">
        <v>6.7000000000000004E-2</v>
      </c>
      <c r="B69">
        <v>1</v>
      </c>
      <c r="C69">
        <v>5.0670000000000002</v>
      </c>
    </row>
    <row r="70" spans="1:3" x14ac:dyDescent="0.25">
      <c r="A70">
        <v>6.8000000000000005E-2</v>
      </c>
      <c r="B70">
        <v>1</v>
      </c>
      <c r="C70">
        <v>5.0679999999999996</v>
      </c>
    </row>
    <row r="71" spans="1:3" x14ac:dyDescent="0.25">
      <c r="A71">
        <v>6.9000000000000006E-2</v>
      </c>
      <c r="B71">
        <v>1</v>
      </c>
      <c r="C71">
        <v>5.069</v>
      </c>
    </row>
    <row r="72" spans="1:3" x14ac:dyDescent="0.25">
      <c r="A72">
        <v>7.0000000000000007E-2</v>
      </c>
      <c r="B72">
        <v>1</v>
      </c>
      <c r="C72">
        <v>5.07</v>
      </c>
    </row>
    <row r="73" spans="1:3" x14ac:dyDescent="0.25">
      <c r="A73">
        <v>7.0999999999999994E-2</v>
      </c>
      <c r="B73">
        <v>1</v>
      </c>
      <c r="C73">
        <v>5.0709999999999997</v>
      </c>
    </row>
    <row r="74" spans="1:3" x14ac:dyDescent="0.25">
      <c r="A74">
        <v>7.1999999999999995E-2</v>
      </c>
      <c r="B74">
        <v>1</v>
      </c>
      <c r="C74">
        <v>5.0720000000000001</v>
      </c>
    </row>
    <row r="75" spans="1:3" x14ac:dyDescent="0.25">
      <c r="A75">
        <v>7.2999999999999995E-2</v>
      </c>
      <c r="B75">
        <v>1</v>
      </c>
      <c r="C75">
        <v>5.0730000000000004</v>
      </c>
    </row>
    <row r="76" spans="1:3" x14ac:dyDescent="0.25">
      <c r="A76">
        <v>7.3999999999999996E-2</v>
      </c>
      <c r="B76">
        <v>1</v>
      </c>
      <c r="C76">
        <v>5.0739999999999998</v>
      </c>
    </row>
    <row r="77" spans="1:3" x14ac:dyDescent="0.25">
      <c r="A77">
        <v>7.4999999999999997E-2</v>
      </c>
      <c r="B77">
        <v>1</v>
      </c>
      <c r="C77">
        <v>5.0750000000000002</v>
      </c>
    </row>
    <row r="78" spans="1:3" x14ac:dyDescent="0.25">
      <c r="A78">
        <v>7.5999999999999998E-2</v>
      </c>
      <c r="B78">
        <v>1</v>
      </c>
      <c r="C78">
        <v>5.0759999999999996</v>
      </c>
    </row>
    <row r="79" spans="1:3" x14ac:dyDescent="0.25">
      <c r="A79">
        <v>7.6999999999999999E-2</v>
      </c>
      <c r="B79">
        <v>1</v>
      </c>
      <c r="C79">
        <v>5.077</v>
      </c>
    </row>
    <row r="80" spans="1:3" x14ac:dyDescent="0.25">
      <c r="A80">
        <v>7.8E-2</v>
      </c>
      <c r="B80">
        <v>1</v>
      </c>
      <c r="C80">
        <v>5.0780000000000003</v>
      </c>
    </row>
    <row r="81" spans="1:3" x14ac:dyDescent="0.25">
      <c r="A81">
        <v>7.9000000000000001E-2</v>
      </c>
      <c r="B81">
        <v>1</v>
      </c>
      <c r="C81">
        <v>5.0789999999999997</v>
      </c>
    </row>
    <row r="82" spans="1:3" x14ac:dyDescent="0.25">
      <c r="A82">
        <v>0.08</v>
      </c>
      <c r="B82">
        <v>1</v>
      </c>
      <c r="C82">
        <v>5.08</v>
      </c>
    </row>
    <row r="83" spans="1:3" x14ac:dyDescent="0.25">
      <c r="A83">
        <v>8.1000000000000003E-2</v>
      </c>
      <c r="B83">
        <v>1</v>
      </c>
      <c r="C83">
        <v>5.0810000000000004</v>
      </c>
    </row>
    <row r="84" spans="1:3" x14ac:dyDescent="0.25">
      <c r="A84">
        <v>8.2000000000000003E-2</v>
      </c>
      <c r="B84">
        <v>1</v>
      </c>
      <c r="C84">
        <v>5.0819999999999999</v>
      </c>
    </row>
    <row r="85" spans="1:3" x14ac:dyDescent="0.25">
      <c r="A85">
        <v>8.3000000000000004E-2</v>
      </c>
      <c r="B85">
        <v>1</v>
      </c>
      <c r="C85">
        <v>5.0830000000000002</v>
      </c>
    </row>
    <row r="86" spans="1:3" x14ac:dyDescent="0.25">
      <c r="A86">
        <v>8.4000000000000005E-2</v>
      </c>
      <c r="B86">
        <v>1</v>
      </c>
      <c r="C86">
        <v>5.0839999999999996</v>
      </c>
    </row>
    <row r="87" spans="1:3" x14ac:dyDescent="0.25">
      <c r="A87">
        <v>8.5000000000000006E-2</v>
      </c>
      <c r="B87">
        <v>1</v>
      </c>
      <c r="C87">
        <v>5.085</v>
      </c>
    </row>
    <row r="88" spans="1:3" x14ac:dyDescent="0.25">
      <c r="A88">
        <v>8.5999999999999993E-2</v>
      </c>
      <c r="B88">
        <v>1</v>
      </c>
      <c r="C88">
        <v>5.0860000000000003</v>
      </c>
    </row>
    <row r="89" spans="1:3" x14ac:dyDescent="0.25">
      <c r="A89">
        <v>8.6999999999999994E-2</v>
      </c>
      <c r="B89">
        <v>1</v>
      </c>
      <c r="C89">
        <v>5.0869999999999997</v>
      </c>
    </row>
    <row r="90" spans="1:3" x14ac:dyDescent="0.25">
      <c r="A90">
        <v>8.7999999999999995E-2</v>
      </c>
      <c r="B90">
        <v>1</v>
      </c>
      <c r="C90">
        <v>5.0880000000000001</v>
      </c>
    </row>
    <row r="91" spans="1:3" x14ac:dyDescent="0.25">
      <c r="A91">
        <v>8.8999999999999996E-2</v>
      </c>
      <c r="B91">
        <v>1</v>
      </c>
      <c r="C91">
        <v>5.0890000000000004</v>
      </c>
    </row>
    <row r="92" spans="1:3" x14ac:dyDescent="0.25">
      <c r="A92">
        <v>0.09</v>
      </c>
      <c r="B92">
        <v>1</v>
      </c>
      <c r="C92">
        <v>5.09</v>
      </c>
    </row>
    <row r="93" spans="1:3" x14ac:dyDescent="0.25">
      <c r="A93">
        <v>9.0999999999999998E-2</v>
      </c>
      <c r="B93">
        <v>1</v>
      </c>
      <c r="C93">
        <v>5.0910000000000002</v>
      </c>
    </row>
    <row r="94" spans="1:3" x14ac:dyDescent="0.25">
      <c r="A94">
        <v>9.1999999999999998E-2</v>
      </c>
      <c r="B94">
        <v>1</v>
      </c>
      <c r="C94">
        <v>5.0919999999999996</v>
      </c>
    </row>
    <row r="95" spans="1:3" x14ac:dyDescent="0.25">
      <c r="A95">
        <v>9.2999999999999999E-2</v>
      </c>
      <c r="B95">
        <v>1</v>
      </c>
      <c r="C95">
        <v>5.093</v>
      </c>
    </row>
    <row r="96" spans="1:3" x14ac:dyDescent="0.25">
      <c r="A96">
        <v>9.4E-2</v>
      </c>
      <c r="B96">
        <v>1</v>
      </c>
      <c r="C96">
        <v>5.0940000000000003</v>
      </c>
    </row>
    <row r="97" spans="1:3" x14ac:dyDescent="0.25">
      <c r="A97">
        <v>9.5000000000000001E-2</v>
      </c>
      <c r="B97">
        <v>1</v>
      </c>
      <c r="C97">
        <v>5.0949999999999998</v>
      </c>
    </row>
    <row r="98" spans="1:3" x14ac:dyDescent="0.25">
      <c r="A98">
        <v>9.6000000000000002E-2</v>
      </c>
      <c r="B98">
        <v>1</v>
      </c>
      <c r="C98">
        <v>5.0960000000000001</v>
      </c>
    </row>
    <row r="99" spans="1:3" x14ac:dyDescent="0.25">
      <c r="A99">
        <v>9.7000000000000003E-2</v>
      </c>
      <c r="B99">
        <v>1</v>
      </c>
      <c r="C99">
        <v>5.0970000000000004</v>
      </c>
    </row>
    <row r="100" spans="1:3" x14ac:dyDescent="0.25">
      <c r="A100">
        <v>9.8000000000000004E-2</v>
      </c>
      <c r="B100">
        <v>1</v>
      </c>
      <c r="C100">
        <v>5.0979999999999999</v>
      </c>
    </row>
    <row r="101" spans="1:3" x14ac:dyDescent="0.25">
      <c r="A101">
        <v>9.9000000000000005E-2</v>
      </c>
      <c r="B101">
        <v>1</v>
      </c>
      <c r="C101">
        <v>5.0990000000000002</v>
      </c>
    </row>
    <row r="102" spans="1:3" x14ac:dyDescent="0.25">
      <c r="A102">
        <v>0.1</v>
      </c>
      <c r="B102">
        <v>1</v>
      </c>
      <c r="C102">
        <v>5.0999999999999996</v>
      </c>
    </row>
    <row r="103" spans="1:3" x14ac:dyDescent="0.25">
      <c r="A103">
        <v>0.10100000000000001</v>
      </c>
      <c r="B103">
        <v>1</v>
      </c>
      <c r="C103">
        <v>5.101</v>
      </c>
    </row>
    <row r="104" spans="1:3" x14ac:dyDescent="0.25">
      <c r="A104">
        <v>0.10199999999999999</v>
      </c>
      <c r="B104">
        <v>1</v>
      </c>
      <c r="C104">
        <v>5.1020000000000003</v>
      </c>
    </row>
    <row r="105" spans="1:3" x14ac:dyDescent="0.25">
      <c r="A105">
        <v>0.10299999999999999</v>
      </c>
      <c r="B105">
        <v>1</v>
      </c>
      <c r="C105">
        <v>5.1029999999999998</v>
      </c>
    </row>
    <row r="106" spans="1:3" x14ac:dyDescent="0.25">
      <c r="A106">
        <v>0.104</v>
      </c>
      <c r="B106">
        <v>1</v>
      </c>
      <c r="C106">
        <v>5.1040000000000001</v>
      </c>
    </row>
    <row r="107" spans="1:3" x14ac:dyDescent="0.25">
      <c r="A107">
        <v>0.105</v>
      </c>
      <c r="B107">
        <v>1</v>
      </c>
      <c r="C107">
        <v>5.1050000000000004</v>
      </c>
    </row>
    <row r="108" spans="1:3" x14ac:dyDescent="0.25">
      <c r="A108">
        <v>0.106</v>
      </c>
      <c r="B108">
        <v>1</v>
      </c>
      <c r="C108">
        <v>5.1059999999999999</v>
      </c>
    </row>
    <row r="109" spans="1:3" x14ac:dyDescent="0.25">
      <c r="A109">
        <v>0.107</v>
      </c>
      <c r="B109">
        <v>1</v>
      </c>
      <c r="C109">
        <v>5.1070000000000002</v>
      </c>
    </row>
    <row r="110" spans="1:3" x14ac:dyDescent="0.25">
      <c r="A110">
        <v>0.108</v>
      </c>
      <c r="B110">
        <v>1</v>
      </c>
      <c r="C110">
        <v>5.1079999999999997</v>
      </c>
    </row>
    <row r="111" spans="1:3" x14ac:dyDescent="0.25">
      <c r="A111">
        <v>0.109</v>
      </c>
      <c r="B111">
        <v>1</v>
      </c>
      <c r="C111">
        <v>5.109</v>
      </c>
    </row>
    <row r="112" spans="1:3" x14ac:dyDescent="0.25">
      <c r="A112">
        <v>0.11</v>
      </c>
      <c r="B112">
        <v>1</v>
      </c>
      <c r="C112">
        <v>5.1100000000000003</v>
      </c>
    </row>
    <row r="113" spans="1:3" x14ac:dyDescent="0.25">
      <c r="A113">
        <v>0.111</v>
      </c>
      <c r="B113">
        <v>1</v>
      </c>
      <c r="C113">
        <v>5.1109999999999998</v>
      </c>
    </row>
    <row r="114" spans="1:3" x14ac:dyDescent="0.25">
      <c r="A114">
        <v>0.112</v>
      </c>
      <c r="B114">
        <v>1</v>
      </c>
      <c r="C114">
        <v>5.1120000000000001</v>
      </c>
    </row>
    <row r="115" spans="1:3" x14ac:dyDescent="0.25">
      <c r="A115">
        <v>0.113</v>
      </c>
      <c r="B115">
        <v>1</v>
      </c>
      <c r="C115">
        <v>5.1130000000000004</v>
      </c>
    </row>
    <row r="116" spans="1:3" x14ac:dyDescent="0.25">
      <c r="A116">
        <v>0.114</v>
      </c>
      <c r="B116">
        <v>1</v>
      </c>
      <c r="C116">
        <v>5.1139999999999999</v>
      </c>
    </row>
    <row r="117" spans="1:3" x14ac:dyDescent="0.25">
      <c r="A117">
        <v>0.115</v>
      </c>
      <c r="B117">
        <v>1</v>
      </c>
      <c r="C117">
        <v>5.1150000000000002</v>
      </c>
    </row>
    <row r="118" spans="1:3" x14ac:dyDescent="0.25">
      <c r="A118">
        <v>0.11600000000000001</v>
      </c>
      <c r="B118">
        <v>1</v>
      </c>
      <c r="C118">
        <v>5.1159999999999997</v>
      </c>
    </row>
    <row r="119" spans="1:3" x14ac:dyDescent="0.25">
      <c r="A119">
        <v>0.11700000000000001</v>
      </c>
      <c r="B119">
        <v>1</v>
      </c>
      <c r="C119">
        <v>5.117</v>
      </c>
    </row>
    <row r="120" spans="1:3" x14ac:dyDescent="0.25">
      <c r="A120">
        <v>0.11799999999999999</v>
      </c>
      <c r="B120">
        <v>1</v>
      </c>
      <c r="C120">
        <v>5.1180000000000003</v>
      </c>
    </row>
    <row r="121" spans="1:3" x14ac:dyDescent="0.25">
      <c r="A121">
        <v>0.11899999999999999</v>
      </c>
      <c r="B121">
        <v>1</v>
      </c>
      <c r="C121">
        <v>5.1189999999999998</v>
      </c>
    </row>
    <row r="122" spans="1:3" x14ac:dyDescent="0.25">
      <c r="A122">
        <v>0.12</v>
      </c>
      <c r="B122">
        <v>1</v>
      </c>
      <c r="C122">
        <v>5.12</v>
      </c>
    </row>
    <row r="123" spans="1:3" x14ac:dyDescent="0.25">
      <c r="A123">
        <v>0.121</v>
      </c>
      <c r="B123">
        <v>1</v>
      </c>
      <c r="C123">
        <v>5.1210000000000004</v>
      </c>
    </row>
    <row r="124" spans="1:3" x14ac:dyDescent="0.25">
      <c r="A124">
        <v>0.122</v>
      </c>
      <c r="B124">
        <v>1</v>
      </c>
      <c r="C124">
        <v>5.1219999999999999</v>
      </c>
    </row>
    <row r="125" spans="1:3" x14ac:dyDescent="0.25">
      <c r="A125">
        <v>0.123</v>
      </c>
      <c r="B125">
        <v>1</v>
      </c>
      <c r="C125">
        <v>5.1230000000000002</v>
      </c>
    </row>
    <row r="126" spans="1:3" x14ac:dyDescent="0.25">
      <c r="A126">
        <v>0.124</v>
      </c>
      <c r="B126">
        <v>1</v>
      </c>
      <c r="C126">
        <v>5.1239999999999997</v>
      </c>
    </row>
    <row r="127" spans="1:3" x14ac:dyDescent="0.25">
      <c r="A127">
        <v>0.125</v>
      </c>
      <c r="B127">
        <v>1</v>
      </c>
      <c r="C127">
        <v>5.125</v>
      </c>
    </row>
    <row r="128" spans="1:3" x14ac:dyDescent="0.25">
      <c r="A128">
        <v>0.126</v>
      </c>
      <c r="B128">
        <v>1</v>
      </c>
      <c r="C128">
        <v>5.1260000000000003</v>
      </c>
    </row>
    <row r="129" spans="1:3" x14ac:dyDescent="0.25">
      <c r="A129">
        <v>0.127</v>
      </c>
      <c r="B129">
        <v>1</v>
      </c>
      <c r="C129">
        <v>5.1269999999999998</v>
      </c>
    </row>
    <row r="130" spans="1:3" x14ac:dyDescent="0.25">
      <c r="A130">
        <v>0.128</v>
      </c>
      <c r="B130">
        <v>1</v>
      </c>
      <c r="C130">
        <v>5.1280000000000001</v>
      </c>
    </row>
    <row r="131" spans="1:3" x14ac:dyDescent="0.25">
      <c r="A131">
        <v>0.129</v>
      </c>
      <c r="B131">
        <v>1</v>
      </c>
      <c r="C131">
        <v>5.1289999999999996</v>
      </c>
    </row>
    <row r="132" spans="1:3" x14ac:dyDescent="0.25">
      <c r="A132">
        <v>0.13</v>
      </c>
      <c r="B132">
        <v>1</v>
      </c>
      <c r="C132">
        <v>5.13</v>
      </c>
    </row>
    <row r="133" spans="1:3" x14ac:dyDescent="0.25">
      <c r="A133">
        <v>0.13100000000000001</v>
      </c>
      <c r="B133">
        <v>1</v>
      </c>
      <c r="C133">
        <v>5.1310000000000002</v>
      </c>
    </row>
    <row r="134" spans="1:3" x14ac:dyDescent="0.25">
      <c r="A134">
        <v>0.13200000000000001</v>
      </c>
      <c r="B134">
        <v>1</v>
      </c>
      <c r="C134">
        <v>5.1319999999999997</v>
      </c>
    </row>
    <row r="135" spans="1:3" x14ac:dyDescent="0.25">
      <c r="A135">
        <v>0.13300000000000001</v>
      </c>
      <c r="B135">
        <v>1</v>
      </c>
      <c r="C135">
        <v>5.133</v>
      </c>
    </row>
    <row r="136" spans="1:3" x14ac:dyDescent="0.25">
      <c r="A136">
        <v>0.13400000000000001</v>
      </c>
      <c r="B136">
        <v>1</v>
      </c>
      <c r="C136">
        <v>5.1340000000000003</v>
      </c>
    </row>
    <row r="137" spans="1:3" x14ac:dyDescent="0.25">
      <c r="A137">
        <v>0.13500000000000001</v>
      </c>
      <c r="B137">
        <v>1</v>
      </c>
      <c r="C137">
        <v>5.1349999999999998</v>
      </c>
    </row>
    <row r="138" spans="1:3" x14ac:dyDescent="0.25">
      <c r="A138">
        <v>0.13600000000000001</v>
      </c>
      <c r="B138">
        <v>1</v>
      </c>
      <c r="C138">
        <v>5.1360000000000001</v>
      </c>
    </row>
    <row r="139" spans="1:3" x14ac:dyDescent="0.25">
      <c r="A139">
        <v>0.13700000000000001</v>
      </c>
      <c r="B139">
        <v>1</v>
      </c>
      <c r="C139">
        <v>5.1369999999999996</v>
      </c>
    </row>
    <row r="140" spans="1:3" x14ac:dyDescent="0.25">
      <c r="A140">
        <v>0.13800000000000001</v>
      </c>
      <c r="B140">
        <v>1</v>
      </c>
      <c r="C140">
        <v>5.1379999999999999</v>
      </c>
    </row>
    <row r="141" spans="1:3" x14ac:dyDescent="0.25">
      <c r="A141">
        <v>0.13900000000000001</v>
      </c>
      <c r="B141">
        <v>1</v>
      </c>
      <c r="C141">
        <v>5.1390000000000002</v>
      </c>
    </row>
    <row r="142" spans="1:3" x14ac:dyDescent="0.25">
      <c r="A142">
        <v>0.14000000000000001</v>
      </c>
      <c r="B142">
        <v>1</v>
      </c>
      <c r="C142">
        <v>5.14</v>
      </c>
    </row>
    <row r="143" spans="1:3" x14ac:dyDescent="0.25">
      <c r="A143">
        <v>0.14099999999999999</v>
      </c>
      <c r="B143">
        <v>1</v>
      </c>
      <c r="C143">
        <v>5.141</v>
      </c>
    </row>
    <row r="144" spans="1:3" x14ac:dyDescent="0.25">
      <c r="A144">
        <v>0.14199999999999999</v>
      </c>
      <c r="B144">
        <v>1</v>
      </c>
      <c r="C144">
        <v>5.1420000000000003</v>
      </c>
    </row>
    <row r="145" spans="1:3" x14ac:dyDescent="0.25">
      <c r="A145">
        <v>0.14299999999999999</v>
      </c>
      <c r="B145">
        <v>1</v>
      </c>
      <c r="C145">
        <v>5.1429999999999998</v>
      </c>
    </row>
    <row r="146" spans="1:3" x14ac:dyDescent="0.25">
      <c r="A146">
        <v>0.14399999999999999</v>
      </c>
      <c r="B146">
        <v>1</v>
      </c>
      <c r="C146">
        <v>5.1440000000000001</v>
      </c>
    </row>
    <row r="147" spans="1:3" x14ac:dyDescent="0.25">
      <c r="A147">
        <v>0.14499999999999999</v>
      </c>
      <c r="B147">
        <v>1</v>
      </c>
      <c r="C147">
        <v>5.1449999999999996</v>
      </c>
    </row>
    <row r="148" spans="1:3" x14ac:dyDescent="0.25">
      <c r="A148">
        <v>0.14599999999999999</v>
      </c>
      <c r="B148">
        <v>1</v>
      </c>
      <c r="C148">
        <v>5.1459999999999999</v>
      </c>
    </row>
    <row r="149" spans="1:3" x14ac:dyDescent="0.25">
      <c r="A149">
        <v>0.14699999999999999</v>
      </c>
      <c r="B149">
        <v>1</v>
      </c>
      <c r="C149">
        <v>5.1470000000000002</v>
      </c>
    </row>
    <row r="150" spans="1:3" x14ac:dyDescent="0.25">
      <c r="A150">
        <v>0.14799999999999999</v>
      </c>
      <c r="B150">
        <v>1</v>
      </c>
      <c r="C150">
        <v>5.1479999999999997</v>
      </c>
    </row>
    <row r="151" spans="1:3" x14ac:dyDescent="0.25">
      <c r="A151">
        <v>0.14899999999999999</v>
      </c>
      <c r="B151">
        <v>1</v>
      </c>
      <c r="C151">
        <v>5.149</v>
      </c>
    </row>
    <row r="152" spans="1:3" x14ac:dyDescent="0.25">
      <c r="A152">
        <v>0.15</v>
      </c>
      <c r="B152">
        <v>1</v>
      </c>
      <c r="C152">
        <v>5.15</v>
      </c>
    </row>
    <row r="153" spans="1:3" x14ac:dyDescent="0.25">
      <c r="A153">
        <v>0.151</v>
      </c>
      <c r="B153">
        <v>1</v>
      </c>
      <c r="C153">
        <v>5.1509999999999998</v>
      </c>
    </row>
    <row r="154" spans="1:3" x14ac:dyDescent="0.25">
      <c r="A154">
        <v>0.152</v>
      </c>
      <c r="B154">
        <v>1</v>
      </c>
      <c r="C154">
        <v>5.1520000000000001</v>
      </c>
    </row>
    <row r="155" spans="1:3" x14ac:dyDescent="0.25">
      <c r="A155">
        <v>0.153</v>
      </c>
      <c r="B155">
        <v>1</v>
      </c>
      <c r="C155">
        <v>5.1529999999999996</v>
      </c>
    </row>
    <row r="156" spans="1:3" x14ac:dyDescent="0.25">
      <c r="A156">
        <v>0.154</v>
      </c>
      <c r="B156">
        <v>1</v>
      </c>
      <c r="C156">
        <v>5.1539999999999999</v>
      </c>
    </row>
    <row r="157" spans="1:3" x14ac:dyDescent="0.25">
      <c r="A157">
        <v>0.155</v>
      </c>
      <c r="B157">
        <v>1</v>
      </c>
      <c r="C157">
        <v>5.1550000000000002</v>
      </c>
    </row>
    <row r="158" spans="1:3" x14ac:dyDescent="0.25">
      <c r="A158">
        <v>0.156</v>
      </c>
      <c r="B158">
        <v>1</v>
      </c>
      <c r="C158">
        <v>5.1559999999999997</v>
      </c>
    </row>
    <row r="159" spans="1:3" x14ac:dyDescent="0.25">
      <c r="A159">
        <v>0.157</v>
      </c>
      <c r="B159">
        <v>1</v>
      </c>
      <c r="C159">
        <v>5.157</v>
      </c>
    </row>
    <row r="160" spans="1:3" x14ac:dyDescent="0.25">
      <c r="A160">
        <v>0.158</v>
      </c>
      <c r="B160">
        <v>1</v>
      </c>
      <c r="C160">
        <v>5.1580000000000004</v>
      </c>
    </row>
    <row r="161" spans="1:3" x14ac:dyDescent="0.25">
      <c r="A161">
        <v>0.159</v>
      </c>
      <c r="B161">
        <v>1</v>
      </c>
      <c r="C161">
        <v>5.1589999999999998</v>
      </c>
    </row>
    <row r="162" spans="1:3" x14ac:dyDescent="0.25">
      <c r="A162">
        <v>0.16</v>
      </c>
      <c r="B162">
        <v>1</v>
      </c>
      <c r="C162">
        <v>5.16</v>
      </c>
    </row>
    <row r="163" spans="1:3" x14ac:dyDescent="0.25">
      <c r="A163">
        <v>0.161</v>
      </c>
      <c r="B163">
        <v>1</v>
      </c>
      <c r="C163">
        <v>5.1609999999999996</v>
      </c>
    </row>
    <row r="164" spans="1:3" x14ac:dyDescent="0.25">
      <c r="A164">
        <v>0.16200000000000001</v>
      </c>
      <c r="B164">
        <v>1</v>
      </c>
      <c r="C164">
        <v>5.1619999999999999</v>
      </c>
    </row>
    <row r="165" spans="1:3" x14ac:dyDescent="0.25">
      <c r="A165">
        <v>0.16300000000000001</v>
      </c>
      <c r="B165">
        <v>1</v>
      </c>
      <c r="C165">
        <v>5.1630000000000003</v>
      </c>
    </row>
    <row r="166" spans="1:3" x14ac:dyDescent="0.25">
      <c r="A166">
        <v>0.16400000000000001</v>
      </c>
      <c r="B166">
        <v>1</v>
      </c>
      <c r="C166">
        <v>5.1639999999999997</v>
      </c>
    </row>
    <row r="167" spans="1:3" x14ac:dyDescent="0.25">
      <c r="A167">
        <v>0.16500000000000001</v>
      </c>
      <c r="B167">
        <v>1</v>
      </c>
      <c r="C167">
        <v>5.165</v>
      </c>
    </row>
    <row r="168" spans="1:3" x14ac:dyDescent="0.25">
      <c r="A168">
        <v>0.16600000000000001</v>
      </c>
      <c r="B168">
        <v>1</v>
      </c>
      <c r="C168">
        <v>5.1660000000000004</v>
      </c>
    </row>
    <row r="169" spans="1:3" x14ac:dyDescent="0.25">
      <c r="A169">
        <v>0.16700000000000001</v>
      </c>
      <c r="B169">
        <v>1</v>
      </c>
      <c r="C169">
        <v>5.1669999999999998</v>
      </c>
    </row>
    <row r="170" spans="1:3" x14ac:dyDescent="0.25">
      <c r="A170">
        <v>0.16800000000000001</v>
      </c>
      <c r="B170">
        <v>1</v>
      </c>
      <c r="C170">
        <v>5.1680000000000001</v>
      </c>
    </row>
    <row r="171" spans="1:3" x14ac:dyDescent="0.25">
      <c r="A171">
        <v>0.16900000000000001</v>
      </c>
      <c r="B171">
        <v>1</v>
      </c>
      <c r="C171">
        <v>5.1689999999999996</v>
      </c>
    </row>
    <row r="172" spans="1:3" x14ac:dyDescent="0.25">
      <c r="A172">
        <v>0.17</v>
      </c>
      <c r="B172">
        <v>1</v>
      </c>
      <c r="C172">
        <v>5.17</v>
      </c>
    </row>
    <row r="173" spans="1:3" x14ac:dyDescent="0.25">
      <c r="A173">
        <v>0.17100000000000001</v>
      </c>
      <c r="B173">
        <v>1</v>
      </c>
      <c r="C173">
        <v>5.1710000000000003</v>
      </c>
    </row>
    <row r="174" spans="1:3" x14ac:dyDescent="0.25">
      <c r="A174">
        <v>0.17199999999999999</v>
      </c>
      <c r="B174">
        <v>1</v>
      </c>
      <c r="C174">
        <v>5.1719999999999997</v>
      </c>
    </row>
    <row r="175" spans="1:3" x14ac:dyDescent="0.25">
      <c r="A175">
        <v>0.17299999999999999</v>
      </c>
      <c r="B175">
        <v>1</v>
      </c>
      <c r="C175">
        <v>5.173</v>
      </c>
    </row>
    <row r="176" spans="1:3" x14ac:dyDescent="0.25">
      <c r="A176">
        <v>0.17399999999999999</v>
      </c>
      <c r="B176">
        <v>1</v>
      </c>
      <c r="C176">
        <v>5.1740000000000004</v>
      </c>
    </row>
    <row r="177" spans="1:3" x14ac:dyDescent="0.25">
      <c r="A177">
        <v>0.17499999999999999</v>
      </c>
      <c r="B177">
        <v>1</v>
      </c>
      <c r="C177">
        <v>5.1749999999999998</v>
      </c>
    </row>
    <row r="178" spans="1:3" x14ac:dyDescent="0.25">
      <c r="A178">
        <v>0.17599999999999999</v>
      </c>
      <c r="B178">
        <v>1</v>
      </c>
      <c r="C178">
        <v>5.1760000000000002</v>
      </c>
    </row>
    <row r="179" spans="1:3" x14ac:dyDescent="0.25">
      <c r="A179">
        <v>0.17699999999999999</v>
      </c>
      <c r="B179">
        <v>1</v>
      </c>
      <c r="C179">
        <v>5.1769999999999996</v>
      </c>
    </row>
    <row r="180" spans="1:3" x14ac:dyDescent="0.25">
      <c r="A180">
        <v>0.17799999999999999</v>
      </c>
      <c r="B180">
        <v>1</v>
      </c>
      <c r="C180">
        <v>5.1779999999999999</v>
      </c>
    </row>
    <row r="181" spans="1:3" x14ac:dyDescent="0.25">
      <c r="A181">
        <v>0.17899999999999999</v>
      </c>
      <c r="B181">
        <v>1</v>
      </c>
      <c r="C181">
        <v>5.1790000000000003</v>
      </c>
    </row>
    <row r="182" spans="1:3" x14ac:dyDescent="0.25">
      <c r="A182">
        <v>0.18</v>
      </c>
      <c r="B182">
        <v>1</v>
      </c>
      <c r="C182">
        <v>5.18</v>
      </c>
    </row>
    <row r="183" spans="1:3" x14ac:dyDescent="0.25">
      <c r="A183">
        <v>0.18099999999999999</v>
      </c>
      <c r="B183">
        <v>1</v>
      </c>
      <c r="C183">
        <v>5.181</v>
      </c>
    </row>
    <row r="184" spans="1:3" x14ac:dyDescent="0.25">
      <c r="A184">
        <v>0.182</v>
      </c>
      <c r="B184">
        <v>1</v>
      </c>
      <c r="C184">
        <v>5.1820000000000004</v>
      </c>
    </row>
    <row r="185" spans="1:3" x14ac:dyDescent="0.25">
      <c r="A185">
        <v>0.183</v>
      </c>
      <c r="B185">
        <v>1</v>
      </c>
      <c r="C185">
        <v>5.1829999999999998</v>
      </c>
    </row>
    <row r="186" spans="1:3" x14ac:dyDescent="0.25">
      <c r="A186">
        <v>0.184</v>
      </c>
      <c r="B186">
        <v>1</v>
      </c>
      <c r="C186">
        <v>5.1840000000000002</v>
      </c>
    </row>
    <row r="187" spans="1:3" x14ac:dyDescent="0.25">
      <c r="A187">
        <v>0.185</v>
      </c>
      <c r="B187">
        <v>1</v>
      </c>
      <c r="C187">
        <v>5.1849999999999996</v>
      </c>
    </row>
    <row r="188" spans="1:3" x14ac:dyDescent="0.25">
      <c r="A188">
        <v>0.186</v>
      </c>
      <c r="B188">
        <v>1</v>
      </c>
      <c r="C188">
        <v>5.1859999999999999</v>
      </c>
    </row>
    <row r="189" spans="1:3" x14ac:dyDescent="0.25">
      <c r="A189">
        <v>0.187</v>
      </c>
      <c r="B189">
        <v>1</v>
      </c>
      <c r="C189">
        <v>5.1870000000000003</v>
      </c>
    </row>
    <row r="190" spans="1:3" x14ac:dyDescent="0.25">
      <c r="A190">
        <v>0.188</v>
      </c>
      <c r="B190">
        <v>1</v>
      </c>
      <c r="C190">
        <v>5.1879999999999997</v>
      </c>
    </row>
    <row r="191" spans="1:3" x14ac:dyDescent="0.25">
      <c r="A191">
        <v>0.189</v>
      </c>
      <c r="B191">
        <v>1</v>
      </c>
      <c r="C191">
        <v>5.1890000000000001</v>
      </c>
    </row>
    <row r="192" spans="1:3" x14ac:dyDescent="0.25">
      <c r="A192">
        <v>0.19</v>
      </c>
      <c r="B192">
        <v>1</v>
      </c>
      <c r="C192">
        <v>5.19</v>
      </c>
    </row>
    <row r="193" spans="1:3" x14ac:dyDescent="0.25">
      <c r="A193">
        <v>0.191</v>
      </c>
      <c r="B193">
        <v>1</v>
      </c>
      <c r="C193">
        <v>5.1909999999999998</v>
      </c>
    </row>
    <row r="194" spans="1:3" x14ac:dyDescent="0.25">
      <c r="A194">
        <v>0.192</v>
      </c>
      <c r="B194">
        <v>1</v>
      </c>
      <c r="C194">
        <v>5.1920000000000002</v>
      </c>
    </row>
    <row r="195" spans="1:3" x14ac:dyDescent="0.25">
      <c r="A195">
        <v>0.193</v>
      </c>
      <c r="B195">
        <v>1</v>
      </c>
      <c r="C195">
        <v>5.1929999999999996</v>
      </c>
    </row>
    <row r="196" spans="1:3" x14ac:dyDescent="0.25">
      <c r="A196">
        <v>0.19400000000000001</v>
      </c>
      <c r="B196">
        <v>1</v>
      </c>
      <c r="C196">
        <v>5.194</v>
      </c>
    </row>
    <row r="197" spans="1:3" x14ac:dyDescent="0.25">
      <c r="A197">
        <v>0.19500000000000001</v>
      </c>
      <c r="B197">
        <v>1</v>
      </c>
      <c r="C197">
        <v>5.1950000000000003</v>
      </c>
    </row>
    <row r="198" spans="1:3" x14ac:dyDescent="0.25">
      <c r="A198">
        <v>0.19600000000000001</v>
      </c>
      <c r="B198">
        <v>1</v>
      </c>
      <c r="C198">
        <v>5.1959999999999997</v>
      </c>
    </row>
    <row r="199" spans="1:3" x14ac:dyDescent="0.25">
      <c r="A199">
        <v>0.19700000000000001</v>
      </c>
      <c r="B199">
        <v>1</v>
      </c>
      <c r="C199">
        <v>5.1970000000000001</v>
      </c>
    </row>
    <row r="200" spans="1:3" x14ac:dyDescent="0.25">
      <c r="A200">
        <v>0.19800000000000001</v>
      </c>
      <c r="B200">
        <v>1</v>
      </c>
      <c r="C200">
        <v>5.1980000000000004</v>
      </c>
    </row>
    <row r="201" spans="1:3" x14ac:dyDescent="0.25">
      <c r="A201">
        <v>0.19900000000000001</v>
      </c>
      <c r="B201">
        <v>1</v>
      </c>
      <c r="C201">
        <v>5.1989999999999998</v>
      </c>
    </row>
    <row r="202" spans="1:3" x14ac:dyDescent="0.25">
      <c r="A202">
        <v>0.2</v>
      </c>
      <c r="B202">
        <v>1</v>
      </c>
      <c r="C202">
        <v>5.2</v>
      </c>
    </row>
    <row r="203" spans="1:3" x14ac:dyDescent="0.25">
      <c r="A203">
        <v>0.20100000000000001</v>
      </c>
      <c r="B203">
        <v>1</v>
      </c>
      <c r="C203">
        <v>5.2009999999999996</v>
      </c>
    </row>
    <row r="204" spans="1:3" x14ac:dyDescent="0.25">
      <c r="A204">
        <v>0.20200000000000001</v>
      </c>
      <c r="B204">
        <v>1</v>
      </c>
      <c r="C204">
        <v>5.202</v>
      </c>
    </row>
    <row r="205" spans="1:3" x14ac:dyDescent="0.25">
      <c r="A205">
        <v>0.20300000000000001</v>
      </c>
      <c r="B205">
        <v>1</v>
      </c>
      <c r="C205">
        <v>5.2030000000000003</v>
      </c>
    </row>
    <row r="206" spans="1:3" x14ac:dyDescent="0.25">
      <c r="A206">
        <v>0.20399999999999999</v>
      </c>
      <c r="B206">
        <v>1</v>
      </c>
      <c r="C206">
        <v>5.2039999999999997</v>
      </c>
    </row>
    <row r="207" spans="1:3" x14ac:dyDescent="0.25">
      <c r="A207">
        <v>0.20499999999999999</v>
      </c>
      <c r="B207">
        <v>1</v>
      </c>
      <c r="C207">
        <v>5.2050000000000001</v>
      </c>
    </row>
    <row r="208" spans="1:3" x14ac:dyDescent="0.25">
      <c r="A208">
        <v>0.20599999999999999</v>
      </c>
      <c r="B208">
        <v>1</v>
      </c>
      <c r="C208">
        <v>5.2060000000000004</v>
      </c>
    </row>
    <row r="209" spans="1:3" x14ac:dyDescent="0.25">
      <c r="A209">
        <v>0.20699999999999999</v>
      </c>
      <c r="B209">
        <v>1</v>
      </c>
      <c r="C209">
        <v>5.2069999999999999</v>
      </c>
    </row>
    <row r="210" spans="1:3" x14ac:dyDescent="0.25">
      <c r="A210">
        <v>0.20799999999999999</v>
      </c>
      <c r="B210">
        <v>1</v>
      </c>
      <c r="C210">
        <v>5.2080000000000002</v>
      </c>
    </row>
    <row r="211" spans="1:3" x14ac:dyDescent="0.25">
      <c r="A211">
        <v>0.20899999999999999</v>
      </c>
      <c r="B211">
        <v>1</v>
      </c>
      <c r="C211">
        <v>5.2089999999999996</v>
      </c>
    </row>
    <row r="212" spans="1:3" x14ac:dyDescent="0.25">
      <c r="A212">
        <v>0.21</v>
      </c>
      <c r="B212">
        <v>1</v>
      </c>
      <c r="C212">
        <v>5.21</v>
      </c>
    </row>
    <row r="213" spans="1:3" x14ac:dyDescent="0.25">
      <c r="A213">
        <v>0.21099999999999999</v>
      </c>
      <c r="B213">
        <v>1</v>
      </c>
      <c r="C213">
        <v>5.2110000000000003</v>
      </c>
    </row>
    <row r="214" spans="1:3" x14ac:dyDescent="0.25">
      <c r="A214">
        <v>0.21199999999999999</v>
      </c>
      <c r="B214">
        <v>1</v>
      </c>
      <c r="C214">
        <v>5.2119999999999997</v>
      </c>
    </row>
    <row r="215" spans="1:3" x14ac:dyDescent="0.25">
      <c r="A215">
        <v>0.21299999999999999</v>
      </c>
      <c r="B215">
        <v>1</v>
      </c>
      <c r="C215">
        <v>5.2130000000000001</v>
      </c>
    </row>
    <row r="216" spans="1:3" x14ac:dyDescent="0.25">
      <c r="A216">
        <v>0.214</v>
      </c>
      <c r="B216">
        <v>1</v>
      </c>
      <c r="C216">
        <v>5.2140000000000004</v>
      </c>
    </row>
    <row r="217" spans="1:3" x14ac:dyDescent="0.25">
      <c r="A217">
        <v>0.215</v>
      </c>
      <c r="B217">
        <v>1</v>
      </c>
      <c r="C217">
        <v>5.2149999999999999</v>
      </c>
    </row>
    <row r="218" spans="1:3" x14ac:dyDescent="0.25">
      <c r="A218">
        <v>0.216</v>
      </c>
      <c r="B218">
        <v>1</v>
      </c>
      <c r="C218">
        <v>5.2160000000000002</v>
      </c>
    </row>
    <row r="219" spans="1:3" x14ac:dyDescent="0.25">
      <c r="A219">
        <v>0.217</v>
      </c>
      <c r="B219">
        <v>1</v>
      </c>
      <c r="C219">
        <v>5.2169999999999996</v>
      </c>
    </row>
    <row r="220" spans="1:3" x14ac:dyDescent="0.25">
      <c r="A220">
        <v>0.218</v>
      </c>
      <c r="B220">
        <v>1</v>
      </c>
      <c r="C220">
        <v>5.218</v>
      </c>
    </row>
    <row r="221" spans="1:3" x14ac:dyDescent="0.25">
      <c r="A221">
        <v>0.219</v>
      </c>
      <c r="B221">
        <v>1</v>
      </c>
      <c r="C221">
        <v>5.2190000000000003</v>
      </c>
    </row>
    <row r="222" spans="1:3" x14ac:dyDescent="0.25">
      <c r="A222">
        <v>0.22</v>
      </c>
      <c r="B222">
        <v>1</v>
      </c>
      <c r="C222">
        <v>5.22</v>
      </c>
    </row>
    <row r="223" spans="1:3" x14ac:dyDescent="0.25">
      <c r="A223">
        <v>0.221</v>
      </c>
      <c r="B223">
        <v>1</v>
      </c>
      <c r="C223">
        <v>5.2210000000000001</v>
      </c>
    </row>
    <row r="224" spans="1:3" x14ac:dyDescent="0.25">
      <c r="A224">
        <v>0.222</v>
      </c>
      <c r="B224">
        <v>1</v>
      </c>
      <c r="C224">
        <v>5.2220000000000004</v>
      </c>
    </row>
    <row r="225" spans="1:3" x14ac:dyDescent="0.25">
      <c r="A225">
        <v>0.223</v>
      </c>
      <c r="B225">
        <v>1</v>
      </c>
      <c r="C225">
        <v>5.2229999999999999</v>
      </c>
    </row>
    <row r="226" spans="1:3" x14ac:dyDescent="0.25">
      <c r="A226">
        <v>0.224</v>
      </c>
      <c r="B226">
        <v>1</v>
      </c>
      <c r="C226">
        <v>5.2240000000000002</v>
      </c>
    </row>
    <row r="227" spans="1:3" x14ac:dyDescent="0.25">
      <c r="A227">
        <v>0.22500000000000001</v>
      </c>
      <c r="B227">
        <v>1</v>
      </c>
      <c r="C227">
        <v>5.2249999999999996</v>
      </c>
    </row>
    <row r="228" spans="1:3" x14ac:dyDescent="0.25">
      <c r="A228">
        <v>0.22600000000000001</v>
      </c>
      <c r="B228">
        <v>1</v>
      </c>
      <c r="C228">
        <v>5.226</v>
      </c>
    </row>
    <row r="229" spans="1:3" x14ac:dyDescent="0.25">
      <c r="A229">
        <v>0.22700000000000001</v>
      </c>
      <c r="B229">
        <v>1</v>
      </c>
      <c r="C229">
        <v>5.2270000000000003</v>
      </c>
    </row>
    <row r="230" spans="1:3" x14ac:dyDescent="0.25">
      <c r="A230">
        <v>0.22800000000000001</v>
      </c>
      <c r="B230">
        <v>1</v>
      </c>
      <c r="C230">
        <v>5.2279999999999998</v>
      </c>
    </row>
    <row r="231" spans="1:3" x14ac:dyDescent="0.25">
      <c r="A231">
        <v>0.22900000000000001</v>
      </c>
      <c r="B231">
        <v>1</v>
      </c>
      <c r="C231">
        <v>5.2290000000000001</v>
      </c>
    </row>
    <row r="232" spans="1:3" x14ac:dyDescent="0.25">
      <c r="A232">
        <v>0.23</v>
      </c>
      <c r="B232">
        <v>1</v>
      </c>
      <c r="C232">
        <v>5.23</v>
      </c>
    </row>
    <row r="233" spans="1:3" x14ac:dyDescent="0.25">
      <c r="A233">
        <v>0.23100000000000001</v>
      </c>
      <c r="B233">
        <v>1</v>
      </c>
      <c r="C233">
        <v>5.2309999999999999</v>
      </c>
    </row>
    <row r="234" spans="1:3" x14ac:dyDescent="0.25">
      <c r="A234">
        <v>0.23200000000000001</v>
      </c>
      <c r="B234">
        <v>1</v>
      </c>
      <c r="C234">
        <v>5.2320000000000002</v>
      </c>
    </row>
    <row r="235" spans="1:3" x14ac:dyDescent="0.25">
      <c r="A235">
        <v>0.23300000000000001</v>
      </c>
      <c r="B235">
        <v>1</v>
      </c>
      <c r="C235">
        <v>5.2329999999999997</v>
      </c>
    </row>
    <row r="236" spans="1:3" x14ac:dyDescent="0.25">
      <c r="A236">
        <v>0.23400000000000001</v>
      </c>
      <c r="B236">
        <v>1</v>
      </c>
      <c r="C236">
        <v>5.234</v>
      </c>
    </row>
    <row r="237" spans="1:3" x14ac:dyDescent="0.25">
      <c r="A237">
        <v>0.23499999999999999</v>
      </c>
      <c r="B237">
        <v>1</v>
      </c>
      <c r="C237">
        <v>5.2350000000000003</v>
      </c>
    </row>
    <row r="238" spans="1:3" x14ac:dyDescent="0.25">
      <c r="A238">
        <v>0.23599999999999999</v>
      </c>
      <c r="B238">
        <v>1</v>
      </c>
      <c r="C238">
        <v>5.2359999999999998</v>
      </c>
    </row>
    <row r="239" spans="1:3" x14ac:dyDescent="0.25">
      <c r="A239">
        <v>0.23699999999999999</v>
      </c>
      <c r="B239">
        <v>1</v>
      </c>
      <c r="C239">
        <v>5.2370000000000001</v>
      </c>
    </row>
    <row r="240" spans="1:3" x14ac:dyDescent="0.25">
      <c r="A240">
        <v>0.23799999999999999</v>
      </c>
      <c r="B240">
        <v>1</v>
      </c>
      <c r="C240">
        <v>5.2380000000000004</v>
      </c>
    </row>
    <row r="241" spans="1:3" x14ac:dyDescent="0.25">
      <c r="A241">
        <v>0.23899999999999999</v>
      </c>
      <c r="B241">
        <v>1</v>
      </c>
      <c r="C241">
        <v>5.2389999999999999</v>
      </c>
    </row>
    <row r="242" spans="1:3" x14ac:dyDescent="0.25">
      <c r="A242">
        <v>0.24</v>
      </c>
      <c r="B242">
        <v>1</v>
      </c>
      <c r="C242">
        <v>5.24</v>
      </c>
    </row>
    <row r="243" spans="1:3" x14ac:dyDescent="0.25">
      <c r="A243">
        <v>0.24099999999999999</v>
      </c>
      <c r="B243">
        <v>1</v>
      </c>
      <c r="C243">
        <v>5.2409999999999997</v>
      </c>
    </row>
    <row r="244" spans="1:3" x14ac:dyDescent="0.25">
      <c r="A244">
        <v>0.24199999999999999</v>
      </c>
      <c r="B244">
        <v>1</v>
      </c>
      <c r="C244">
        <v>5.242</v>
      </c>
    </row>
    <row r="245" spans="1:3" x14ac:dyDescent="0.25">
      <c r="A245">
        <v>0.24299999999999999</v>
      </c>
      <c r="B245">
        <v>1</v>
      </c>
      <c r="C245">
        <v>5.2430000000000003</v>
      </c>
    </row>
    <row r="246" spans="1:3" x14ac:dyDescent="0.25">
      <c r="A246">
        <v>0.24399999999999999</v>
      </c>
      <c r="B246">
        <v>1</v>
      </c>
      <c r="C246">
        <v>5.2439999999999998</v>
      </c>
    </row>
    <row r="247" spans="1:3" x14ac:dyDescent="0.25">
      <c r="A247">
        <v>0.245</v>
      </c>
      <c r="B247">
        <v>1</v>
      </c>
      <c r="C247">
        <v>5.2450000000000001</v>
      </c>
    </row>
    <row r="248" spans="1:3" x14ac:dyDescent="0.25">
      <c r="A248">
        <v>0.246</v>
      </c>
      <c r="B248">
        <v>1</v>
      </c>
      <c r="C248">
        <v>5.2460000000000004</v>
      </c>
    </row>
    <row r="249" spans="1:3" x14ac:dyDescent="0.25">
      <c r="A249">
        <v>0.247</v>
      </c>
      <c r="B249">
        <v>1</v>
      </c>
      <c r="C249">
        <v>5.2469999999999999</v>
      </c>
    </row>
    <row r="250" spans="1:3" x14ac:dyDescent="0.25">
      <c r="A250">
        <v>0.248</v>
      </c>
      <c r="B250">
        <v>1</v>
      </c>
      <c r="C250">
        <v>5.2480000000000002</v>
      </c>
    </row>
    <row r="251" spans="1:3" x14ac:dyDescent="0.25">
      <c r="A251">
        <v>0.249</v>
      </c>
      <c r="B251">
        <v>1</v>
      </c>
      <c r="C251">
        <v>5.2489999999999997</v>
      </c>
    </row>
    <row r="252" spans="1:3" x14ac:dyDescent="0.25">
      <c r="A252">
        <v>0.25</v>
      </c>
      <c r="B252">
        <v>1</v>
      </c>
      <c r="C252">
        <v>5.25</v>
      </c>
    </row>
    <row r="253" spans="1:3" x14ac:dyDescent="0.25">
      <c r="A253">
        <v>0.251</v>
      </c>
      <c r="B253">
        <v>1</v>
      </c>
      <c r="C253">
        <v>5.2510000000000003</v>
      </c>
    </row>
    <row r="254" spans="1:3" x14ac:dyDescent="0.25">
      <c r="A254">
        <v>0.252</v>
      </c>
      <c r="B254">
        <v>1</v>
      </c>
      <c r="C254">
        <v>5.2519999999999998</v>
      </c>
    </row>
    <row r="255" spans="1:3" x14ac:dyDescent="0.25">
      <c r="A255">
        <v>0.253</v>
      </c>
      <c r="B255">
        <v>1</v>
      </c>
      <c r="C255">
        <v>5.2530000000000001</v>
      </c>
    </row>
    <row r="256" spans="1:3" x14ac:dyDescent="0.25">
      <c r="A256">
        <v>0.254</v>
      </c>
      <c r="B256">
        <v>1</v>
      </c>
      <c r="C256">
        <v>5.2539999999999996</v>
      </c>
    </row>
    <row r="257" spans="1:3" x14ac:dyDescent="0.25">
      <c r="A257">
        <v>0.255</v>
      </c>
      <c r="B257">
        <v>1</v>
      </c>
      <c r="C257">
        <v>5.2549999999999999</v>
      </c>
    </row>
    <row r="258" spans="1:3" x14ac:dyDescent="0.25">
      <c r="A258">
        <v>0.25600000000000001</v>
      </c>
      <c r="B258">
        <v>1</v>
      </c>
      <c r="C258">
        <v>5.2560000000000002</v>
      </c>
    </row>
    <row r="259" spans="1:3" x14ac:dyDescent="0.25">
      <c r="A259">
        <v>0.25700000000000001</v>
      </c>
      <c r="B259">
        <v>1</v>
      </c>
      <c r="C259">
        <v>5.2569999999999997</v>
      </c>
    </row>
    <row r="260" spans="1:3" x14ac:dyDescent="0.25">
      <c r="A260">
        <v>0.25800000000000001</v>
      </c>
      <c r="B260">
        <v>1</v>
      </c>
      <c r="C260">
        <v>5.258</v>
      </c>
    </row>
    <row r="261" spans="1:3" x14ac:dyDescent="0.25">
      <c r="A261">
        <v>0.25900000000000001</v>
      </c>
      <c r="B261">
        <v>1</v>
      </c>
      <c r="C261">
        <v>5.2590000000000003</v>
      </c>
    </row>
    <row r="262" spans="1:3" x14ac:dyDescent="0.25">
      <c r="A262">
        <v>0.26</v>
      </c>
      <c r="B262">
        <v>1</v>
      </c>
      <c r="C262">
        <v>5.26</v>
      </c>
    </row>
    <row r="263" spans="1:3" x14ac:dyDescent="0.25">
      <c r="A263">
        <v>0.26100000000000001</v>
      </c>
      <c r="B263">
        <v>1</v>
      </c>
      <c r="C263">
        <v>5.2610000000000001</v>
      </c>
    </row>
    <row r="264" spans="1:3" x14ac:dyDescent="0.25">
      <c r="A264">
        <v>0.26200000000000001</v>
      </c>
      <c r="B264">
        <v>1</v>
      </c>
      <c r="C264">
        <v>5.2619999999999996</v>
      </c>
    </row>
    <row r="265" spans="1:3" x14ac:dyDescent="0.25">
      <c r="A265">
        <v>0.26300000000000001</v>
      </c>
      <c r="B265">
        <v>1</v>
      </c>
      <c r="C265">
        <v>5.2629999999999999</v>
      </c>
    </row>
    <row r="266" spans="1:3" x14ac:dyDescent="0.25">
      <c r="A266">
        <v>0.26400000000000001</v>
      </c>
      <c r="B266">
        <v>1</v>
      </c>
      <c r="C266">
        <v>5.2640000000000002</v>
      </c>
    </row>
    <row r="267" spans="1:3" x14ac:dyDescent="0.25">
      <c r="A267">
        <v>0.26500000000000001</v>
      </c>
      <c r="B267">
        <v>1</v>
      </c>
      <c r="C267">
        <v>5.2649999999999997</v>
      </c>
    </row>
    <row r="268" spans="1:3" x14ac:dyDescent="0.25">
      <c r="A268">
        <v>0.26600000000000001</v>
      </c>
      <c r="B268">
        <v>1</v>
      </c>
      <c r="C268">
        <v>5.266</v>
      </c>
    </row>
    <row r="269" spans="1:3" x14ac:dyDescent="0.25">
      <c r="A269">
        <v>0.26700000000000002</v>
      </c>
      <c r="B269">
        <v>1</v>
      </c>
      <c r="C269">
        <v>5.2670000000000003</v>
      </c>
    </row>
    <row r="270" spans="1:3" x14ac:dyDescent="0.25">
      <c r="A270">
        <v>0.26800000000000002</v>
      </c>
      <c r="B270">
        <v>1</v>
      </c>
      <c r="C270">
        <v>5.2679999999999998</v>
      </c>
    </row>
    <row r="271" spans="1:3" x14ac:dyDescent="0.25">
      <c r="A271">
        <v>0.26900000000000002</v>
      </c>
      <c r="B271">
        <v>1</v>
      </c>
      <c r="C271">
        <v>5.2690000000000001</v>
      </c>
    </row>
    <row r="272" spans="1:3" x14ac:dyDescent="0.25">
      <c r="A272">
        <v>0.27</v>
      </c>
      <c r="B272">
        <v>1</v>
      </c>
      <c r="C272">
        <v>5.27</v>
      </c>
    </row>
    <row r="273" spans="1:3" x14ac:dyDescent="0.25">
      <c r="A273">
        <v>0.27100000000000002</v>
      </c>
      <c r="B273">
        <v>1</v>
      </c>
      <c r="C273">
        <v>5.2709999999999999</v>
      </c>
    </row>
    <row r="274" spans="1:3" x14ac:dyDescent="0.25">
      <c r="A274">
        <v>0.27200000000000002</v>
      </c>
      <c r="B274">
        <v>1</v>
      </c>
      <c r="C274">
        <v>5.2720000000000002</v>
      </c>
    </row>
    <row r="275" spans="1:3" x14ac:dyDescent="0.25">
      <c r="A275">
        <v>0.27300000000000002</v>
      </c>
      <c r="B275">
        <v>1</v>
      </c>
      <c r="C275">
        <v>5.2729999999999997</v>
      </c>
    </row>
    <row r="276" spans="1:3" x14ac:dyDescent="0.25">
      <c r="A276">
        <v>0.27400000000000002</v>
      </c>
      <c r="B276">
        <v>1</v>
      </c>
      <c r="C276">
        <v>5.274</v>
      </c>
    </row>
    <row r="277" spans="1:3" x14ac:dyDescent="0.25">
      <c r="A277">
        <v>0.27500000000000002</v>
      </c>
      <c r="B277">
        <v>1</v>
      </c>
      <c r="C277">
        <v>5.2750000000000004</v>
      </c>
    </row>
    <row r="278" spans="1:3" x14ac:dyDescent="0.25">
      <c r="A278">
        <v>0.27600000000000002</v>
      </c>
      <c r="B278">
        <v>1</v>
      </c>
      <c r="C278">
        <v>5.2759999999999998</v>
      </c>
    </row>
    <row r="279" spans="1:3" x14ac:dyDescent="0.25">
      <c r="A279">
        <v>0.27700000000000002</v>
      </c>
      <c r="B279">
        <v>1</v>
      </c>
      <c r="C279">
        <v>5.2770000000000001</v>
      </c>
    </row>
    <row r="280" spans="1:3" x14ac:dyDescent="0.25">
      <c r="A280">
        <v>0.27800000000000002</v>
      </c>
      <c r="B280">
        <v>1</v>
      </c>
      <c r="C280">
        <v>5.2779999999999996</v>
      </c>
    </row>
    <row r="281" spans="1:3" x14ac:dyDescent="0.25">
      <c r="A281">
        <v>0.27900000000000003</v>
      </c>
      <c r="B281">
        <v>1</v>
      </c>
      <c r="C281">
        <v>5.2789999999999999</v>
      </c>
    </row>
    <row r="282" spans="1:3" x14ac:dyDescent="0.25">
      <c r="A282">
        <v>0.28000000000000003</v>
      </c>
      <c r="B282">
        <v>1</v>
      </c>
      <c r="C282">
        <v>5.28</v>
      </c>
    </row>
    <row r="283" spans="1:3" x14ac:dyDescent="0.25">
      <c r="A283">
        <v>0.28100000000000003</v>
      </c>
      <c r="B283">
        <v>1</v>
      </c>
      <c r="C283">
        <v>5.2809999999999997</v>
      </c>
    </row>
    <row r="284" spans="1:3" x14ac:dyDescent="0.25">
      <c r="A284">
        <v>0.28199999999999997</v>
      </c>
      <c r="B284">
        <v>1</v>
      </c>
      <c r="C284">
        <v>5.282</v>
      </c>
    </row>
    <row r="285" spans="1:3" x14ac:dyDescent="0.25">
      <c r="A285">
        <v>0.28299999999999997</v>
      </c>
      <c r="B285">
        <v>1</v>
      </c>
      <c r="C285">
        <v>5.2830000000000004</v>
      </c>
    </row>
    <row r="286" spans="1:3" x14ac:dyDescent="0.25">
      <c r="A286">
        <v>0.28399999999999997</v>
      </c>
      <c r="B286">
        <v>1</v>
      </c>
      <c r="C286">
        <v>5.2839999999999998</v>
      </c>
    </row>
    <row r="287" spans="1:3" x14ac:dyDescent="0.25">
      <c r="A287">
        <v>0.28499999999999998</v>
      </c>
      <c r="B287">
        <v>1</v>
      </c>
      <c r="C287">
        <v>5.2850000000000001</v>
      </c>
    </row>
    <row r="288" spans="1:3" x14ac:dyDescent="0.25">
      <c r="A288">
        <v>0.28599999999999998</v>
      </c>
      <c r="B288">
        <v>1</v>
      </c>
      <c r="C288">
        <v>5.2859999999999996</v>
      </c>
    </row>
    <row r="289" spans="1:3" x14ac:dyDescent="0.25">
      <c r="A289">
        <v>0.28699999999999998</v>
      </c>
      <c r="B289">
        <v>1</v>
      </c>
      <c r="C289">
        <v>5.2869999999999999</v>
      </c>
    </row>
    <row r="290" spans="1:3" x14ac:dyDescent="0.25">
      <c r="A290">
        <v>0.28799999999999998</v>
      </c>
      <c r="B290">
        <v>1</v>
      </c>
      <c r="C290">
        <v>5.2880000000000003</v>
      </c>
    </row>
    <row r="291" spans="1:3" x14ac:dyDescent="0.25">
      <c r="A291">
        <v>0.28899999999999998</v>
      </c>
      <c r="B291">
        <v>1</v>
      </c>
      <c r="C291">
        <v>5.2889999999999997</v>
      </c>
    </row>
    <row r="292" spans="1:3" x14ac:dyDescent="0.25">
      <c r="A292">
        <v>0.28999999999999998</v>
      </c>
      <c r="B292">
        <v>1</v>
      </c>
      <c r="C292">
        <v>5.29</v>
      </c>
    </row>
    <row r="293" spans="1:3" x14ac:dyDescent="0.25">
      <c r="A293">
        <v>0.29099999999999998</v>
      </c>
      <c r="B293">
        <v>1</v>
      </c>
      <c r="C293">
        <v>5.2910000000000004</v>
      </c>
    </row>
    <row r="294" spans="1:3" x14ac:dyDescent="0.25">
      <c r="A294">
        <v>0.29199999999999998</v>
      </c>
      <c r="B294">
        <v>1</v>
      </c>
      <c r="C294">
        <v>5.2919999999999998</v>
      </c>
    </row>
    <row r="295" spans="1:3" x14ac:dyDescent="0.25">
      <c r="A295">
        <v>0.29299999999999998</v>
      </c>
      <c r="B295">
        <v>1</v>
      </c>
      <c r="C295">
        <v>5.2930000000000001</v>
      </c>
    </row>
    <row r="296" spans="1:3" x14ac:dyDescent="0.25">
      <c r="A296">
        <v>0.29399999999999998</v>
      </c>
      <c r="B296">
        <v>1</v>
      </c>
      <c r="C296">
        <v>5.2939999999999996</v>
      </c>
    </row>
    <row r="297" spans="1:3" x14ac:dyDescent="0.25">
      <c r="A297">
        <v>0.29499999999999998</v>
      </c>
      <c r="B297">
        <v>1</v>
      </c>
      <c r="C297">
        <v>5.2949999999999999</v>
      </c>
    </row>
    <row r="298" spans="1:3" x14ac:dyDescent="0.25">
      <c r="A298">
        <v>0.29599999999999999</v>
      </c>
      <c r="B298">
        <v>1</v>
      </c>
      <c r="C298">
        <v>5.2960000000000003</v>
      </c>
    </row>
    <row r="299" spans="1:3" x14ac:dyDescent="0.25">
      <c r="A299">
        <v>0.29699999999999999</v>
      </c>
      <c r="B299">
        <v>1</v>
      </c>
      <c r="C299">
        <v>5.2969999999999997</v>
      </c>
    </row>
    <row r="300" spans="1:3" x14ac:dyDescent="0.25">
      <c r="A300">
        <v>0.29799999999999999</v>
      </c>
      <c r="B300">
        <v>1</v>
      </c>
      <c r="C300">
        <v>5.298</v>
      </c>
    </row>
    <row r="301" spans="1:3" x14ac:dyDescent="0.25">
      <c r="A301">
        <v>0.29899999999999999</v>
      </c>
      <c r="B301">
        <v>1</v>
      </c>
      <c r="C301">
        <v>5.2990000000000004</v>
      </c>
    </row>
    <row r="302" spans="1:3" x14ac:dyDescent="0.25">
      <c r="A302">
        <v>0.3</v>
      </c>
      <c r="B302">
        <v>1</v>
      </c>
      <c r="C302">
        <v>5.3</v>
      </c>
    </row>
    <row r="303" spans="1:3" x14ac:dyDescent="0.25">
      <c r="A303">
        <v>0.30099999999999999</v>
      </c>
      <c r="B303">
        <v>1</v>
      </c>
      <c r="C303">
        <v>5.3010000000000002</v>
      </c>
    </row>
    <row r="304" spans="1:3" x14ac:dyDescent="0.25">
      <c r="A304">
        <v>0.30199999999999999</v>
      </c>
      <c r="B304">
        <v>1</v>
      </c>
      <c r="C304">
        <v>5.3019999999999996</v>
      </c>
    </row>
    <row r="305" spans="1:3" x14ac:dyDescent="0.25">
      <c r="A305">
        <v>0.30299999999999999</v>
      </c>
      <c r="B305">
        <v>1</v>
      </c>
      <c r="C305">
        <v>5.3029999999999999</v>
      </c>
    </row>
    <row r="306" spans="1:3" x14ac:dyDescent="0.25">
      <c r="A306">
        <v>0.30399999999999999</v>
      </c>
      <c r="B306">
        <v>1</v>
      </c>
      <c r="C306">
        <v>5.3040000000000003</v>
      </c>
    </row>
    <row r="307" spans="1:3" x14ac:dyDescent="0.25">
      <c r="A307">
        <v>0.30499999999999999</v>
      </c>
      <c r="B307">
        <v>1</v>
      </c>
      <c r="C307">
        <v>5.3049999999999997</v>
      </c>
    </row>
    <row r="308" spans="1:3" x14ac:dyDescent="0.25">
      <c r="A308">
        <v>0.30599999999999999</v>
      </c>
      <c r="B308">
        <v>1</v>
      </c>
      <c r="C308">
        <v>5.306</v>
      </c>
    </row>
    <row r="309" spans="1:3" x14ac:dyDescent="0.25">
      <c r="A309">
        <v>0.307</v>
      </c>
      <c r="B309">
        <v>1</v>
      </c>
      <c r="C309">
        <v>5.3070000000000004</v>
      </c>
    </row>
    <row r="310" spans="1:3" x14ac:dyDescent="0.25">
      <c r="A310">
        <v>0.308</v>
      </c>
      <c r="B310">
        <v>1</v>
      </c>
      <c r="C310">
        <v>5.3079999999999998</v>
      </c>
    </row>
    <row r="311" spans="1:3" x14ac:dyDescent="0.25">
      <c r="A311">
        <v>0.309</v>
      </c>
      <c r="B311">
        <v>1</v>
      </c>
      <c r="C311">
        <v>5.3090000000000002</v>
      </c>
    </row>
    <row r="312" spans="1:3" x14ac:dyDescent="0.25">
      <c r="A312">
        <v>0.31</v>
      </c>
      <c r="B312">
        <v>1</v>
      </c>
      <c r="C312">
        <v>5.31</v>
      </c>
    </row>
    <row r="313" spans="1:3" x14ac:dyDescent="0.25">
      <c r="A313">
        <v>0.311</v>
      </c>
      <c r="B313">
        <v>1</v>
      </c>
      <c r="C313">
        <v>5.3109999999999999</v>
      </c>
    </row>
    <row r="314" spans="1:3" x14ac:dyDescent="0.25">
      <c r="A314">
        <v>0.312</v>
      </c>
      <c r="B314">
        <v>1</v>
      </c>
      <c r="C314">
        <v>5.3120000000000003</v>
      </c>
    </row>
    <row r="315" spans="1:3" x14ac:dyDescent="0.25">
      <c r="A315">
        <v>0.313</v>
      </c>
      <c r="B315">
        <v>1</v>
      </c>
      <c r="C315">
        <v>5.3129999999999997</v>
      </c>
    </row>
    <row r="316" spans="1:3" x14ac:dyDescent="0.25">
      <c r="A316">
        <v>0.314</v>
      </c>
      <c r="B316">
        <v>1</v>
      </c>
      <c r="C316">
        <v>5.3140000000000001</v>
      </c>
    </row>
    <row r="317" spans="1:3" x14ac:dyDescent="0.25">
      <c r="A317">
        <v>0.315</v>
      </c>
      <c r="B317">
        <v>1</v>
      </c>
      <c r="C317">
        <v>5.3150000000000004</v>
      </c>
    </row>
    <row r="318" spans="1:3" x14ac:dyDescent="0.25">
      <c r="A318">
        <v>0.316</v>
      </c>
      <c r="B318">
        <v>1</v>
      </c>
      <c r="C318">
        <v>5.3159999999999998</v>
      </c>
    </row>
    <row r="319" spans="1:3" x14ac:dyDescent="0.25">
      <c r="A319">
        <v>0.317</v>
      </c>
      <c r="B319">
        <v>1</v>
      </c>
      <c r="C319">
        <v>5.3170000000000002</v>
      </c>
    </row>
    <row r="320" spans="1:3" x14ac:dyDescent="0.25">
      <c r="A320">
        <v>0.318</v>
      </c>
      <c r="B320">
        <v>1</v>
      </c>
      <c r="C320">
        <v>5.3179999999999996</v>
      </c>
    </row>
    <row r="321" spans="1:3" x14ac:dyDescent="0.25">
      <c r="A321">
        <v>0.31900000000000001</v>
      </c>
      <c r="B321">
        <v>1</v>
      </c>
      <c r="C321">
        <v>5.319</v>
      </c>
    </row>
    <row r="322" spans="1:3" x14ac:dyDescent="0.25">
      <c r="A322">
        <v>0.32</v>
      </c>
      <c r="B322">
        <v>1</v>
      </c>
      <c r="C322">
        <v>5.32</v>
      </c>
    </row>
    <row r="323" spans="1:3" x14ac:dyDescent="0.25">
      <c r="A323">
        <v>0.32100000000000001</v>
      </c>
      <c r="B323">
        <v>1</v>
      </c>
      <c r="C323">
        <v>5.3209999999999997</v>
      </c>
    </row>
    <row r="324" spans="1:3" x14ac:dyDescent="0.25">
      <c r="A324">
        <v>0.32200000000000001</v>
      </c>
      <c r="B324">
        <v>1</v>
      </c>
      <c r="C324">
        <v>5.3220000000000001</v>
      </c>
    </row>
    <row r="325" spans="1:3" x14ac:dyDescent="0.25">
      <c r="A325">
        <v>0.32300000000000001</v>
      </c>
      <c r="B325">
        <v>1</v>
      </c>
      <c r="C325">
        <v>5.3230000000000004</v>
      </c>
    </row>
    <row r="326" spans="1:3" x14ac:dyDescent="0.25">
      <c r="A326">
        <v>0.32400000000000001</v>
      </c>
      <c r="B326">
        <v>1</v>
      </c>
      <c r="C326">
        <v>5.3239999999999998</v>
      </c>
    </row>
    <row r="327" spans="1:3" x14ac:dyDescent="0.25">
      <c r="A327">
        <v>0.32500000000000001</v>
      </c>
      <c r="B327">
        <v>1</v>
      </c>
      <c r="C327">
        <v>5.3250000000000002</v>
      </c>
    </row>
    <row r="328" spans="1:3" x14ac:dyDescent="0.25">
      <c r="A328">
        <v>0.32600000000000001</v>
      </c>
      <c r="B328">
        <v>1</v>
      </c>
      <c r="C328">
        <v>5.3259999999999996</v>
      </c>
    </row>
    <row r="329" spans="1:3" x14ac:dyDescent="0.25">
      <c r="A329">
        <v>0.32700000000000001</v>
      </c>
      <c r="B329">
        <v>1</v>
      </c>
      <c r="C329">
        <v>5.327</v>
      </c>
    </row>
    <row r="330" spans="1:3" x14ac:dyDescent="0.25">
      <c r="A330">
        <v>0.32800000000000001</v>
      </c>
      <c r="B330">
        <v>1</v>
      </c>
      <c r="C330">
        <v>5.3280000000000003</v>
      </c>
    </row>
    <row r="331" spans="1:3" x14ac:dyDescent="0.25">
      <c r="A331">
        <v>0.32900000000000001</v>
      </c>
      <c r="B331">
        <v>1</v>
      </c>
      <c r="C331">
        <v>5.3289999999999997</v>
      </c>
    </row>
    <row r="332" spans="1:3" x14ac:dyDescent="0.25">
      <c r="A332">
        <v>0.33</v>
      </c>
      <c r="B332">
        <v>1</v>
      </c>
      <c r="C332">
        <v>5.33</v>
      </c>
    </row>
    <row r="333" spans="1:3" x14ac:dyDescent="0.25">
      <c r="A333">
        <v>0.33100000000000002</v>
      </c>
      <c r="B333">
        <v>1</v>
      </c>
      <c r="C333">
        <v>5.3310000000000004</v>
      </c>
    </row>
    <row r="334" spans="1:3" x14ac:dyDescent="0.25">
      <c r="A334">
        <v>0.33200000000000002</v>
      </c>
      <c r="B334">
        <v>1</v>
      </c>
      <c r="C334">
        <v>5.3319999999999999</v>
      </c>
    </row>
    <row r="335" spans="1:3" x14ac:dyDescent="0.25">
      <c r="A335">
        <v>0.33300000000000002</v>
      </c>
      <c r="B335">
        <v>1</v>
      </c>
      <c r="C335">
        <v>5.3330000000000002</v>
      </c>
    </row>
    <row r="336" spans="1:3" x14ac:dyDescent="0.25">
      <c r="A336">
        <v>0.33400000000000002</v>
      </c>
      <c r="B336">
        <v>1</v>
      </c>
      <c r="C336">
        <v>5.3339999999999996</v>
      </c>
    </row>
    <row r="337" spans="1:3" x14ac:dyDescent="0.25">
      <c r="A337">
        <v>0.33500000000000002</v>
      </c>
      <c r="B337">
        <v>1</v>
      </c>
      <c r="C337">
        <v>5.335</v>
      </c>
    </row>
    <row r="338" spans="1:3" x14ac:dyDescent="0.25">
      <c r="A338">
        <v>0.33600000000000002</v>
      </c>
      <c r="B338">
        <v>1</v>
      </c>
      <c r="C338">
        <v>5.3360000000000003</v>
      </c>
    </row>
    <row r="339" spans="1:3" x14ac:dyDescent="0.25">
      <c r="A339">
        <v>0.33700000000000002</v>
      </c>
      <c r="B339">
        <v>1</v>
      </c>
      <c r="C339">
        <v>5.3369999999999997</v>
      </c>
    </row>
    <row r="340" spans="1:3" x14ac:dyDescent="0.25">
      <c r="A340">
        <v>0.33800000000000002</v>
      </c>
      <c r="B340">
        <v>1</v>
      </c>
      <c r="C340">
        <v>5.3380000000000001</v>
      </c>
    </row>
    <row r="341" spans="1:3" x14ac:dyDescent="0.25">
      <c r="A341">
        <v>0.33900000000000002</v>
      </c>
      <c r="B341">
        <v>1</v>
      </c>
      <c r="C341">
        <v>5.3390000000000004</v>
      </c>
    </row>
    <row r="342" spans="1:3" x14ac:dyDescent="0.25">
      <c r="A342">
        <v>0.34</v>
      </c>
      <c r="B342">
        <v>1</v>
      </c>
      <c r="C342">
        <v>5.34</v>
      </c>
    </row>
    <row r="343" spans="1:3" x14ac:dyDescent="0.25">
      <c r="A343">
        <v>0.34100000000000003</v>
      </c>
      <c r="B343">
        <v>1</v>
      </c>
      <c r="C343">
        <v>5.3410000000000002</v>
      </c>
    </row>
    <row r="344" spans="1:3" x14ac:dyDescent="0.25">
      <c r="A344">
        <v>0.34200000000000003</v>
      </c>
      <c r="B344">
        <v>1</v>
      </c>
      <c r="C344">
        <v>5.3419999999999996</v>
      </c>
    </row>
    <row r="345" spans="1:3" x14ac:dyDescent="0.25">
      <c r="A345">
        <v>0.34300000000000003</v>
      </c>
      <c r="B345">
        <v>1</v>
      </c>
      <c r="C345">
        <v>5.343</v>
      </c>
    </row>
    <row r="346" spans="1:3" x14ac:dyDescent="0.25">
      <c r="A346">
        <v>0.34399999999999997</v>
      </c>
      <c r="B346">
        <v>1</v>
      </c>
      <c r="C346">
        <v>5.3440000000000003</v>
      </c>
    </row>
    <row r="347" spans="1:3" x14ac:dyDescent="0.25">
      <c r="A347">
        <v>0.34499999999999997</v>
      </c>
      <c r="B347">
        <v>1</v>
      </c>
      <c r="C347">
        <v>5.3449999999999998</v>
      </c>
    </row>
    <row r="348" spans="1:3" x14ac:dyDescent="0.25">
      <c r="A348">
        <v>0.34599999999999997</v>
      </c>
      <c r="B348">
        <v>1</v>
      </c>
      <c r="C348">
        <v>5.3460000000000001</v>
      </c>
    </row>
    <row r="349" spans="1:3" x14ac:dyDescent="0.25">
      <c r="A349">
        <v>0.34699999999999998</v>
      </c>
      <c r="B349">
        <v>1</v>
      </c>
      <c r="C349">
        <v>5.3470000000000004</v>
      </c>
    </row>
    <row r="350" spans="1:3" x14ac:dyDescent="0.25">
      <c r="A350">
        <v>0.34799999999999998</v>
      </c>
      <c r="B350">
        <v>1</v>
      </c>
      <c r="C350">
        <v>5.3479999999999999</v>
      </c>
    </row>
    <row r="351" spans="1:3" x14ac:dyDescent="0.25">
      <c r="A351">
        <v>0.34899999999999998</v>
      </c>
      <c r="B351">
        <v>1</v>
      </c>
      <c r="C351">
        <v>5.3490000000000002</v>
      </c>
    </row>
    <row r="352" spans="1:3" x14ac:dyDescent="0.25">
      <c r="A352">
        <v>0.35</v>
      </c>
      <c r="B352">
        <v>1</v>
      </c>
      <c r="C352">
        <v>5.35</v>
      </c>
    </row>
    <row r="353" spans="1:3" x14ac:dyDescent="0.25">
      <c r="A353">
        <v>0.35099999999999998</v>
      </c>
      <c r="B353">
        <v>1</v>
      </c>
      <c r="C353">
        <v>5.351</v>
      </c>
    </row>
    <row r="354" spans="1:3" x14ac:dyDescent="0.25">
      <c r="A354">
        <v>0.35199999999999998</v>
      </c>
      <c r="B354">
        <v>1</v>
      </c>
      <c r="C354">
        <v>5.3520000000000003</v>
      </c>
    </row>
    <row r="355" spans="1:3" x14ac:dyDescent="0.25">
      <c r="A355">
        <v>0.35299999999999998</v>
      </c>
      <c r="B355">
        <v>1</v>
      </c>
      <c r="C355">
        <v>5.3529999999999998</v>
      </c>
    </row>
    <row r="356" spans="1:3" x14ac:dyDescent="0.25">
      <c r="A356">
        <v>0.35399999999999998</v>
      </c>
      <c r="B356">
        <v>1</v>
      </c>
      <c r="C356">
        <v>5.3540000000000001</v>
      </c>
    </row>
    <row r="357" spans="1:3" x14ac:dyDescent="0.25">
      <c r="A357">
        <v>0.35499999999999998</v>
      </c>
      <c r="B357">
        <v>1</v>
      </c>
      <c r="C357">
        <v>5.3550000000000004</v>
      </c>
    </row>
    <row r="358" spans="1:3" x14ac:dyDescent="0.25">
      <c r="A358">
        <v>0.35599999999999998</v>
      </c>
      <c r="B358">
        <v>1</v>
      </c>
      <c r="C358">
        <v>5.3559999999999999</v>
      </c>
    </row>
    <row r="359" spans="1:3" x14ac:dyDescent="0.25">
      <c r="A359">
        <v>0.35699999999999998</v>
      </c>
      <c r="B359">
        <v>1</v>
      </c>
      <c r="C359">
        <v>5.3570000000000002</v>
      </c>
    </row>
    <row r="360" spans="1:3" x14ac:dyDescent="0.25">
      <c r="A360">
        <v>0.35799999999999998</v>
      </c>
      <c r="B360">
        <v>1</v>
      </c>
      <c r="C360">
        <v>5.3579999999999997</v>
      </c>
    </row>
    <row r="361" spans="1:3" x14ac:dyDescent="0.25">
      <c r="A361">
        <v>0.35899999999999999</v>
      </c>
      <c r="B361">
        <v>1</v>
      </c>
      <c r="C361">
        <v>5.359</v>
      </c>
    </row>
    <row r="362" spans="1:3" x14ac:dyDescent="0.25">
      <c r="A362">
        <v>0.36</v>
      </c>
      <c r="B362">
        <v>1</v>
      </c>
      <c r="C362">
        <v>5.36</v>
      </c>
    </row>
    <row r="363" spans="1:3" x14ac:dyDescent="0.25">
      <c r="A363">
        <v>0.36099999999999999</v>
      </c>
      <c r="B363">
        <v>1</v>
      </c>
      <c r="C363">
        <v>5.3609999999999998</v>
      </c>
    </row>
    <row r="364" spans="1:3" x14ac:dyDescent="0.25">
      <c r="A364">
        <v>0.36199999999999999</v>
      </c>
      <c r="B364">
        <v>1</v>
      </c>
      <c r="C364">
        <v>5.3620000000000001</v>
      </c>
    </row>
    <row r="365" spans="1:3" x14ac:dyDescent="0.25">
      <c r="A365">
        <v>0.36299999999999999</v>
      </c>
      <c r="B365">
        <v>1</v>
      </c>
      <c r="C365">
        <v>5.3630000000000004</v>
      </c>
    </row>
    <row r="366" spans="1:3" x14ac:dyDescent="0.25">
      <c r="A366">
        <v>0.36399999999999999</v>
      </c>
      <c r="B366">
        <v>1</v>
      </c>
      <c r="C366">
        <v>5.3639999999999999</v>
      </c>
    </row>
    <row r="367" spans="1:3" x14ac:dyDescent="0.25">
      <c r="A367">
        <v>0.36499999999999999</v>
      </c>
      <c r="B367">
        <v>1</v>
      </c>
      <c r="C367">
        <v>5.3650000000000002</v>
      </c>
    </row>
    <row r="368" spans="1:3" x14ac:dyDescent="0.25">
      <c r="A368">
        <v>0.36599999999999999</v>
      </c>
      <c r="B368">
        <v>1</v>
      </c>
      <c r="C368">
        <v>5.3659999999999997</v>
      </c>
    </row>
    <row r="369" spans="1:3" x14ac:dyDescent="0.25">
      <c r="A369">
        <v>0.36699999999999999</v>
      </c>
      <c r="B369">
        <v>1</v>
      </c>
      <c r="C369">
        <v>5.367</v>
      </c>
    </row>
    <row r="370" spans="1:3" x14ac:dyDescent="0.25">
      <c r="A370">
        <v>0.36799999999999999</v>
      </c>
      <c r="B370">
        <v>1</v>
      </c>
      <c r="C370">
        <v>5.3680000000000003</v>
      </c>
    </row>
    <row r="371" spans="1:3" x14ac:dyDescent="0.25">
      <c r="A371">
        <v>0.36899999999999999</v>
      </c>
      <c r="B371">
        <v>1</v>
      </c>
      <c r="C371">
        <v>5.3689999999999998</v>
      </c>
    </row>
    <row r="372" spans="1:3" x14ac:dyDescent="0.25">
      <c r="A372">
        <v>0.37</v>
      </c>
      <c r="B372">
        <v>1</v>
      </c>
      <c r="C372">
        <v>5.37</v>
      </c>
    </row>
    <row r="373" spans="1:3" x14ac:dyDescent="0.25">
      <c r="A373">
        <v>0.371</v>
      </c>
      <c r="B373">
        <v>1</v>
      </c>
      <c r="C373">
        <v>5.3710000000000004</v>
      </c>
    </row>
    <row r="374" spans="1:3" x14ac:dyDescent="0.25">
      <c r="A374">
        <v>0.372</v>
      </c>
      <c r="B374">
        <v>1</v>
      </c>
      <c r="C374">
        <v>5.3719999999999999</v>
      </c>
    </row>
    <row r="375" spans="1:3" x14ac:dyDescent="0.25">
      <c r="A375">
        <v>0.373</v>
      </c>
      <c r="B375">
        <v>1</v>
      </c>
      <c r="C375">
        <v>5.3730000000000002</v>
      </c>
    </row>
    <row r="376" spans="1:3" x14ac:dyDescent="0.25">
      <c r="A376">
        <v>0.374</v>
      </c>
      <c r="B376">
        <v>1</v>
      </c>
      <c r="C376">
        <v>5.3739999999999997</v>
      </c>
    </row>
    <row r="377" spans="1:3" x14ac:dyDescent="0.25">
      <c r="A377">
        <v>0.375</v>
      </c>
      <c r="B377">
        <v>1</v>
      </c>
      <c r="C377">
        <v>5.375</v>
      </c>
    </row>
    <row r="378" spans="1:3" x14ac:dyDescent="0.25">
      <c r="A378">
        <v>0.376</v>
      </c>
      <c r="B378">
        <v>1</v>
      </c>
      <c r="C378">
        <v>5.3760000000000003</v>
      </c>
    </row>
    <row r="379" spans="1:3" x14ac:dyDescent="0.25">
      <c r="A379">
        <v>0.377</v>
      </c>
      <c r="B379">
        <v>1</v>
      </c>
      <c r="C379">
        <v>5.3769999999999998</v>
      </c>
    </row>
    <row r="380" spans="1:3" x14ac:dyDescent="0.25">
      <c r="A380">
        <v>0.378</v>
      </c>
      <c r="B380">
        <v>1</v>
      </c>
      <c r="C380">
        <v>5.3780000000000001</v>
      </c>
    </row>
    <row r="381" spans="1:3" x14ac:dyDescent="0.25">
      <c r="A381">
        <v>0.379</v>
      </c>
      <c r="B381">
        <v>1</v>
      </c>
      <c r="C381">
        <v>5.3789999999999996</v>
      </c>
    </row>
    <row r="382" spans="1:3" x14ac:dyDescent="0.25">
      <c r="A382">
        <v>0.38</v>
      </c>
      <c r="B382">
        <v>1</v>
      </c>
      <c r="C382">
        <v>5.38</v>
      </c>
    </row>
    <row r="383" spans="1:3" x14ac:dyDescent="0.25">
      <c r="A383">
        <v>0.38100000000000001</v>
      </c>
      <c r="B383">
        <v>1</v>
      </c>
      <c r="C383">
        <v>5.3810000000000002</v>
      </c>
    </row>
    <row r="384" spans="1:3" x14ac:dyDescent="0.25">
      <c r="A384">
        <v>0.38200000000000001</v>
      </c>
      <c r="B384">
        <v>1</v>
      </c>
      <c r="C384">
        <v>5.3819999999999997</v>
      </c>
    </row>
    <row r="385" spans="1:3" x14ac:dyDescent="0.25">
      <c r="A385">
        <v>0.38300000000000001</v>
      </c>
      <c r="B385">
        <v>1</v>
      </c>
      <c r="C385">
        <v>5.383</v>
      </c>
    </row>
    <row r="386" spans="1:3" x14ac:dyDescent="0.25">
      <c r="A386">
        <v>0.38400000000000001</v>
      </c>
      <c r="B386">
        <v>1</v>
      </c>
      <c r="C386">
        <v>5.3840000000000003</v>
      </c>
    </row>
    <row r="387" spans="1:3" x14ac:dyDescent="0.25">
      <c r="A387">
        <v>0.38500000000000001</v>
      </c>
      <c r="B387">
        <v>1</v>
      </c>
      <c r="C387">
        <v>5.3849999999999998</v>
      </c>
    </row>
    <row r="388" spans="1:3" x14ac:dyDescent="0.25">
      <c r="A388">
        <v>0.38600000000000001</v>
      </c>
      <c r="B388">
        <v>1</v>
      </c>
      <c r="C388">
        <v>5.3860000000000001</v>
      </c>
    </row>
    <row r="389" spans="1:3" x14ac:dyDescent="0.25">
      <c r="A389">
        <v>0.38700000000000001</v>
      </c>
      <c r="B389">
        <v>1</v>
      </c>
      <c r="C389">
        <v>5.3869999999999996</v>
      </c>
    </row>
    <row r="390" spans="1:3" x14ac:dyDescent="0.25">
      <c r="A390">
        <v>0.38800000000000001</v>
      </c>
      <c r="B390">
        <v>1</v>
      </c>
      <c r="C390">
        <v>5.3879999999999999</v>
      </c>
    </row>
    <row r="391" spans="1:3" x14ac:dyDescent="0.25">
      <c r="A391">
        <v>0.38900000000000001</v>
      </c>
      <c r="B391">
        <v>1</v>
      </c>
      <c r="C391">
        <v>5.3890000000000002</v>
      </c>
    </row>
    <row r="392" spans="1:3" x14ac:dyDescent="0.25">
      <c r="A392">
        <v>0.39</v>
      </c>
      <c r="B392">
        <v>1</v>
      </c>
      <c r="C392">
        <v>5.39</v>
      </c>
    </row>
    <row r="393" spans="1:3" x14ac:dyDescent="0.25">
      <c r="A393">
        <v>0.39100000000000001</v>
      </c>
      <c r="B393">
        <v>1</v>
      </c>
      <c r="C393">
        <v>5.391</v>
      </c>
    </row>
    <row r="394" spans="1:3" x14ac:dyDescent="0.25">
      <c r="A394">
        <v>0.39200000000000002</v>
      </c>
      <c r="B394">
        <v>1</v>
      </c>
      <c r="C394">
        <v>5.3920000000000003</v>
      </c>
    </row>
    <row r="395" spans="1:3" x14ac:dyDescent="0.25">
      <c r="A395">
        <v>0.39300000000000002</v>
      </c>
      <c r="B395">
        <v>1</v>
      </c>
      <c r="C395">
        <v>5.3929999999999998</v>
      </c>
    </row>
    <row r="396" spans="1:3" x14ac:dyDescent="0.25">
      <c r="A396">
        <v>0.39400000000000002</v>
      </c>
      <c r="B396">
        <v>1</v>
      </c>
      <c r="C396">
        <v>5.3940000000000001</v>
      </c>
    </row>
    <row r="397" spans="1:3" x14ac:dyDescent="0.25">
      <c r="A397">
        <v>0.39500000000000002</v>
      </c>
      <c r="B397">
        <v>1</v>
      </c>
      <c r="C397">
        <v>5.3949999999999996</v>
      </c>
    </row>
    <row r="398" spans="1:3" x14ac:dyDescent="0.25">
      <c r="A398">
        <v>0.39600000000000002</v>
      </c>
      <c r="B398">
        <v>1</v>
      </c>
      <c r="C398">
        <v>5.3959999999999999</v>
      </c>
    </row>
    <row r="399" spans="1:3" x14ac:dyDescent="0.25">
      <c r="A399">
        <v>0.39700000000000002</v>
      </c>
      <c r="B399">
        <v>1</v>
      </c>
      <c r="C399">
        <v>5.3970000000000002</v>
      </c>
    </row>
    <row r="400" spans="1:3" x14ac:dyDescent="0.25">
      <c r="A400">
        <v>0.39800000000000002</v>
      </c>
      <c r="B400">
        <v>1</v>
      </c>
      <c r="C400">
        <v>5.3979999999999997</v>
      </c>
    </row>
    <row r="401" spans="1:3" x14ac:dyDescent="0.25">
      <c r="A401">
        <v>0.39900000000000002</v>
      </c>
      <c r="B401">
        <v>1</v>
      </c>
      <c r="C401">
        <v>5.399</v>
      </c>
    </row>
    <row r="402" spans="1:3" x14ac:dyDescent="0.25">
      <c r="A402">
        <v>0.4</v>
      </c>
      <c r="B402">
        <v>1</v>
      </c>
      <c r="C402">
        <v>5.4</v>
      </c>
    </row>
    <row r="403" spans="1:3" x14ac:dyDescent="0.25">
      <c r="A403">
        <v>0.40100000000000002</v>
      </c>
      <c r="B403">
        <v>1</v>
      </c>
      <c r="C403">
        <v>5.4009999999999998</v>
      </c>
    </row>
    <row r="404" spans="1:3" x14ac:dyDescent="0.25">
      <c r="A404">
        <v>0.40200000000000002</v>
      </c>
      <c r="B404">
        <v>1</v>
      </c>
      <c r="C404">
        <v>5.4020000000000001</v>
      </c>
    </row>
    <row r="405" spans="1:3" x14ac:dyDescent="0.25">
      <c r="A405">
        <v>0.40300000000000002</v>
      </c>
      <c r="B405">
        <v>1</v>
      </c>
      <c r="C405">
        <v>5.4029999999999996</v>
      </c>
    </row>
    <row r="406" spans="1:3" x14ac:dyDescent="0.25">
      <c r="A406">
        <v>0.40400000000000003</v>
      </c>
      <c r="B406">
        <v>1</v>
      </c>
      <c r="C406">
        <v>5.4039999999999999</v>
      </c>
    </row>
    <row r="407" spans="1:3" x14ac:dyDescent="0.25">
      <c r="A407">
        <v>0.40500000000000003</v>
      </c>
      <c r="B407">
        <v>1</v>
      </c>
      <c r="C407">
        <v>5.4050000000000002</v>
      </c>
    </row>
    <row r="408" spans="1:3" x14ac:dyDescent="0.25">
      <c r="A408">
        <v>0.40600000000000003</v>
      </c>
      <c r="B408">
        <v>1</v>
      </c>
      <c r="C408">
        <v>5.4059999999999997</v>
      </c>
    </row>
    <row r="409" spans="1:3" x14ac:dyDescent="0.25">
      <c r="A409">
        <v>0.40699999999999997</v>
      </c>
      <c r="B409">
        <v>1</v>
      </c>
      <c r="C409">
        <v>5.407</v>
      </c>
    </row>
    <row r="410" spans="1:3" x14ac:dyDescent="0.25">
      <c r="A410">
        <v>0.40799999999999997</v>
      </c>
      <c r="B410">
        <v>1</v>
      </c>
      <c r="C410">
        <v>5.4080000000000004</v>
      </c>
    </row>
    <row r="411" spans="1:3" x14ac:dyDescent="0.25">
      <c r="A411">
        <v>0.40899999999999997</v>
      </c>
      <c r="B411">
        <v>1</v>
      </c>
      <c r="C411">
        <v>5.4089999999999998</v>
      </c>
    </row>
    <row r="412" spans="1:3" x14ac:dyDescent="0.25">
      <c r="A412">
        <v>0.41</v>
      </c>
      <c r="B412">
        <v>1</v>
      </c>
      <c r="C412">
        <v>5.41</v>
      </c>
    </row>
    <row r="413" spans="1:3" x14ac:dyDescent="0.25">
      <c r="A413">
        <v>0.41099999999999998</v>
      </c>
      <c r="B413">
        <v>1</v>
      </c>
      <c r="C413">
        <v>5.4109999999999996</v>
      </c>
    </row>
    <row r="414" spans="1:3" x14ac:dyDescent="0.25">
      <c r="A414">
        <v>0.41199999999999998</v>
      </c>
      <c r="B414">
        <v>1</v>
      </c>
      <c r="C414">
        <v>5.4119999999999999</v>
      </c>
    </row>
    <row r="415" spans="1:3" x14ac:dyDescent="0.25">
      <c r="A415">
        <v>0.41299999999999998</v>
      </c>
      <c r="B415">
        <v>1</v>
      </c>
      <c r="C415">
        <v>5.4130000000000003</v>
      </c>
    </row>
    <row r="416" spans="1:3" x14ac:dyDescent="0.25">
      <c r="A416">
        <v>0.41399999999999998</v>
      </c>
      <c r="B416">
        <v>1</v>
      </c>
      <c r="C416">
        <v>5.4139999999999997</v>
      </c>
    </row>
    <row r="417" spans="1:3" x14ac:dyDescent="0.25">
      <c r="A417">
        <v>0.41499999999999998</v>
      </c>
      <c r="B417">
        <v>1</v>
      </c>
      <c r="C417">
        <v>5.415</v>
      </c>
    </row>
    <row r="418" spans="1:3" x14ac:dyDescent="0.25">
      <c r="A418">
        <v>0.41599999999999998</v>
      </c>
      <c r="B418">
        <v>1</v>
      </c>
      <c r="C418">
        <v>5.4160000000000004</v>
      </c>
    </row>
    <row r="419" spans="1:3" x14ac:dyDescent="0.25">
      <c r="A419">
        <v>0.41699999999999998</v>
      </c>
      <c r="B419">
        <v>1</v>
      </c>
      <c r="C419">
        <v>5.4169999999999998</v>
      </c>
    </row>
    <row r="420" spans="1:3" x14ac:dyDescent="0.25">
      <c r="A420">
        <v>0.41799999999999998</v>
      </c>
      <c r="B420">
        <v>1</v>
      </c>
      <c r="C420">
        <v>5.4180000000000001</v>
      </c>
    </row>
    <row r="421" spans="1:3" x14ac:dyDescent="0.25">
      <c r="A421">
        <v>0.41899999999999998</v>
      </c>
      <c r="B421">
        <v>1</v>
      </c>
      <c r="C421">
        <v>5.4189999999999996</v>
      </c>
    </row>
    <row r="422" spans="1:3" x14ac:dyDescent="0.25">
      <c r="A422">
        <v>0.42</v>
      </c>
      <c r="B422">
        <v>1</v>
      </c>
      <c r="C422">
        <v>5.42</v>
      </c>
    </row>
    <row r="423" spans="1:3" x14ac:dyDescent="0.25">
      <c r="A423">
        <v>0.42099999999999999</v>
      </c>
      <c r="B423">
        <v>1</v>
      </c>
      <c r="C423">
        <v>5.4210000000000003</v>
      </c>
    </row>
    <row r="424" spans="1:3" x14ac:dyDescent="0.25">
      <c r="A424">
        <v>0.42199999999999999</v>
      </c>
      <c r="B424">
        <v>1</v>
      </c>
      <c r="C424">
        <v>5.4219999999999997</v>
      </c>
    </row>
    <row r="425" spans="1:3" x14ac:dyDescent="0.25">
      <c r="A425">
        <v>0.42299999999999999</v>
      </c>
      <c r="B425">
        <v>1</v>
      </c>
      <c r="C425">
        <v>5.423</v>
      </c>
    </row>
    <row r="426" spans="1:3" x14ac:dyDescent="0.25">
      <c r="A426">
        <v>0.42399999999999999</v>
      </c>
      <c r="B426">
        <v>1</v>
      </c>
      <c r="C426">
        <v>5.4240000000000004</v>
      </c>
    </row>
    <row r="427" spans="1:3" x14ac:dyDescent="0.25">
      <c r="A427">
        <v>0.42499999999999999</v>
      </c>
      <c r="B427">
        <v>1</v>
      </c>
      <c r="C427">
        <v>5.4249999999999998</v>
      </c>
    </row>
    <row r="428" spans="1:3" x14ac:dyDescent="0.25">
      <c r="A428">
        <v>0.42599999999999999</v>
      </c>
      <c r="B428">
        <v>1</v>
      </c>
      <c r="C428">
        <v>5.4260000000000002</v>
      </c>
    </row>
    <row r="429" spans="1:3" x14ac:dyDescent="0.25">
      <c r="A429">
        <v>0.42699999999999999</v>
      </c>
      <c r="B429">
        <v>1</v>
      </c>
      <c r="C429">
        <v>5.4269999999999996</v>
      </c>
    </row>
    <row r="430" spans="1:3" x14ac:dyDescent="0.25">
      <c r="A430">
        <v>0.42799999999999999</v>
      </c>
      <c r="B430">
        <v>1</v>
      </c>
      <c r="C430">
        <v>5.4279999999999999</v>
      </c>
    </row>
    <row r="431" spans="1:3" x14ac:dyDescent="0.25">
      <c r="A431">
        <v>0.42899999999999999</v>
      </c>
      <c r="B431">
        <v>1</v>
      </c>
      <c r="C431">
        <v>5.4290000000000003</v>
      </c>
    </row>
    <row r="432" spans="1:3" x14ac:dyDescent="0.25">
      <c r="A432">
        <v>0.43</v>
      </c>
      <c r="B432">
        <v>1</v>
      </c>
      <c r="C432">
        <v>5.43</v>
      </c>
    </row>
    <row r="433" spans="1:3" x14ac:dyDescent="0.25">
      <c r="A433">
        <v>0.43099999999999999</v>
      </c>
      <c r="B433">
        <v>1</v>
      </c>
      <c r="C433">
        <v>5.431</v>
      </c>
    </row>
    <row r="434" spans="1:3" x14ac:dyDescent="0.25">
      <c r="A434">
        <v>0.432</v>
      </c>
      <c r="B434">
        <v>1</v>
      </c>
      <c r="C434">
        <v>5.4320000000000004</v>
      </c>
    </row>
    <row r="435" spans="1:3" x14ac:dyDescent="0.25">
      <c r="A435">
        <v>0.433</v>
      </c>
      <c r="B435">
        <v>1</v>
      </c>
      <c r="C435">
        <v>5.4329999999999998</v>
      </c>
    </row>
    <row r="436" spans="1:3" x14ac:dyDescent="0.25">
      <c r="A436">
        <v>0.434</v>
      </c>
      <c r="B436">
        <v>1</v>
      </c>
      <c r="C436">
        <v>5.4340000000000002</v>
      </c>
    </row>
    <row r="437" spans="1:3" x14ac:dyDescent="0.25">
      <c r="A437">
        <v>0.435</v>
      </c>
      <c r="B437">
        <v>1</v>
      </c>
      <c r="C437">
        <v>5.4349999999999996</v>
      </c>
    </row>
    <row r="438" spans="1:3" x14ac:dyDescent="0.25">
      <c r="A438">
        <v>0.436</v>
      </c>
      <c r="B438">
        <v>1</v>
      </c>
      <c r="C438">
        <v>5.4359999999999999</v>
      </c>
    </row>
    <row r="439" spans="1:3" x14ac:dyDescent="0.25">
      <c r="A439">
        <v>0.437</v>
      </c>
      <c r="B439">
        <v>1</v>
      </c>
      <c r="C439">
        <v>5.4370000000000003</v>
      </c>
    </row>
    <row r="440" spans="1:3" x14ac:dyDescent="0.25">
      <c r="A440">
        <v>0.438</v>
      </c>
      <c r="B440">
        <v>1</v>
      </c>
      <c r="C440">
        <v>5.4379999999999997</v>
      </c>
    </row>
    <row r="441" spans="1:3" x14ac:dyDescent="0.25">
      <c r="A441">
        <v>0.439</v>
      </c>
      <c r="B441">
        <v>1</v>
      </c>
      <c r="C441">
        <v>5.4390000000000001</v>
      </c>
    </row>
    <row r="442" spans="1:3" x14ac:dyDescent="0.25">
      <c r="A442">
        <v>0.44</v>
      </c>
      <c r="B442">
        <v>1</v>
      </c>
      <c r="C442">
        <v>5.44</v>
      </c>
    </row>
    <row r="443" spans="1:3" x14ac:dyDescent="0.25">
      <c r="A443">
        <v>0.441</v>
      </c>
      <c r="B443">
        <v>1</v>
      </c>
      <c r="C443">
        <v>5.4409999999999998</v>
      </c>
    </row>
    <row r="444" spans="1:3" x14ac:dyDescent="0.25">
      <c r="A444">
        <v>0.442</v>
      </c>
      <c r="B444">
        <v>1</v>
      </c>
      <c r="C444">
        <v>5.4420000000000002</v>
      </c>
    </row>
    <row r="445" spans="1:3" x14ac:dyDescent="0.25">
      <c r="A445">
        <v>0.443</v>
      </c>
      <c r="B445">
        <v>1</v>
      </c>
      <c r="C445">
        <v>5.4429999999999996</v>
      </c>
    </row>
    <row r="446" spans="1:3" x14ac:dyDescent="0.25">
      <c r="A446">
        <v>0.44400000000000001</v>
      </c>
      <c r="B446">
        <v>1</v>
      </c>
      <c r="C446">
        <v>5.444</v>
      </c>
    </row>
    <row r="447" spans="1:3" x14ac:dyDescent="0.25">
      <c r="A447">
        <v>0.44500000000000001</v>
      </c>
      <c r="B447">
        <v>1</v>
      </c>
      <c r="C447">
        <v>5.4450000000000003</v>
      </c>
    </row>
    <row r="448" spans="1:3" x14ac:dyDescent="0.25">
      <c r="A448">
        <v>0.44600000000000001</v>
      </c>
      <c r="B448">
        <v>1</v>
      </c>
      <c r="C448">
        <v>5.4459999999999997</v>
      </c>
    </row>
    <row r="449" spans="1:3" x14ac:dyDescent="0.25">
      <c r="A449">
        <v>0.44700000000000001</v>
      </c>
      <c r="B449">
        <v>1</v>
      </c>
      <c r="C449">
        <v>5.4470000000000001</v>
      </c>
    </row>
    <row r="450" spans="1:3" x14ac:dyDescent="0.25">
      <c r="A450">
        <v>0.44800000000000001</v>
      </c>
      <c r="B450">
        <v>1</v>
      </c>
      <c r="C450">
        <v>5.4480000000000004</v>
      </c>
    </row>
    <row r="451" spans="1:3" x14ac:dyDescent="0.25">
      <c r="A451">
        <v>0.44900000000000001</v>
      </c>
      <c r="B451">
        <v>1</v>
      </c>
      <c r="C451">
        <v>5.4489999999999998</v>
      </c>
    </row>
    <row r="452" spans="1:3" x14ac:dyDescent="0.25">
      <c r="A452">
        <v>0.45</v>
      </c>
      <c r="B452">
        <v>1</v>
      </c>
      <c r="C452">
        <v>5.45</v>
      </c>
    </row>
    <row r="453" spans="1:3" x14ac:dyDescent="0.25">
      <c r="A453">
        <v>0.45100000000000001</v>
      </c>
      <c r="B453">
        <v>1</v>
      </c>
      <c r="C453">
        <v>5.4509999999999996</v>
      </c>
    </row>
    <row r="454" spans="1:3" x14ac:dyDescent="0.25">
      <c r="A454">
        <v>0.45200000000000001</v>
      </c>
      <c r="B454">
        <v>1</v>
      </c>
      <c r="C454">
        <v>5.452</v>
      </c>
    </row>
    <row r="455" spans="1:3" x14ac:dyDescent="0.25">
      <c r="A455">
        <v>0.45300000000000001</v>
      </c>
      <c r="B455">
        <v>1</v>
      </c>
      <c r="C455">
        <v>5.4530000000000003</v>
      </c>
    </row>
    <row r="456" spans="1:3" x14ac:dyDescent="0.25">
      <c r="A456">
        <v>0.45400000000000001</v>
      </c>
      <c r="B456">
        <v>1</v>
      </c>
      <c r="C456">
        <v>5.4539999999999997</v>
      </c>
    </row>
    <row r="457" spans="1:3" x14ac:dyDescent="0.25">
      <c r="A457">
        <v>0.45500000000000002</v>
      </c>
      <c r="B457">
        <v>1</v>
      </c>
      <c r="C457">
        <v>5.4550000000000001</v>
      </c>
    </row>
    <row r="458" spans="1:3" x14ac:dyDescent="0.25">
      <c r="A458">
        <v>0.45600000000000002</v>
      </c>
      <c r="B458">
        <v>1</v>
      </c>
      <c r="C458">
        <v>5.4560000000000004</v>
      </c>
    </row>
    <row r="459" spans="1:3" x14ac:dyDescent="0.25">
      <c r="A459">
        <v>0.45700000000000002</v>
      </c>
      <c r="B459">
        <v>1</v>
      </c>
      <c r="C459">
        <v>5.4569999999999999</v>
      </c>
    </row>
    <row r="460" spans="1:3" x14ac:dyDescent="0.25">
      <c r="A460">
        <v>0.45800000000000002</v>
      </c>
      <c r="B460">
        <v>1</v>
      </c>
      <c r="C460">
        <v>5.4580000000000002</v>
      </c>
    </row>
    <row r="461" spans="1:3" x14ac:dyDescent="0.25">
      <c r="A461">
        <v>0.45900000000000002</v>
      </c>
      <c r="B461">
        <v>1</v>
      </c>
      <c r="C461">
        <v>5.4589999999999996</v>
      </c>
    </row>
    <row r="462" spans="1:3" x14ac:dyDescent="0.25">
      <c r="A462">
        <v>0.46</v>
      </c>
      <c r="B462">
        <v>1</v>
      </c>
      <c r="C462">
        <v>5.46</v>
      </c>
    </row>
    <row r="463" spans="1:3" x14ac:dyDescent="0.25">
      <c r="A463">
        <v>0.46100000000000002</v>
      </c>
      <c r="B463">
        <v>1</v>
      </c>
      <c r="C463">
        <v>5.4610000000000003</v>
      </c>
    </row>
    <row r="464" spans="1:3" x14ac:dyDescent="0.25">
      <c r="A464">
        <v>0.46200000000000002</v>
      </c>
      <c r="B464">
        <v>1</v>
      </c>
      <c r="C464">
        <v>5.4619999999999997</v>
      </c>
    </row>
    <row r="465" spans="1:3" x14ac:dyDescent="0.25">
      <c r="A465">
        <v>0.46300000000000002</v>
      </c>
      <c r="B465">
        <v>1</v>
      </c>
      <c r="C465">
        <v>5.4630000000000001</v>
      </c>
    </row>
    <row r="466" spans="1:3" x14ac:dyDescent="0.25">
      <c r="A466">
        <v>0.46400000000000002</v>
      </c>
      <c r="B466">
        <v>1</v>
      </c>
      <c r="C466">
        <v>5.4640000000000004</v>
      </c>
    </row>
    <row r="467" spans="1:3" x14ac:dyDescent="0.25">
      <c r="A467">
        <v>0.46500000000000002</v>
      </c>
      <c r="B467">
        <v>1</v>
      </c>
      <c r="C467">
        <v>5.4649999999999999</v>
      </c>
    </row>
    <row r="468" spans="1:3" x14ac:dyDescent="0.25">
      <c r="A468">
        <v>0.46600000000000003</v>
      </c>
      <c r="B468">
        <v>1</v>
      </c>
      <c r="C468">
        <v>5.4660000000000002</v>
      </c>
    </row>
    <row r="469" spans="1:3" x14ac:dyDescent="0.25">
      <c r="A469">
        <v>0.46700000000000003</v>
      </c>
      <c r="B469">
        <v>1</v>
      </c>
      <c r="C469">
        <v>5.4669999999999996</v>
      </c>
    </row>
    <row r="470" spans="1:3" x14ac:dyDescent="0.25">
      <c r="A470">
        <v>0.46800000000000003</v>
      </c>
      <c r="B470">
        <v>1</v>
      </c>
      <c r="C470">
        <v>5.468</v>
      </c>
    </row>
    <row r="471" spans="1:3" x14ac:dyDescent="0.25">
      <c r="A471">
        <v>0.46899999999999997</v>
      </c>
      <c r="B471">
        <v>1</v>
      </c>
      <c r="C471">
        <v>5.4690000000000003</v>
      </c>
    </row>
    <row r="472" spans="1:3" x14ac:dyDescent="0.25">
      <c r="A472">
        <v>0.47</v>
      </c>
      <c r="B472">
        <v>1</v>
      </c>
      <c r="C472">
        <v>5.47</v>
      </c>
    </row>
    <row r="473" spans="1:3" x14ac:dyDescent="0.25">
      <c r="A473">
        <v>0.47099999999999997</v>
      </c>
      <c r="B473">
        <v>1</v>
      </c>
      <c r="C473">
        <v>5.4710000000000001</v>
      </c>
    </row>
    <row r="474" spans="1:3" x14ac:dyDescent="0.25">
      <c r="A474">
        <v>0.47199999999999998</v>
      </c>
      <c r="B474">
        <v>1</v>
      </c>
      <c r="C474">
        <v>5.4720000000000004</v>
      </c>
    </row>
    <row r="475" spans="1:3" x14ac:dyDescent="0.25">
      <c r="A475">
        <v>0.47299999999999998</v>
      </c>
      <c r="B475">
        <v>1</v>
      </c>
      <c r="C475">
        <v>5.4729999999999999</v>
      </c>
    </row>
    <row r="476" spans="1:3" x14ac:dyDescent="0.25">
      <c r="A476">
        <v>0.47399999999999998</v>
      </c>
      <c r="B476">
        <v>1</v>
      </c>
      <c r="C476">
        <v>5.4740000000000002</v>
      </c>
    </row>
    <row r="477" spans="1:3" x14ac:dyDescent="0.25">
      <c r="A477">
        <v>0.47499999999999998</v>
      </c>
      <c r="B477">
        <v>1</v>
      </c>
      <c r="C477">
        <v>5.4749999999999996</v>
      </c>
    </row>
    <row r="478" spans="1:3" x14ac:dyDescent="0.25">
      <c r="A478">
        <v>0.47599999999999998</v>
      </c>
      <c r="B478">
        <v>1</v>
      </c>
      <c r="C478">
        <v>5.476</v>
      </c>
    </row>
    <row r="479" spans="1:3" x14ac:dyDescent="0.25">
      <c r="A479">
        <v>0.47699999999999998</v>
      </c>
      <c r="B479">
        <v>1</v>
      </c>
      <c r="C479">
        <v>5.4770000000000003</v>
      </c>
    </row>
    <row r="480" spans="1:3" x14ac:dyDescent="0.25">
      <c r="A480">
        <v>0.47799999999999998</v>
      </c>
      <c r="B480">
        <v>1</v>
      </c>
      <c r="C480">
        <v>5.4779999999999998</v>
      </c>
    </row>
    <row r="481" spans="1:3" x14ac:dyDescent="0.25">
      <c r="A481">
        <v>0.47899999999999998</v>
      </c>
      <c r="B481">
        <v>1</v>
      </c>
      <c r="C481">
        <v>5.4790000000000001</v>
      </c>
    </row>
    <row r="482" spans="1:3" x14ac:dyDescent="0.25">
      <c r="A482">
        <v>0.48</v>
      </c>
      <c r="B482">
        <v>1</v>
      </c>
      <c r="C482">
        <v>5.48</v>
      </c>
    </row>
    <row r="483" spans="1:3" x14ac:dyDescent="0.25">
      <c r="A483">
        <v>0.48099999999999998</v>
      </c>
      <c r="B483">
        <v>1</v>
      </c>
      <c r="C483">
        <v>5.4809999999999999</v>
      </c>
    </row>
    <row r="484" spans="1:3" x14ac:dyDescent="0.25">
      <c r="A484">
        <v>0.48199999999999998</v>
      </c>
      <c r="B484">
        <v>1</v>
      </c>
      <c r="C484">
        <v>5.4820000000000002</v>
      </c>
    </row>
    <row r="485" spans="1:3" x14ac:dyDescent="0.25">
      <c r="A485">
        <v>0.48299999999999998</v>
      </c>
      <c r="B485">
        <v>1</v>
      </c>
      <c r="C485">
        <v>5.4829999999999997</v>
      </c>
    </row>
    <row r="486" spans="1:3" x14ac:dyDescent="0.25">
      <c r="A486">
        <v>0.48399999999999999</v>
      </c>
      <c r="B486">
        <v>1</v>
      </c>
      <c r="C486">
        <v>5.484</v>
      </c>
    </row>
    <row r="487" spans="1:3" x14ac:dyDescent="0.25">
      <c r="A487">
        <v>0.48499999999999999</v>
      </c>
      <c r="B487">
        <v>1</v>
      </c>
      <c r="C487">
        <v>5.4850000000000003</v>
      </c>
    </row>
    <row r="488" spans="1:3" x14ac:dyDescent="0.25">
      <c r="A488">
        <v>0.48599999999999999</v>
      </c>
      <c r="B488">
        <v>1</v>
      </c>
      <c r="C488">
        <v>5.4859999999999998</v>
      </c>
    </row>
    <row r="489" spans="1:3" x14ac:dyDescent="0.25">
      <c r="A489">
        <v>0.48699999999999999</v>
      </c>
      <c r="B489">
        <v>1</v>
      </c>
      <c r="C489">
        <v>5.4870000000000001</v>
      </c>
    </row>
    <row r="490" spans="1:3" x14ac:dyDescent="0.25">
      <c r="A490">
        <v>0.48799999999999999</v>
      </c>
      <c r="B490">
        <v>1</v>
      </c>
      <c r="C490">
        <v>5.4880000000000004</v>
      </c>
    </row>
    <row r="491" spans="1:3" x14ac:dyDescent="0.25">
      <c r="A491">
        <v>0.48899999999999999</v>
      </c>
      <c r="B491">
        <v>1</v>
      </c>
      <c r="C491">
        <v>5.4889999999999999</v>
      </c>
    </row>
    <row r="492" spans="1:3" x14ac:dyDescent="0.25">
      <c r="A492">
        <v>0.49</v>
      </c>
      <c r="B492">
        <v>1</v>
      </c>
      <c r="C492">
        <v>5.49</v>
      </c>
    </row>
    <row r="493" spans="1:3" x14ac:dyDescent="0.25">
      <c r="A493">
        <v>0.49099999999999999</v>
      </c>
      <c r="B493">
        <v>1</v>
      </c>
      <c r="C493">
        <v>5.4909999999999997</v>
      </c>
    </row>
    <row r="494" spans="1:3" x14ac:dyDescent="0.25">
      <c r="A494">
        <v>0.49199999999999999</v>
      </c>
      <c r="B494">
        <v>1</v>
      </c>
      <c r="C494">
        <v>5.492</v>
      </c>
    </row>
    <row r="495" spans="1:3" x14ac:dyDescent="0.25">
      <c r="A495">
        <v>0.49299999999999999</v>
      </c>
      <c r="B495">
        <v>1</v>
      </c>
      <c r="C495">
        <v>5.4930000000000003</v>
      </c>
    </row>
    <row r="496" spans="1:3" x14ac:dyDescent="0.25">
      <c r="A496">
        <v>0.49399999999999999</v>
      </c>
      <c r="B496">
        <v>1</v>
      </c>
      <c r="C496">
        <v>5.4939999999999998</v>
      </c>
    </row>
    <row r="497" spans="1:3" x14ac:dyDescent="0.25">
      <c r="A497">
        <v>0.495</v>
      </c>
      <c r="B497">
        <v>1</v>
      </c>
      <c r="C497">
        <v>5.4950000000000001</v>
      </c>
    </row>
    <row r="498" spans="1:3" x14ac:dyDescent="0.25">
      <c r="A498">
        <v>0.496</v>
      </c>
      <c r="B498">
        <v>1</v>
      </c>
      <c r="C498">
        <v>5.4960000000000004</v>
      </c>
    </row>
    <row r="499" spans="1:3" x14ac:dyDescent="0.25">
      <c r="A499">
        <v>0.497</v>
      </c>
      <c r="B499">
        <v>1</v>
      </c>
      <c r="C499">
        <v>5.4969999999999999</v>
      </c>
    </row>
    <row r="500" spans="1:3" x14ac:dyDescent="0.25">
      <c r="A500">
        <v>0.498</v>
      </c>
      <c r="B500">
        <v>1</v>
      </c>
      <c r="C500">
        <v>5.4980000000000002</v>
      </c>
    </row>
    <row r="501" spans="1:3" x14ac:dyDescent="0.25">
      <c r="A501">
        <v>0.499</v>
      </c>
      <c r="B501">
        <v>1</v>
      </c>
      <c r="C501">
        <v>5.4989999999999997</v>
      </c>
    </row>
    <row r="502" spans="1:3" x14ac:dyDescent="0.25">
      <c r="A502">
        <v>0.5</v>
      </c>
      <c r="B502">
        <v>1</v>
      </c>
      <c r="C502">
        <v>5.5</v>
      </c>
    </row>
    <row r="503" spans="1:3" x14ac:dyDescent="0.25">
      <c r="A503">
        <v>0.501</v>
      </c>
      <c r="B503">
        <v>1</v>
      </c>
      <c r="C503">
        <v>5.5010000000000003</v>
      </c>
    </row>
    <row r="504" spans="1:3" x14ac:dyDescent="0.25">
      <c r="A504">
        <v>0.502</v>
      </c>
      <c r="B504">
        <v>1</v>
      </c>
      <c r="C504">
        <v>5.5019999999999998</v>
      </c>
    </row>
    <row r="505" spans="1:3" x14ac:dyDescent="0.25">
      <c r="A505">
        <v>0.503</v>
      </c>
      <c r="B505">
        <v>1</v>
      </c>
      <c r="C505">
        <v>5.5030000000000001</v>
      </c>
    </row>
    <row r="506" spans="1:3" x14ac:dyDescent="0.25">
      <c r="A506">
        <v>0.504</v>
      </c>
      <c r="B506">
        <v>1</v>
      </c>
      <c r="C506">
        <v>5.5039999999999996</v>
      </c>
    </row>
    <row r="507" spans="1:3" x14ac:dyDescent="0.25">
      <c r="A507">
        <v>0.505</v>
      </c>
      <c r="B507">
        <v>1</v>
      </c>
      <c r="C507">
        <v>5.5049999999999999</v>
      </c>
    </row>
    <row r="508" spans="1:3" x14ac:dyDescent="0.25">
      <c r="A508">
        <v>0.50600000000000001</v>
      </c>
      <c r="B508">
        <v>1</v>
      </c>
      <c r="C508">
        <v>5.5060000000000002</v>
      </c>
    </row>
    <row r="509" spans="1:3" x14ac:dyDescent="0.25">
      <c r="A509">
        <v>0.50700000000000001</v>
      </c>
      <c r="B509">
        <v>1</v>
      </c>
      <c r="C509">
        <v>5.5069999999999997</v>
      </c>
    </row>
    <row r="510" spans="1:3" x14ac:dyDescent="0.25">
      <c r="A510">
        <v>0.50800000000000001</v>
      </c>
      <c r="B510">
        <v>1</v>
      </c>
      <c r="C510">
        <v>5.508</v>
      </c>
    </row>
    <row r="511" spans="1:3" x14ac:dyDescent="0.25">
      <c r="A511">
        <v>0.50900000000000001</v>
      </c>
      <c r="B511">
        <v>1</v>
      </c>
      <c r="C511">
        <v>5.5090000000000003</v>
      </c>
    </row>
    <row r="512" spans="1:3" x14ac:dyDescent="0.25">
      <c r="A512">
        <v>0.51</v>
      </c>
      <c r="B512">
        <v>1</v>
      </c>
      <c r="C512">
        <v>5.51</v>
      </c>
    </row>
    <row r="513" spans="1:3" x14ac:dyDescent="0.25">
      <c r="A513">
        <v>0.51100000000000001</v>
      </c>
      <c r="B513">
        <v>1</v>
      </c>
      <c r="C513">
        <v>5.5110000000000001</v>
      </c>
    </row>
    <row r="514" spans="1:3" x14ac:dyDescent="0.25">
      <c r="A514">
        <v>0.51200000000000001</v>
      </c>
      <c r="B514">
        <v>1</v>
      </c>
      <c r="C514">
        <v>5.5119999999999996</v>
      </c>
    </row>
    <row r="515" spans="1:3" x14ac:dyDescent="0.25">
      <c r="A515">
        <v>0.51300000000000001</v>
      </c>
      <c r="B515">
        <v>1</v>
      </c>
      <c r="C515">
        <v>5.5129999999999999</v>
      </c>
    </row>
    <row r="516" spans="1:3" x14ac:dyDescent="0.25">
      <c r="A516">
        <v>0.51400000000000001</v>
      </c>
      <c r="B516">
        <v>1</v>
      </c>
      <c r="C516">
        <v>5.5140000000000002</v>
      </c>
    </row>
    <row r="517" spans="1:3" x14ac:dyDescent="0.25">
      <c r="A517">
        <v>0.51500000000000001</v>
      </c>
      <c r="B517">
        <v>1</v>
      </c>
      <c r="C517">
        <v>5.5149999999999997</v>
      </c>
    </row>
    <row r="518" spans="1:3" x14ac:dyDescent="0.25">
      <c r="A518">
        <v>0.51600000000000001</v>
      </c>
      <c r="B518">
        <v>1</v>
      </c>
      <c r="C518">
        <v>5.516</v>
      </c>
    </row>
    <row r="519" spans="1:3" x14ac:dyDescent="0.25">
      <c r="A519">
        <v>0.51700000000000002</v>
      </c>
      <c r="B519">
        <v>1</v>
      </c>
      <c r="C519">
        <v>5.5170000000000003</v>
      </c>
    </row>
    <row r="520" spans="1:3" x14ac:dyDescent="0.25">
      <c r="A520">
        <v>0.51800000000000002</v>
      </c>
      <c r="B520">
        <v>1</v>
      </c>
      <c r="C520">
        <v>5.5179999999999998</v>
      </c>
    </row>
    <row r="521" spans="1:3" x14ac:dyDescent="0.25">
      <c r="A521">
        <v>0.51900000000000002</v>
      </c>
      <c r="B521">
        <v>1</v>
      </c>
      <c r="C521">
        <v>5.5190000000000001</v>
      </c>
    </row>
    <row r="522" spans="1:3" x14ac:dyDescent="0.25">
      <c r="A522">
        <v>0.52</v>
      </c>
      <c r="B522">
        <v>1</v>
      </c>
      <c r="C522">
        <v>5.52</v>
      </c>
    </row>
    <row r="523" spans="1:3" x14ac:dyDescent="0.25">
      <c r="A523">
        <v>0.52100000000000002</v>
      </c>
      <c r="B523">
        <v>1</v>
      </c>
      <c r="C523">
        <v>5.5209999999999999</v>
      </c>
    </row>
    <row r="524" spans="1:3" x14ac:dyDescent="0.25">
      <c r="A524">
        <v>0.52200000000000002</v>
      </c>
      <c r="B524">
        <v>1</v>
      </c>
      <c r="C524">
        <v>5.5220000000000002</v>
      </c>
    </row>
    <row r="525" spans="1:3" x14ac:dyDescent="0.25">
      <c r="A525">
        <v>0.52300000000000002</v>
      </c>
      <c r="B525">
        <v>1</v>
      </c>
      <c r="C525">
        <v>5.5229999999999997</v>
      </c>
    </row>
    <row r="526" spans="1:3" x14ac:dyDescent="0.25">
      <c r="A526">
        <v>0.52400000000000002</v>
      </c>
      <c r="B526">
        <v>1</v>
      </c>
      <c r="C526">
        <v>5.524</v>
      </c>
    </row>
    <row r="527" spans="1:3" x14ac:dyDescent="0.25">
      <c r="A527">
        <v>0.52500000000000002</v>
      </c>
      <c r="B527">
        <v>1</v>
      </c>
      <c r="C527">
        <v>5.5250000000000004</v>
      </c>
    </row>
    <row r="528" spans="1:3" x14ac:dyDescent="0.25">
      <c r="A528">
        <v>0.52600000000000002</v>
      </c>
      <c r="B528">
        <v>1</v>
      </c>
      <c r="C528">
        <v>5.5259999999999998</v>
      </c>
    </row>
    <row r="529" spans="1:3" x14ac:dyDescent="0.25">
      <c r="A529">
        <v>0.52700000000000002</v>
      </c>
      <c r="B529">
        <v>1</v>
      </c>
      <c r="C529">
        <v>5.5270000000000001</v>
      </c>
    </row>
    <row r="530" spans="1:3" x14ac:dyDescent="0.25">
      <c r="A530">
        <v>0.52800000000000002</v>
      </c>
      <c r="B530">
        <v>1</v>
      </c>
      <c r="C530">
        <v>5.5279999999999996</v>
      </c>
    </row>
    <row r="531" spans="1:3" x14ac:dyDescent="0.25">
      <c r="A531">
        <v>0.52900000000000003</v>
      </c>
      <c r="B531">
        <v>1</v>
      </c>
      <c r="C531">
        <v>5.5289999999999999</v>
      </c>
    </row>
    <row r="532" spans="1:3" x14ac:dyDescent="0.25">
      <c r="A532">
        <v>0.53</v>
      </c>
      <c r="B532">
        <v>1</v>
      </c>
      <c r="C532">
        <v>5.53</v>
      </c>
    </row>
    <row r="533" spans="1:3" x14ac:dyDescent="0.25">
      <c r="A533">
        <v>0.53100000000000003</v>
      </c>
      <c r="B533">
        <v>1</v>
      </c>
      <c r="C533">
        <v>5.5309999999999997</v>
      </c>
    </row>
    <row r="534" spans="1:3" x14ac:dyDescent="0.25">
      <c r="A534">
        <v>0.53200000000000003</v>
      </c>
      <c r="B534">
        <v>1</v>
      </c>
      <c r="C534">
        <v>5.532</v>
      </c>
    </row>
    <row r="535" spans="1:3" x14ac:dyDescent="0.25">
      <c r="A535">
        <v>0.53300000000000003</v>
      </c>
      <c r="B535">
        <v>1</v>
      </c>
      <c r="C535">
        <v>5.5330000000000004</v>
      </c>
    </row>
    <row r="536" spans="1:3" x14ac:dyDescent="0.25">
      <c r="A536">
        <v>0.53400000000000003</v>
      </c>
      <c r="B536">
        <v>1</v>
      </c>
      <c r="C536">
        <v>5.5339999999999998</v>
      </c>
    </row>
    <row r="537" spans="1:3" x14ac:dyDescent="0.25">
      <c r="A537">
        <v>0.53500000000000003</v>
      </c>
      <c r="B537">
        <v>1</v>
      </c>
      <c r="C537">
        <v>5.5350000000000001</v>
      </c>
    </row>
    <row r="538" spans="1:3" x14ac:dyDescent="0.25">
      <c r="A538">
        <v>0.53600000000000003</v>
      </c>
      <c r="B538">
        <v>1</v>
      </c>
      <c r="C538">
        <v>5.5359999999999996</v>
      </c>
    </row>
    <row r="539" spans="1:3" x14ac:dyDescent="0.25">
      <c r="A539">
        <v>0.53700000000000003</v>
      </c>
      <c r="B539">
        <v>1</v>
      </c>
      <c r="C539">
        <v>5.5369999999999999</v>
      </c>
    </row>
    <row r="540" spans="1:3" x14ac:dyDescent="0.25">
      <c r="A540">
        <v>0.53800000000000003</v>
      </c>
      <c r="B540">
        <v>1</v>
      </c>
      <c r="C540">
        <v>5.5380000000000003</v>
      </c>
    </row>
    <row r="541" spans="1:3" x14ac:dyDescent="0.25">
      <c r="A541">
        <v>0.53900000000000003</v>
      </c>
      <c r="B541">
        <v>1</v>
      </c>
      <c r="C541">
        <v>5.5389999999999997</v>
      </c>
    </row>
    <row r="542" spans="1:3" x14ac:dyDescent="0.25">
      <c r="A542">
        <v>0.54</v>
      </c>
      <c r="B542">
        <v>1</v>
      </c>
      <c r="C542">
        <v>5.54</v>
      </c>
    </row>
    <row r="543" spans="1:3" x14ac:dyDescent="0.25">
      <c r="A543">
        <v>0.54100000000000004</v>
      </c>
      <c r="B543">
        <v>1</v>
      </c>
      <c r="C543">
        <v>5.5410000000000004</v>
      </c>
    </row>
    <row r="544" spans="1:3" x14ac:dyDescent="0.25">
      <c r="A544">
        <v>0.54200000000000004</v>
      </c>
      <c r="B544">
        <v>1</v>
      </c>
      <c r="C544">
        <v>5.5419999999999998</v>
      </c>
    </row>
    <row r="545" spans="1:3" x14ac:dyDescent="0.25">
      <c r="A545">
        <v>0.54300000000000004</v>
      </c>
      <c r="B545">
        <v>1</v>
      </c>
      <c r="C545">
        <v>5.5430000000000001</v>
      </c>
    </row>
    <row r="546" spans="1:3" x14ac:dyDescent="0.25">
      <c r="A546">
        <v>0.54400000000000004</v>
      </c>
      <c r="B546">
        <v>1</v>
      </c>
      <c r="C546">
        <v>5.5439999999999996</v>
      </c>
    </row>
    <row r="547" spans="1:3" x14ac:dyDescent="0.25">
      <c r="A547">
        <v>0.54500000000000004</v>
      </c>
      <c r="B547">
        <v>1</v>
      </c>
      <c r="C547">
        <v>5.5449999999999999</v>
      </c>
    </row>
    <row r="548" spans="1:3" x14ac:dyDescent="0.25">
      <c r="A548">
        <v>0.54600000000000004</v>
      </c>
      <c r="B548">
        <v>1</v>
      </c>
      <c r="C548">
        <v>5.5460000000000003</v>
      </c>
    </row>
    <row r="549" spans="1:3" x14ac:dyDescent="0.25">
      <c r="A549">
        <v>0.54700000000000004</v>
      </c>
      <c r="B549">
        <v>1</v>
      </c>
      <c r="C549">
        <v>5.5469999999999997</v>
      </c>
    </row>
    <row r="550" spans="1:3" x14ac:dyDescent="0.25">
      <c r="A550">
        <v>0.54800000000000004</v>
      </c>
      <c r="B550">
        <v>1</v>
      </c>
      <c r="C550">
        <v>5.548</v>
      </c>
    </row>
    <row r="551" spans="1:3" x14ac:dyDescent="0.25">
      <c r="A551">
        <v>0.54900000000000004</v>
      </c>
      <c r="B551">
        <v>1</v>
      </c>
      <c r="C551">
        <v>5.5490000000000004</v>
      </c>
    </row>
    <row r="552" spans="1:3" x14ac:dyDescent="0.25">
      <c r="A552">
        <v>0.55000000000000004</v>
      </c>
      <c r="B552">
        <v>1</v>
      </c>
      <c r="C552">
        <v>5.55</v>
      </c>
    </row>
    <row r="553" spans="1:3" x14ac:dyDescent="0.25">
      <c r="A553">
        <v>0.55100000000000005</v>
      </c>
      <c r="B553">
        <v>1</v>
      </c>
      <c r="C553">
        <v>5.5510000000000002</v>
      </c>
    </row>
    <row r="554" spans="1:3" x14ac:dyDescent="0.25">
      <c r="A554">
        <v>0.55200000000000005</v>
      </c>
      <c r="B554">
        <v>1</v>
      </c>
      <c r="C554">
        <v>5.5519999999999996</v>
      </c>
    </row>
    <row r="555" spans="1:3" x14ac:dyDescent="0.25">
      <c r="A555">
        <v>0.55300000000000005</v>
      </c>
      <c r="B555">
        <v>1</v>
      </c>
      <c r="C555">
        <v>5.5529999999999999</v>
      </c>
    </row>
    <row r="556" spans="1:3" x14ac:dyDescent="0.25">
      <c r="A556">
        <v>0.55400000000000005</v>
      </c>
      <c r="B556">
        <v>1</v>
      </c>
      <c r="C556">
        <v>5.5540000000000003</v>
      </c>
    </row>
    <row r="557" spans="1:3" x14ac:dyDescent="0.25">
      <c r="A557">
        <v>0.55500000000000005</v>
      </c>
      <c r="B557">
        <v>1</v>
      </c>
      <c r="C557">
        <v>5.5549999999999997</v>
      </c>
    </row>
    <row r="558" spans="1:3" x14ac:dyDescent="0.25">
      <c r="A558">
        <v>0.55600000000000005</v>
      </c>
      <c r="B558">
        <v>1</v>
      </c>
      <c r="C558">
        <v>5.556</v>
      </c>
    </row>
    <row r="559" spans="1:3" x14ac:dyDescent="0.25">
      <c r="A559">
        <v>0.55700000000000005</v>
      </c>
      <c r="B559">
        <v>1</v>
      </c>
      <c r="C559">
        <v>5.5570000000000004</v>
      </c>
    </row>
    <row r="560" spans="1:3" x14ac:dyDescent="0.25">
      <c r="A560">
        <v>0.55800000000000005</v>
      </c>
      <c r="B560">
        <v>1</v>
      </c>
      <c r="C560">
        <v>5.5579999999999998</v>
      </c>
    </row>
    <row r="561" spans="1:3" x14ac:dyDescent="0.25">
      <c r="A561">
        <v>0.55900000000000005</v>
      </c>
      <c r="B561">
        <v>1</v>
      </c>
      <c r="C561">
        <v>5.5590000000000002</v>
      </c>
    </row>
    <row r="562" spans="1:3" x14ac:dyDescent="0.25">
      <c r="A562">
        <v>0.56000000000000005</v>
      </c>
      <c r="B562">
        <v>1</v>
      </c>
      <c r="C562">
        <v>5.56</v>
      </c>
    </row>
    <row r="563" spans="1:3" x14ac:dyDescent="0.25">
      <c r="A563">
        <v>0.56100000000000005</v>
      </c>
      <c r="B563">
        <v>1</v>
      </c>
      <c r="C563">
        <v>5.5609999999999999</v>
      </c>
    </row>
    <row r="564" spans="1:3" x14ac:dyDescent="0.25">
      <c r="A564">
        <v>0.56200000000000006</v>
      </c>
      <c r="B564">
        <v>1</v>
      </c>
      <c r="C564">
        <v>5.5620000000000003</v>
      </c>
    </row>
    <row r="565" spans="1:3" x14ac:dyDescent="0.25">
      <c r="A565">
        <v>0.56299999999999994</v>
      </c>
      <c r="B565">
        <v>1</v>
      </c>
      <c r="C565">
        <v>5.5629999999999997</v>
      </c>
    </row>
    <row r="566" spans="1:3" x14ac:dyDescent="0.25">
      <c r="A566">
        <v>0.56399999999999995</v>
      </c>
      <c r="B566">
        <v>1</v>
      </c>
      <c r="C566">
        <v>5.5640000000000001</v>
      </c>
    </row>
    <row r="567" spans="1:3" x14ac:dyDescent="0.25">
      <c r="A567">
        <v>0.56499999999999995</v>
      </c>
      <c r="B567">
        <v>1</v>
      </c>
      <c r="C567">
        <v>5.5650000000000004</v>
      </c>
    </row>
    <row r="568" spans="1:3" x14ac:dyDescent="0.25">
      <c r="A568">
        <v>0.56599999999999995</v>
      </c>
      <c r="B568">
        <v>1</v>
      </c>
      <c r="C568">
        <v>5.5659999999999998</v>
      </c>
    </row>
    <row r="569" spans="1:3" x14ac:dyDescent="0.25">
      <c r="A569">
        <v>0.56699999999999995</v>
      </c>
      <c r="B569">
        <v>1</v>
      </c>
      <c r="C569">
        <v>5.5670000000000002</v>
      </c>
    </row>
    <row r="570" spans="1:3" x14ac:dyDescent="0.25">
      <c r="A570">
        <v>0.56799999999999995</v>
      </c>
      <c r="B570">
        <v>1</v>
      </c>
      <c r="C570">
        <v>5.5679999999999996</v>
      </c>
    </row>
    <row r="571" spans="1:3" x14ac:dyDescent="0.25">
      <c r="A571">
        <v>0.56899999999999995</v>
      </c>
      <c r="B571">
        <v>1</v>
      </c>
      <c r="C571">
        <v>5.569</v>
      </c>
    </row>
    <row r="572" spans="1:3" x14ac:dyDescent="0.25">
      <c r="A572">
        <v>0.56999999999999995</v>
      </c>
      <c r="B572">
        <v>1</v>
      </c>
      <c r="C572">
        <v>5.57</v>
      </c>
    </row>
    <row r="573" spans="1:3" x14ac:dyDescent="0.25">
      <c r="A573">
        <v>0.57099999999999995</v>
      </c>
      <c r="B573">
        <v>1</v>
      </c>
      <c r="C573">
        <v>5.5709999999999997</v>
      </c>
    </row>
    <row r="574" spans="1:3" x14ac:dyDescent="0.25">
      <c r="A574">
        <v>0.57199999999999995</v>
      </c>
      <c r="B574">
        <v>1</v>
      </c>
      <c r="C574">
        <v>5.5720000000000001</v>
      </c>
    </row>
    <row r="575" spans="1:3" x14ac:dyDescent="0.25">
      <c r="A575">
        <v>0.57299999999999995</v>
      </c>
      <c r="B575">
        <v>1</v>
      </c>
      <c r="C575">
        <v>5.5730000000000004</v>
      </c>
    </row>
    <row r="576" spans="1:3" x14ac:dyDescent="0.25">
      <c r="A576">
        <v>0.57399999999999995</v>
      </c>
      <c r="B576">
        <v>1</v>
      </c>
      <c r="C576">
        <v>5.5739999999999998</v>
      </c>
    </row>
    <row r="577" spans="1:3" x14ac:dyDescent="0.25">
      <c r="A577">
        <v>0.57499999999999996</v>
      </c>
      <c r="B577">
        <v>1</v>
      </c>
      <c r="C577">
        <v>5.5750000000000002</v>
      </c>
    </row>
    <row r="578" spans="1:3" x14ac:dyDescent="0.25">
      <c r="A578">
        <v>0.57599999999999996</v>
      </c>
      <c r="B578">
        <v>1</v>
      </c>
      <c r="C578">
        <v>5.5759999999999996</v>
      </c>
    </row>
    <row r="579" spans="1:3" x14ac:dyDescent="0.25">
      <c r="A579">
        <v>0.57699999999999996</v>
      </c>
      <c r="B579">
        <v>1</v>
      </c>
      <c r="C579">
        <v>5.577</v>
      </c>
    </row>
    <row r="580" spans="1:3" x14ac:dyDescent="0.25">
      <c r="A580">
        <v>0.57799999999999996</v>
      </c>
      <c r="B580">
        <v>1</v>
      </c>
      <c r="C580">
        <v>5.5780000000000003</v>
      </c>
    </row>
    <row r="581" spans="1:3" x14ac:dyDescent="0.25">
      <c r="A581">
        <v>0.57899999999999996</v>
      </c>
      <c r="B581">
        <v>1</v>
      </c>
      <c r="C581">
        <v>5.5789999999999997</v>
      </c>
    </row>
    <row r="582" spans="1:3" x14ac:dyDescent="0.25">
      <c r="A582">
        <v>0.57999999999999996</v>
      </c>
      <c r="B582">
        <v>1</v>
      </c>
      <c r="C582">
        <v>5.58</v>
      </c>
    </row>
    <row r="583" spans="1:3" x14ac:dyDescent="0.25">
      <c r="A583">
        <v>0.58099999999999996</v>
      </c>
      <c r="B583">
        <v>1</v>
      </c>
      <c r="C583">
        <v>5.5810000000000004</v>
      </c>
    </row>
    <row r="584" spans="1:3" x14ac:dyDescent="0.25">
      <c r="A584">
        <v>0.58199999999999996</v>
      </c>
      <c r="B584">
        <v>1</v>
      </c>
      <c r="C584">
        <v>5.5819999999999999</v>
      </c>
    </row>
    <row r="585" spans="1:3" x14ac:dyDescent="0.25">
      <c r="A585">
        <v>0.58299999999999996</v>
      </c>
      <c r="B585">
        <v>1</v>
      </c>
      <c r="C585">
        <v>5.5830000000000002</v>
      </c>
    </row>
    <row r="586" spans="1:3" x14ac:dyDescent="0.25">
      <c r="A586">
        <v>0.58399999999999996</v>
      </c>
      <c r="B586">
        <v>1</v>
      </c>
      <c r="C586">
        <v>5.5839999999999996</v>
      </c>
    </row>
    <row r="587" spans="1:3" x14ac:dyDescent="0.25">
      <c r="A587">
        <v>0.58499999999999996</v>
      </c>
      <c r="B587">
        <v>1</v>
      </c>
      <c r="C587">
        <v>5.585</v>
      </c>
    </row>
    <row r="588" spans="1:3" x14ac:dyDescent="0.25">
      <c r="A588">
        <v>0.58599999999999997</v>
      </c>
      <c r="B588">
        <v>1</v>
      </c>
      <c r="C588">
        <v>5.5860000000000003</v>
      </c>
    </row>
    <row r="589" spans="1:3" x14ac:dyDescent="0.25">
      <c r="A589">
        <v>0.58699999999999997</v>
      </c>
      <c r="B589">
        <v>1</v>
      </c>
      <c r="C589">
        <v>5.5869999999999997</v>
      </c>
    </row>
    <row r="590" spans="1:3" x14ac:dyDescent="0.25">
      <c r="A590">
        <v>0.58799999999999997</v>
      </c>
      <c r="B590">
        <v>1</v>
      </c>
      <c r="C590">
        <v>5.5880000000000001</v>
      </c>
    </row>
    <row r="591" spans="1:3" x14ac:dyDescent="0.25">
      <c r="A591">
        <v>0.58899999999999997</v>
      </c>
      <c r="B591">
        <v>1</v>
      </c>
      <c r="C591">
        <v>5.5890000000000004</v>
      </c>
    </row>
    <row r="592" spans="1:3" x14ac:dyDescent="0.25">
      <c r="A592">
        <v>0.59</v>
      </c>
      <c r="B592">
        <v>1</v>
      </c>
      <c r="C592">
        <v>5.59</v>
      </c>
    </row>
    <row r="593" spans="1:3" x14ac:dyDescent="0.25">
      <c r="A593">
        <v>0.59099999999999997</v>
      </c>
      <c r="B593">
        <v>1</v>
      </c>
      <c r="C593">
        <v>5.5910000000000002</v>
      </c>
    </row>
    <row r="594" spans="1:3" x14ac:dyDescent="0.25">
      <c r="A594">
        <v>0.59199999999999997</v>
      </c>
      <c r="B594">
        <v>1</v>
      </c>
      <c r="C594">
        <v>5.5919999999999996</v>
      </c>
    </row>
    <row r="595" spans="1:3" x14ac:dyDescent="0.25">
      <c r="A595">
        <v>0.59299999999999997</v>
      </c>
      <c r="B595">
        <v>1</v>
      </c>
      <c r="C595">
        <v>5.593</v>
      </c>
    </row>
    <row r="596" spans="1:3" x14ac:dyDescent="0.25">
      <c r="A596">
        <v>0.59399999999999997</v>
      </c>
      <c r="B596">
        <v>1</v>
      </c>
      <c r="C596">
        <v>5.5940000000000003</v>
      </c>
    </row>
    <row r="597" spans="1:3" x14ac:dyDescent="0.25">
      <c r="A597">
        <v>0.59499999999999997</v>
      </c>
      <c r="B597">
        <v>1</v>
      </c>
      <c r="C597">
        <v>5.5949999999999998</v>
      </c>
    </row>
    <row r="598" spans="1:3" x14ac:dyDescent="0.25">
      <c r="A598">
        <v>0.59599999999999997</v>
      </c>
      <c r="B598">
        <v>1</v>
      </c>
      <c r="C598">
        <v>5.5960000000000001</v>
      </c>
    </row>
    <row r="599" spans="1:3" x14ac:dyDescent="0.25">
      <c r="A599">
        <v>0.59699999999999998</v>
      </c>
      <c r="B599">
        <v>1</v>
      </c>
      <c r="C599">
        <v>5.5970000000000004</v>
      </c>
    </row>
    <row r="600" spans="1:3" x14ac:dyDescent="0.25">
      <c r="A600">
        <v>0.59799999999999998</v>
      </c>
      <c r="B600">
        <v>1</v>
      </c>
      <c r="C600">
        <v>5.5979999999999999</v>
      </c>
    </row>
    <row r="601" spans="1:3" x14ac:dyDescent="0.25">
      <c r="A601">
        <v>0.59899999999999998</v>
      </c>
      <c r="B601">
        <v>1</v>
      </c>
      <c r="C601">
        <v>5.5990000000000002</v>
      </c>
    </row>
    <row r="602" spans="1:3" x14ac:dyDescent="0.25">
      <c r="A602">
        <v>0.6</v>
      </c>
      <c r="B602">
        <v>1</v>
      </c>
      <c r="C602">
        <v>5.6</v>
      </c>
    </row>
    <row r="603" spans="1:3" x14ac:dyDescent="0.25">
      <c r="A603">
        <v>0.60099999999999998</v>
      </c>
      <c r="B603">
        <v>1</v>
      </c>
      <c r="C603">
        <v>5.601</v>
      </c>
    </row>
    <row r="604" spans="1:3" x14ac:dyDescent="0.25">
      <c r="A604">
        <v>0.60199999999999998</v>
      </c>
      <c r="B604">
        <v>1</v>
      </c>
      <c r="C604">
        <v>5.6020000000000003</v>
      </c>
    </row>
    <row r="605" spans="1:3" x14ac:dyDescent="0.25">
      <c r="A605">
        <v>0.60299999999999998</v>
      </c>
      <c r="B605">
        <v>1</v>
      </c>
      <c r="C605">
        <v>5.6029999999999998</v>
      </c>
    </row>
    <row r="606" spans="1:3" x14ac:dyDescent="0.25">
      <c r="A606">
        <v>0.60399999999999998</v>
      </c>
      <c r="B606">
        <v>1</v>
      </c>
      <c r="C606">
        <v>5.6040000000000001</v>
      </c>
    </row>
    <row r="607" spans="1:3" x14ac:dyDescent="0.25">
      <c r="A607">
        <v>0.60499999999999998</v>
      </c>
      <c r="B607">
        <v>1</v>
      </c>
      <c r="C607">
        <v>5.6050000000000004</v>
      </c>
    </row>
    <row r="608" spans="1:3" x14ac:dyDescent="0.25">
      <c r="A608">
        <v>0.60599999999999998</v>
      </c>
      <c r="B608">
        <v>1</v>
      </c>
      <c r="C608">
        <v>5.6059999999999999</v>
      </c>
    </row>
    <row r="609" spans="1:3" x14ac:dyDescent="0.25">
      <c r="A609">
        <v>0.60699999999999998</v>
      </c>
      <c r="B609">
        <v>1</v>
      </c>
      <c r="C609">
        <v>5.6070000000000002</v>
      </c>
    </row>
    <row r="610" spans="1:3" x14ac:dyDescent="0.25">
      <c r="A610">
        <v>0.60799999999999998</v>
      </c>
      <c r="B610">
        <v>1</v>
      </c>
      <c r="C610">
        <v>5.6079999999999997</v>
      </c>
    </row>
    <row r="611" spans="1:3" x14ac:dyDescent="0.25">
      <c r="A611">
        <v>0.60899999999999999</v>
      </c>
      <c r="B611">
        <v>1</v>
      </c>
      <c r="C611">
        <v>5.609</v>
      </c>
    </row>
    <row r="612" spans="1:3" x14ac:dyDescent="0.25">
      <c r="A612">
        <v>0.61</v>
      </c>
      <c r="B612">
        <v>1</v>
      </c>
      <c r="C612">
        <v>5.61</v>
      </c>
    </row>
    <row r="613" spans="1:3" x14ac:dyDescent="0.25">
      <c r="A613">
        <v>0.61099999999999999</v>
      </c>
      <c r="B613">
        <v>1</v>
      </c>
      <c r="C613">
        <v>5.6109999999999998</v>
      </c>
    </row>
    <row r="614" spans="1:3" x14ac:dyDescent="0.25">
      <c r="A614">
        <v>0.61199999999999999</v>
      </c>
      <c r="B614">
        <v>1</v>
      </c>
      <c r="C614">
        <v>5.6120000000000001</v>
      </c>
    </row>
    <row r="615" spans="1:3" x14ac:dyDescent="0.25">
      <c r="A615">
        <v>0.61299999999999999</v>
      </c>
      <c r="B615">
        <v>1</v>
      </c>
      <c r="C615">
        <v>5.6130000000000004</v>
      </c>
    </row>
    <row r="616" spans="1:3" x14ac:dyDescent="0.25">
      <c r="A616">
        <v>0.61399999999999999</v>
      </c>
      <c r="B616">
        <v>1</v>
      </c>
      <c r="C616">
        <v>5.6139999999999999</v>
      </c>
    </row>
    <row r="617" spans="1:3" x14ac:dyDescent="0.25">
      <c r="A617">
        <v>0.61499999999999999</v>
      </c>
      <c r="B617">
        <v>1</v>
      </c>
      <c r="C617">
        <v>5.6150000000000002</v>
      </c>
    </row>
    <row r="618" spans="1:3" x14ac:dyDescent="0.25">
      <c r="A618">
        <v>0.61599999999999999</v>
      </c>
      <c r="B618">
        <v>1</v>
      </c>
      <c r="C618">
        <v>5.6159999999999997</v>
      </c>
    </row>
    <row r="619" spans="1:3" x14ac:dyDescent="0.25">
      <c r="A619">
        <v>0.61699999999999999</v>
      </c>
      <c r="B619">
        <v>1</v>
      </c>
      <c r="C619">
        <v>5.617</v>
      </c>
    </row>
    <row r="620" spans="1:3" x14ac:dyDescent="0.25">
      <c r="A620">
        <v>0.61799999999999999</v>
      </c>
      <c r="B620">
        <v>1</v>
      </c>
      <c r="C620">
        <v>5.6180000000000003</v>
      </c>
    </row>
    <row r="621" spans="1:3" x14ac:dyDescent="0.25">
      <c r="A621">
        <v>0.61899999999999999</v>
      </c>
      <c r="B621">
        <v>1</v>
      </c>
      <c r="C621">
        <v>5.6189999999999998</v>
      </c>
    </row>
    <row r="622" spans="1:3" x14ac:dyDescent="0.25">
      <c r="A622">
        <v>0.62</v>
      </c>
      <c r="B622">
        <v>1</v>
      </c>
      <c r="C622">
        <v>5.62</v>
      </c>
    </row>
    <row r="623" spans="1:3" x14ac:dyDescent="0.25">
      <c r="A623">
        <v>0.621</v>
      </c>
      <c r="B623">
        <v>1</v>
      </c>
      <c r="C623">
        <v>5.6210000000000004</v>
      </c>
    </row>
    <row r="624" spans="1:3" x14ac:dyDescent="0.25">
      <c r="A624">
        <v>0.622</v>
      </c>
      <c r="B624">
        <v>1</v>
      </c>
      <c r="C624">
        <v>5.6219999999999999</v>
      </c>
    </row>
    <row r="625" spans="1:3" x14ac:dyDescent="0.25">
      <c r="A625">
        <v>0.623</v>
      </c>
      <c r="B625">
        <v>1</v>
      </c>
      <c r="C625">
        <v>5.6230000000000002</v>
      </c>
    </row>
    <row r="626" spans="1:3" x14ac:dyDescent="0.25">
      <c r="A626">
        <v>0.624</v>
      </c>
      <c r="B626">
        <v>1</v>
      </c>
      <c r="C626">
        <v>5.6239999999999997</v>
      </c>
    </row>
    <row r="627" spans="1:3" x14ac:dyDescent="0.25">
      <c r="A627">
        <v>0.625</v>
      </c>
      <c r="B627">
        <v>1</v>
      </c>
      <c r="C627">
        <v>5.625</v>
      </c>
    </row>
    <row r="628" spans="1:3" x14ac:dyDescent="0.25">
      <c r="A628">
        <v>0.626</v>
      </c>
      <c r="B628">
        <v>1</v>
      </c>
      <c r="C628">
        <v>5.6260000000000003</v>
      </c>
    </row>
    <row r="629" spans="1:3" x14ac:dyDescent="0.25">
      <c r="A629">
        <v>0.627</v>
      </c>
      <c r="B629">
        <v>1</v>
      </c>
      <c r="C629">
        <v>5.6269999999999998</v>
      </c>
    </row>
    <row r="630" spans="1:3" x14ac:dyDescent="0.25">
      <c r="A630">
        <v>0.628</v>
      </c>
      <c r="B630">
        <v>1</v>
      </c>
      <c r="C630">
        <v>5.6280000000000001</v>
      </c>
    </row>
    <row r="631" spans="1:3" x14ac:dyDescent="0.25">
      <c r="A631">
        <v>0.629</v>
      </c>
      <c r="B631">
        <v>1</v>
      </c>
      <c r="C631">
        <v>5.6289999999999996</v>
      </c>
    </row>
    <row r="632" spans="1:3" x14ac:dyDescent="0.25">
      <c r="A632">
        <v>0.63</v>
      </c>
      <c r="B632">
        <v>1</v>
      </c>
      <c r="C632">
        <v>5.63</v>
      </c>
    </row>
    <row r="633" spans="1:3" x14ac:dyDescent="0.25">
      <c r="A633">
        <v>0.63100000000000001</v>
      </c>
      <c r="B633">
        <v>1</v>
      </c>
      <c r="C633">
        <v>5.6310000000000002</v>
      </c>
    </row>
    <row r="634" spans="1:3" x14ac:dyDescent="0.25">
      <c r="A634">
        <v>0.63200000000000001</v>
      </c>
      <c r="B634">
        <v>1</v>
      </c>
      <c r="C634">
        <v>5.6319999999999997</v>
      </c>
    </row>
    <row r="635" spans="1:3" x14ac:dyDescent="0.25">
      <c r="A635">
        <v>0.63300000000000001</v>
      </c>
      <c r="B635">
        <v>1</v>
      </c>
      <c r="C635">
        <v>5.633</v>
      </c>
    </row>
    <row r="636" spans="1:3" x14ac:dyDescent="0.25">
      <c r="A636">
        <v>0.63400000000000001</v>
      </c>
      <c r="B636">
        <v>1</v>
      </c>
      <c r="C636">
        <v>5.6340000000000003</v>
      </c>
    </row>
    <row r="637" spans="1:3" x14ac:dyDescent="0.25">
      <c r="A637">
        <v>0.63500000000000001</v>
      </c>
      <c r="B637">
        <v>1</v>
      </c>
      <c r="C637">
        <v>5.6349999999999998</v>
      </c>
    </row>
    <row r="638" spans="1:3" x14ac:dyDescent="0.25">
      <c r="A638">
        <v>0.63600000000000001</v>
      </c>
      <c r="B638">
        <v>1</v>
      </c>
      <c r="C638">
        <v>5.6360000000000001</v>
      </c>
    </row>
    <row r="639" spans="1:3" x14ac:dyDescent="0.25">
      <c r="A639">
        <v>0.63700000000000001</v>
      </c>
      <c r="B639">
        <v>1</v>
      </c>
      <c r="C639">
        <v>5.6369999999999996</v>
      </c>
    </row>
    <row r="640" spans="1:3" x14ac:dyDescent="0.25">
      <c r="A640">
        <v>0.63800000000000001</v>
      </c>
      <c r="B640">
        <v>1</v>
      </c>
      <c r="C640">
        <v>5.6379999999999999</v>
      </c>
    </row>
    <row r="641" spans="1:3" x14ac:dyDescent="0.25">
      <c r="A641">
        <v>0.63900000000000001</v>
      </c>
      <c r="B641">
        <v>1</v>
      </c>
      <c r="C641">
        <v>5.6390000000000002</v>
      </c>
    </row>
    <row r="642" spans="1:3" x14ac:dyDescent="0.25">
      <c r="A642">
        <v>0.64</v>
      </c>
      <c r="B642">
        <v>1</v>
      </c>
      <c r="C642">
        <v>5.64</v>
      </c>
    </row>
    <row r="643" spans="1:3" x14ac:dyDescent="0.25">
      <c r="A643">
        <v>0.64100000000000001</v>
      </c>
      <c r="B643">
        <v>1</v>
      </c>
      <c r="C643">
        <v>5.641</v>
      </c>
    </row>
    <row r="644" spans="1:3" x14ac:dyDescent="0.25">
      <c r="A644">
        <v>0.64200000000000002</v>
      </c>
      <c r="B644">
        <v>1</v>
      </c>
      <c r="C644">
        <v>5.6420000000000003</v>
      </c>
    </row>
    <row r="645" spans="1:3" x14ac:dyDescent="0.25">
      <c r="A645">
        <v>0.64300000000000002</v>
      </c>
      <c r="B645">
        <v>1</v>
      </c>
      <c r="C645">
        <v>5.6429999999999998</v>
      </c>
    </row>
    <row r="646" spans="1:3" x14ac:dyDescent="0.25">
      <c r="A646">
        <v>0.64400000000000002</v>
      </c>
      <c r="B646">
        <v>1</v>
      </c>
      <c r="C646">
        <v>5.6440000000000001</v>
      </c>
    </row>
    <row r="647" spans="1:3" x14ac:dyDescent="0.25">
      <c r="A647">
        <v>0.64500000000000002</v>
      </c>
      <c r="B647">
        <v>1</v>
      </c>
      <c r="C647">
        <v>5.6449999999999996</v>
      </c>
    </row>
    <row r="648" spans="1:3" x14ac:dyDescent="0.25">
      <c r="A648">
        <v>0.64600000000000002</v>
      </c>
      <c r="B648">
        <v>1</v>
      </c>
      <c r="C648">
        <v>5.6459999999999999</v>
      </c>
    </row>
    <row r="649" spans="1:3" x14ac:dyDescent="0.25">
      <c r="A649">
        <v>0.64700000000000002</v>
      </c>
      <c r="B649">
        <v>1</v>
      </c>
      <c r="C649">
        <v>5.6470000000000002</v>
      </c>
    </row>
    <row r="650" spans="1:3" x14ac:dyDescent="0.25">
      <c r="A650">
        <v>0.64800000000000002</v>
      </c>
      <c r="B650">
        <v>1</v>
      </c>
      <c r="C650">
        <v>5.6479999999999997</v>
      </c>
    </row>
    <row r="651" spans="1:3" x14ac:dyDescent="0.25">
      <c r="A651">
        <v>0.64900000000000002</v>
      </c>
      <c r="B651">
        <v>1</v>
      </c>
      <c r="C651">
        <v>5.649</v>
      </c>
    </row>
    <row r="652" spans="1:3" x14ac:dyDescent="0.25">
      <c r="A652">
        <v>0.65</v>
      </c>
      <c r="B652">
        <v>1</v>
      </c>
      <c r="C652">
        <v>5.65</v>
      </c>
    </row>
    <row r="653" spans="1:3" x14ac:dyDescent="0.25">
      <c r="A653">
        <v>0.65100000000000002</v>
      </c>
      <c r="B653">
        <v>1</v>
      </c>
      <c r="C653">
        <v>5.6509999999999998</v>
      </c>
    </row>
    <row r="654" spans="1:3" x14ac:dyDescent="0.25">
      <c r="A654">
        <v>0.65200000000000002</v>
      </c>
      <c r="B654">
        <v>1</v>
      </c>
      <c r="C654">
        <v>5.6520000000000001</v>
      </c>
    </row>
    <row r="655" spans="1:3" x14ac:dyDescent="0.25">
      <c r="A655">
        <v>0.65300000000000002</v>
      </c>
      <c r="B655">
        <v>1</v>
      </c>
      <c r="C655">
        <v>5.6529999999999996</v>
      </c>
    </row>
    <row r="656" spans="1:3" x14ac:dyDescent="0.25">
      <c r="A656">
        <v>0.65400000000000003</v>
      </c>
      <c r="B656">
        <v>1</v>
      </c>
      <c r="C656">
        <v>5.6539999999999999</v>
      </c>
    </row>
    <row r="657" spans="1:3" x14ac:dyDescent="0.25">
      <c r="A657">
        <v>0.65500000000000003</v>
      </c>
      <c r="B657">
        <v>1</v>
      </c>
      <c r="C657">
        <v>5.6550000000000002</v>
      </c>
    </row>
    <row r="658" spans="1:3" x14ac:dyDescent="0.25">
      <c r="A658">
        <v>0.65600000000000003</v>
      </c>
      <c r="B658">
        <v>1</v>
      </c>
      <c r="C658">
        <v>5.6559999999999997</v>
      </c>
    </row>
    <row r="659" spans="1:3" x14ac:dyDescent="0.25">
      <c r="A659">
        <v>0.65700000000000003</v>
      </c>
      <c r="B659">
        <v>1</v>
      </c>
      <c r="C659">
        <v>5.657</v>
      </c>
    </row>
    <row r="660" spans="1:3" x14ac:dyDescent="0.25">
      <c r="A660">
        <v>0.65800000000000003</v>
      </c>
      <c r="B660">
        <v>1</v>
      </c>
      <c r="C660">
        <v>5.6580000000000004</v>
      </c>
    </row>
    <row r="661" spans="1:3" x14ac:dyDescent="0.25">
      <c r="A661">
        <v>0.65900000000000003</v>
      </c>
      <c r="B661">
        <v>1</v>
      </c>
      <c r="C661">
        <v>5.6589999999999998</v>
      </c>
    </row>
    <row r="662" spans="1:3" x14ac:dyDescent="0.25">
      <c r="A662">
        <v>0.66</v>
      </c>
      <c r="B662">
        <v>1</v>
      </c>
      <c r="C662">
        <v>5.66</v>
      </c>
    </row>
    <row r="663" spans="1:3" x14ac:dyDescent="0.25">
      <c r="A663">
        <v>0.66100000000000003</v>
      </c>
      <c r="B663">
        <v>1</v>
      </c>
      <c r="C663">
        <v>5.6609999999999996</v>
      </c>
    </row>
    <row r="664" spans="1:3" x14ac:dyDescent="0.25">
      <c r="A664">
        <v>0.66200000000000003</v>
      </c>
      <c r="B664">
        <v>1</v>
      </c>
      <c r="C664">
        <v>5.6619999999999999</v>
      </c>
    </row>
    <row r="665" spans="1:3" x14ac:dyDescent="0.25">
      <c r="A665">
        <v>0.66300000000000003</v>
      </c>
      <c r="B665">
        <v>1</v>
      </c>
      <c r="C665">
        <v>5.6630000000000003</v>
      </c>
    </row>
    <row r="666" spans="1:3" x14ac:dyDescent="0.25">
      <c r="A666">
        <v>0.66400000000000003</v>
      </c>
      <c r="B666">
        <v>1</v>
      </c>
      <c r="C666">
        <v>5.6639999999999997</v>
      </c>
    </row>
    <row r="667" spans="1:3" x14ac:dyDescent="0.25">
      <c r="A667">
        <v>0.66500000000000004</v>
      </c>
      <c r="B667">
        <v>1</v>
      </c>
      <c r="C667">
        <v>5.665</v>
      </c>
    </row>
    <row r="668" spans="1:3" x14ac:dyDescent="0.25">
      <c r="A668">
        <v>0.66600000000000004</v>
      </c>
      <c r="B668">
        <v>1</v>
      </c>
      <c r="C668">
        <v>5.6660000000000004</v>
      </c>
    </row>
    <row r="669" spans="1:3" x14ac:dyDescent="0.25">
      <c r="A669">
        <v>0.66700000000000004</v>
      </c>
      <c r="B669">
        <v>1</v>
      </c>
      <c r="C669">
        <v>5.6669999999999998</v>
      </c>
    </row>
    <row r="670" spans="1:3" x14ac:dyDescent="0.25">
      <c r="A670">
        <v>0.66800000000000004</v>
      </c>
      <c r="B670">
        <v>1</v>
      </c>
      <c r="C670">
        <v>5.6680000000000001</v>
      </c>
    </row>
    <row r="671" spans="1:3" x14ac:dyDescent="0.25">
      <c r="A671">
        <v>0.66900000000000004</v>
      </c>
      <c r="B671">
        <v>1</v>
      </c>
      <c r="C671">
        <v>5.6689999999999996</v>
      </c>
    </row>
    <row r="672" spans="1:3" x14ac:dyDescent="0.25">
      <c r="A672">
        <v>0.67</v>
      </c>
      <c r="B672">
        <v>1</v>
      </c>
      <c r="C672">
        <v>5.67</v>
      </c>
    </row>
    <row r="673" spans="1:3" x14ac:dyDescent="0.25">
      <c r="A673">
        <v>0.67100000000000004</v>
      </c>
      <c r="B673">
        <v>1</v>
      </c>
      <c r="C673">
        <v>5.6710000000000003</v>
      </c>
    </row>
    <row r="674" spans="1:3" x14ac:dyDescent="0.25">
      <c r="A674">
        <v>0.67200000000000004</v>
      </c>
      <c r="B674">
        <v>1</v>
      </c>
      <c r="C674">
        <v>5.6719999999999997</v>
      </c>
    </row>
    <row r="675" spans="1:3" x14ac:dyDescent="0.25">
      <c r="A675">
        <v>0.67300000000000004</v>
      </c>
      <c r="B675">
        <v>1</v>
      </c>
      <c r="C675">
        <v>5.673</v>
      </c>
    </row>
    <row r="676" spans="1:3" x14ac:dyDescent="0.25">
      <c r="A676">
        <v>0.67400000000000004</v>
      </c>
      <c r="B676">
        <v>1</v>
      </c>
      <c r="C676">
        <v>5.6740000000000004</v>
      </c>
    </row>
    <row r="677" spans="1:3" x14ac:dyDescent="0.25">
      <c r="A677">
        <v>0.67500000000000004</v>
      </c>
      <c r="B677">
        <v>1</v>
      </c>
      <c r="C677">
        <v>5.6749999999999998</v>
      </c>
    </row>
    <row r="678" spans="1:3" x14ac:dyDescent="0.25">
      <c r="A678">
        <v>0.67600000000000005</v>
      </c>
      <c r="B678">
        <v>1</v>
      </c>
      <c r="C678">
        <v>5.6760000000000002</v>
      </c>
    </row>
    <row r="679" spans="1:3" x14ac:dyDescent="0.25">
      <c r="A679">
        <v>0.67700000000000005</v>
      </c>
      <c r="B679">
        <v>1</v>
      </c>
      <c r="C679">
        <v>5.6769999999999996</v>
      </c>
    </row>
    <row r="680" spans="1:3" x14ac:dyDescent="0.25">
      <c r="A680">
        <v>0.67800000000000005</v>
      </c>
      <c r="B680">
        <v>1</v>
      </c>
      <c r="C680">
        <v>5.6779999999999999</v>
      </c>
    </row>
    <row r="681" spans="1:3" x14ac:dyDescent="0.25">
      <c r="A681">
        <v>0.67900000000000005</v>
      </c>
      <c r="B681">
        <v>1</v>
      </c>
      <c r="C681">
        <v>5.6790000000000003</v>
      </c>
    </row>
    <row r="682" spans="1:3" x14ac:dyDescent="0.25">
      <c r="A682">
        <v>0.68</v>
      </c>
      <c r="B682">
        <v>1</v>
      </c>
      <c r="C682">
        <v>5.68</v>
      </c>
    </row>
    <row r="683" spans="1:3" x14ac:dyDescent="0.25">
      <c r="A683">
        <v>0.68100000000000005</v>
      </c>
      <c r="B683">
        <v>1</v>
      </c>
      <c r="C683">
        <v>5.681</v>
      </c>
    </row>
    <row r="684" spans="1:3" x14ac:dyDescent="0.25">
      <c r="A684">
        <v>0.68200000000000005</v>
      </c>
      <c r="B684">
        <v>1</v>
      </c>
      <c r="C684">
        <v>5.6820000000000004</v>
      </c>
    </row>
    <row r="685" spans="1:3" x14ac:dyDescent="0.25">
      <c r="A685">
        <v>0.68300000000000005</v>
      </c>
      <c r="B685">
        <v>1</v>
      </c>
      <c r="C685">
        <v>5.6829999999999998</v>
      </c>
    </row>
    <row r="686" spans="1:3" x14ac:dyDescent="0.25">
      <c r="A686">
        <v>0.68400000000000005</v>
      </c>
      <c r="B686">
        <v>1</v>
      </c>
      <c r="C686">
        <v>5.6840000000000002</v>
      </c>
    </row>
    <row r="687" spans="1:3" x14ac:dyDescent="0.25">
      <c r="A687">
        <v>0.68500000000000005</v>
      </c>
      <c r="B687">
        <v>1</v>
      </c>
      <c r="C687">
        <v>5.6849999999999996</v>
      </c>
    </row>
    <row r="688" spans="1:3" x14ac:dyDescent="0.25">
      <c r="A688">
        <v>0.68600000000000005</v>
      </c>
      <c r="B688">
        <v>1</v>
      </c>
      <c r="C688">
        <v>5.6859999999999999</v>
      </c>
    </row>
    <row r="689" spans="1:3" x14ac:dyDescent="0.25">
      <c r="A689">
        <v>0.68700000000000006</v>
      </c>
      <c r="B689">
        <v>1</v>
      </c>
      <c r="C689">
        <v>5.6870000000000003</v>
      </c>
    </row>
    <row r="690" spans="1:3" x14ac:dyDescent="0.25">
      <c r="A690">
        <v>0.68799999999999994</v>
      </c>
      <c r="B690">
        <v>1</v>
      </c>
      <c r="C690">
        <v>5.6879999999999997</v>
      </c>
    </row>
    <row r="691" spans="1:3" x14ac:dyDescent="0.25">
      <c r="A691">
        <v>0.68899999999999995</v>
      </c>
      <c r="B691">
        <v>1</v>
      </c>
      <c r="C691">
        <v>5.6890000000000001</v>
      </c>
    </row>
    <row r="692" spans="1:3" x14ac:dyDescent="0.25">
      <c r="A692">
        <v>0.69</v>
      </c>
      <c r="B692">
        <v>1</v>
      </c>
      <c r="C692">
        <v>5.69</v>
      </c>
    </row>
    <row r="693" spans="1:3" x14ac:dyDescent="0.25">
      <c r="A693">
        <v>0.69099999999999995</v>
      </c>
      <c r="B693">
        <v>1</v>
      </c>
      <c r="C693">
        <v>5.6909999999999998</v>
      </c>
    </row>
    <row r="694" spans="1:3" x14ac:dyDescent="0.25">
      <c r="A694">
        <v>0.69199999999999995</v>
      </c>
      <c r="B694">
        <v>1</v>
      </c>
      <c r="C694">
        <v>5.6920000000000002</v>
      </c>
    </row>
    <row r="695" spans="1:3" x14ac:dyDescent="0.25">
      <c r="A695">
        <v>0.69299999999999995</v>
      </c>
      <c r="B695">
        <v>1</v>
      </c>
      <c r="C695">
        <v>5.6929999999999996</v>
      </c>
    </row>
    <row r="696" spans="1:3" x14ac:dyDescent="0.25">
      <c r="A696">
        <v>0.69399999999999995</v>
      </c>
      <c r="B696">
        <v>1</v>
      </c>
      <c r="C696">
        <v>5.694</v>
      </c>
    </row>
    <row r="697" spans="1:3" x14ac:dyDescent="0.25">
      <c r="A697">
        <v>0.69499999999999995</v>
      </c>
      <c r="B697">
        <v>1</v>
      </c>
      <c r="C697">
        <v>5.6950000000000003</v>
      </c>
    </row>
    <row r="698" spans="1:3" x14ac:dyDescent="0.25">
      <c r="A698">
        <v>0.69599999999999995</v>
      </c>
      <c r="B698">
        <v>1</v>
      </c>
      <c r="C698">
        <v>5.6959999999999997</v>
      </c>
    </row>
    <row r="699" spans="1:3" x14ac:dyDescent="0.25">
      <c r="A699">
        <v>0.69699999999999995</v>
      </c>
      <c r="B699">
        <v>1</v>
      </c>
      <c r="C699">
        <v>5.6970000000000001</v>
      </c>
    </row>
    <row r="700" spans="1:3" x14ac:dyDescent="0.25">
      <c r="A700">
        <v>0.69799999999999995</v>
      </c>
      <c r="B700">
        <v>1</v>
      </c>
      <c r="C700">
        <v>5.6980000000000004</v>
      </c>
    </row>
    <row r="701" spans="1:3" x14ac:dyDescent="0.25">
      <c r="A701">
        <v>0.69899999999999995</v>
      </c>
      <c r="B701">
        <v>1</v>
      </c>
      <c r="C701">
        <v>5.6989999999999998</v>
      </c>
    </row>
    <row r="702" spans="1:3" x14ac:dyDescent="0.25">
      <c r="A702">
        <v>0.7</v>
      </c>
      <c r="B702">
        <v>1</v>
      </c>
      <c r="C702">
        <v>5.7</v>
      </c>
    </row>
    <row r="703" spans="1:3" x14ac:dyDescent="0.25">
      <c r="A703">
        <v>0.70099999999999996</v>
      </c>
      <c r="B703">
        <v>1</v>
      </c>
      <c r="C703">
        <v>5.7009999999999996</v>
      </c>
    </row>
    <row r="704" spans="1:3" x14ac:dyDescent="0.25">
      <c r="A704">
        <v>0.70199999999999996</v>
      </c>
      <c r="B704">
        <v>1</v>
      </c>
      <c r="C704">
        <v>5.702</v>
      </c>
    </row>
    <row r="705" spans="1:3" x14ac:dyDescent="0.25">
      <c r="A705">
        <v>0.70299999999999996</v>
      </c>
      <c r="B705">
        <v>1</v>
      </c>
      <c r="C705">
        <v>5.7030000000000003</v>
      </c>
    </row>
    <row r="706" spans="1:3" x14ac:dyDescent="0.25">
      <c r="A706">
        <v>0.70399999999999996</v>
      </c>
      <c r="B706">
        <v>1</v>
      </c>
      <c r="C706">
        <v>5.7039999999999997</v>
      </c>
    </row>
    <row r="707" spans="1:3" x14ac:dyDescent="0.25">
      <c r="A707">
        <v>0.70499999999999996</v>
      </c>
      <c r="B707">
        <v>1</v>
      </c>
      <c r="C707">
        <v>5.7050000000000001</v>
      </c>
    </row>
    <row r="708" spans="1:3" x14ac:dyDescent="0.25">
      <c r="A708">
        <v>0.70599999999999996</v>
      </c>
      <c r="B708">
        <v>1</v>
      </c>
      <c r="C708">
        <v>5.7060000000000004</v>
      </c>
    </row>
    <row r="709" spans="1:3" x14ac:dyDescent="0.25">
      <c r="A709">
        <v>0.70699999999999996</v>
      </c>
      <c r="B709">
        <v>1</v>
      </c>
      <c r="C709">
        <v>5.7069999999999999</v>
      </c>
    </row>
    <row r="710" spans="1:3" x14ac:dyDescent="0.25">
      <c r="A710">
        <v>0.70799999999999996</v>
      </c>
      <c r="B710">
        <v>1</v>
      </c>
      <c r="C710">
        <v>5.7080000000000002</v>
      </c>
    </row>
    <row r="711" spans="1:3" x14ac:dyDescent="0.25">
      <c r="A711">
        <v>0.70899999999999996</v>
      </c>
      <c r="B711">
        <v>1</v>
      </c>
      <c r="C711">
        <v>5.7089999999999996</v>
      </c>
    </row>
    <row r="712" spans="1:3" x14ac:dyDescent="0.25">
      <c r="A712">
        <v>0.71</v>
      </c>
      <c r="B712">
        <v>1</v>
      </c>
      <c r="C712">
        <v>5.71</v>
      </c>
    </row>
    <row r="713" spans="1:3" x14ac:dyDescent="0.25">
      <c r="A713">
        <v>0.71099999999999997</v>
      </c>
      <c r="B713">
        <v>1</v>
      </c>
      <c r="C713">
        <v>5.7110000000000003</v>
      </c>
    </row>
    <row r="714" spans="1:3" x14ac:dyDescent="0.25">
      <c r="A714">
        <v>0.71199999999999997</v>
      </c>
      <c r="B714">
        <v>1</v>
      </c>
      <c r="C714">
        <v>5.7119999999999997</v>
      </c>
    </row>
    <row r="715" spans="1:3" x14ac:dyDescent="0.25">
      <c r="A715">
        <v>0.71299999999999997</v>
      </c>
      <c r="B715">
        <v>1</v>
      </c>
      <c r="C715">
        <v>5.7130000000000001</v>
      </c>
    </row>
    <row r="716" spans="1:3" x14ac:dyDescent="0.25">
      <c r="A716">
        <v>0.71399999999999997</v>
      </c>
      <c r="B716">
        <v>1</v>
      </c>
      <c r="C716">
        <v>5.7140000000000004</v>
      </c>
    </row>
    <row r="717" spans="1:3" x14ac:dyDescent="0.25">
      <c r="A717">
        <v>0.71499999999999997</v>
      </c>
      <c r="B717">
        <v>1</v>
      </c>
      <c r="C717">
        <v>5.7149999999999999</v>
      </c>
    </row>
    <row r="718" spans="1:3" x14ac:dyDescent="0.25">
      <c r="A718">
        <v>0.71599999999999997</v>
      </c>
      <c r="B718">
        <v>1</v>
      </c>
      <c r="C718">
        <v>5.7160000000000002</v>
      </c>
    </row>
    <row r="719" spans="1:3" x14ac:dyDescent="0.25">
      <c r="A719">
        <v>0.71699999999999997</v>
      </c>
      <c r="B719">
        <v>1</v>
      </c>
      <c r="C719">
        <v>5.7169999999999996</v>
      </c>
    </row>
    <row r="720" spans="1:3" x14ac:dyDescent="0.25">
      <c r="A720">
        <v>0.71799999999999997</v>
      </c>
      <c r="B720">
        <v>1</v>
      </c>
      <c r="C720">
        <v>5.718</v>
      </c>
    </row>
    <row r="721" spans="1:3" x14ac:dyDescent="0.25">
      <c r="A721">
        <v>0.71899999999999997</v>
      </c>
      <c r="B721">
        <v>1</v>
      </c>
      <c r="C721">
        <v>5.7190000000000003</v>
      </c>
    </row>
    <row r="722" spans="1:3" x14ac:dyDescent="0.25">
      <c r="A722">
        <v>0.72</v>
      </c>
      <c r="B722">
        <v>1</v>
      </c>
      <c r="C722">
        <v>5.72</v>
      </c>
    </row>
    <row r="723" spans="1:3" x14ac:dyDescent="0.25">
      <c r="A723">
        <v>0.72099999999999997</v>
      </c>
      <c r="B723">
        <v>1</v>
      </c>
      <c r="C723">
        <v>5.7210000000000001</v>
      </c>
    </row>
    <row r="724" spans="1:3" x14ac:dyDescent="0.25">
      <c r="A724">
        <v>0.72199999999999998</v>
      </c>
      <c r="B724">
        <v>1</v>
      </c>
      <c r="C724">
        <v>5.7220000000000004</v>
      </c>
    </row>
    <row r="725" spans="1:3" x14ac:dyDescent="0.25">
      <c r="A725">
        <v>0.72299999999999998</v>
      </c>
      <c r="B725">
        <v>1</v>
      </c>
      <c r="C725">
        <v>5.7229999999999999</v>
      </c>
    </row>
    <row r="726" spans="1:3" x14ac:dyDescent="0.25">
      <c r="A726">
        <v>0.72399999999999998</v>
      </c>
      <c r="B726">
        <v>1</v>
      </c>
      <c r="C726">
        <v>5.7240000000000002</v>
      </c>
    </row>
    <row r="727" spans="1:3" x14ac:dyDescent="0.25">
      <c r="A727">
        <v>0.72499999999999998</v>
      </c>
      <c r="B727">
        <v>1</v>
      </c>
      <c r="C727">
        <v>5.7249999999999996</v>
      </c>
    </row>
    <row r="728" spans="1:3" x14ac:dyDescent="0.25">
      <c r="A728">
        <v>0.72599999999999998</v>
      </c>
      <c r="B728">
        <v>1</v>
      </c>
      <c r="C728">
        <v>5.726</v>
      </c>
    </row>
    <row r="729" spans="1:3" x14ac:dyDescent="0.25">
      <c r="A729">
        <v>0.72699999999999998</v>
      </c>
      <c r="B729">
        <v>1</v>
      </c>
      <c r="C729">
        <v>5.7270000000000003</v>
      </c>
    </row>
    <row r="730" spans="1:3" x14ac:dyDescent="0.25">
      <c r="A730">
        <v>0.72799999999999998</v>
      </c>
      <c r="B730">
        <v>1</v>
      </c>
      <c r="C730">
        <v>5.7279999999999998</v>
      </c>
    </row>
    <row r="731" spans="1:3" x14ac:dyDescent="0.25">
      <c r="A731">
        <v>0.72899999999999998</v>
      </c>
      <c r="B731">
        <v>1</v>
      </c>
      <c r="C731">
        <v>5.7290000000000001</v>
      </c>
    </row>
    <row r="732" spans="1:3" x14ac:dyDescent="0.25">
      <c r="A732">
        <v>0.73</v>
      </c>
      <c r="B732">
        <v>1</v>
      </c>
      <c r="C732">
        <v>5.73</v>
      </c>
    </row>
    <row r="733" spans="1:3" x14ac:dyDescent="0.25">
      <c r="A733">
        <v>0.73099999999999998</v>
      </c>
      <c r="B733">
        <v>1</v>
      </c>
      <c r="C733">
        <v>5.7309999999999999</v>
      </c>
    </row>
    <row r="734" spans="1:3" x14ac:dyDescent="0.25">
      <c r="A734">
        <v>0.73199999999999998</v>
      </c>
      <c r="B734">
        <v>1</v>
      </c>
      <c r="C734">
        <v>5.7320000000000002</v>
      </c>
    </row>
    <row r="735" spans="1:3" x14ac:dyDescent="0.25">
      <c r="A735">
        <v>0.73299999999999998</v>
      </c>
      <c r="B735">
        <v>1</v>
      </c>
      <c r="C735">
        <v>5.7329999999999997</v>
      </c>
    </row>
    <row r="736" spans="1:3" x14ac:dyDescent="0.25">
      <c r="A736">
        <v>0.73399999999999999</v>
      </c>
      <c r="B736">
        <v>1</v>
      </c>
      <c r="C736">
        <v>5.734</v>
      </c>
    </row>
    <row r="737" spans="1:3" x14ac:dyDescent="0.25">
      <c r="A737">
        <v>0.73499999999999999</v>
      </c>
      <c r="B737">
        <v>1</v>
      </c>
      <c r="C737">
        <v>5.7350000000000003</v>
      </c>
    </row>
    <row r="738" spans="1:3" x14ac:dyDescent="0.25">
      <c r="A738">
        <v>0.73599999999999999</v>
      </c>
      <c r="B738">
        <v>1</v>
      </c>
      <c r="C738">
        <v>5.7359999999999998</v>
      </c>
    </row>
    <row r="739" spans="1:3" x14ac:dyDescent="0.25">
      <c r="A739">
        <v>0.73699999999999999</v>
      </c>
      <c r="B739">
        <v>1</v>
      </c>
      <c r="C739">
        <v>5.7370000000000001</v>
      </c>
    </row>
    <row r="740" spans="1:3" x14ac:dyDescent="0.25">
      <c r="A740">
        <v>0.73799999999999999</v>
      </c>
      <c r="B740">
        <v>1</v>
      </c>
      <c r="C740">
        <v>5.7380000000000004</v>
      </c>
    </row>
    <row r="741" spans="1:3" x14ac:dyDescent="0.25">
      <c r="A741">
        <v>0.73899999999999999</v>
      </c>
      <c r="B741">
        <v>1</v>
      </c>
      <c r="C741">
        <v>5.7389999999999999</v>
      </c>
    </row>
    <row r="742" spans="1:3" x14ac:dyDescent="0.25">
      <c r="A742">
        <v>0.74</v>
      </c>
      <c r="B742">
        <v>1</v>
      </c>
      <c r="C742">
        <v>5.74</v>
      </c>
    </row>
    <row r="743" spans="1:3" x14ac:dyDescent="0.25">
      <c r="A743">
        <v>0.74099999999999999</v>
      </c>
      <c r="B743">
        <v>1</v>
      </c>
      <c r="C743">
        <v>5.7409999999999997</v>
      </c>
    </row>
    <row r="744" spans="1:3" x14ac:dyDescent="0.25">
      <c r="A744">
        <v>0.74199999999999999</v>
      </c>
      <c r="B744">
        <v>1</v>
      </c>
      <c r="C744">
        <v>5.742</v>
      </c>
    </row>
    <row r="745" spans="1:3" x14ac:dyDescent="0.25">
      <c r="A745">
        <v>0.74299999999999999</v>
      </c>
      <c r="B745">
        <v>1</v>
      </c>
      <c r="C745">
        <v>5.7430000000000003</v>
      </c>
    </row>
    <row r="746" spans="1:3" x14ac:dyDescent="0.25">
      <c r="A746">
        <v>0.74399999999999999</v>
      </c>
      <c r="B746">
        <v>1</v>
      </c>
      <c r="C746">
        <v>5.7439999999999998</v>
      </c>
    </row>
    <row r="747" spans="1:3" x14ac:dyDescent="0.25">
      <c r="A747">
        <v>0.745</v>
      </c>
      <c r="B747">
        <v>1</v>
      </c>
      <c r="C747">
        <v>5.7450000000000001</v>
      </c>
    </row>
    <row r="748" spans="1:3" x14ac:dyDescent="0.25">
      <c r="A748">
        <v>0.746</v>
      </c>
      <c r="B748">
        <v>1</v>
      </c>
      <c r="C748">
        <v>5.7460000000000004</v>
      </c>
    </row>
    <row r="749" spans="1:3" x14ac:dyDescent="0.25">
      <c r="A749">
        <v>0.747</v>
      </c>
      <c r="B749">
        <v>1</v>
      </c>
      <c r="C749">
        <v>5.7469999999999999</v>
      </c>
    </row>
    <row r="750" spans="1:3" x14ac:dyDescent="0.25">
      <c r="A750">
        <v>0.748</v>
      </c>
      <c r="B750">
        <v>1</v>
      </c>
      <c r="C750">
        <v>5.7480000000000002</v>
      </c>
    </row>
    <row r="751" spans="1:3" x14ac:dyDescent="0.25">
      <c r="A751">
        <v>0.749</v>
      </c>
      <c r="B751">
        <v>1</v>
      </c>
      <c r="C751">
        <v>5.7489999999999997</v>
      </c>
    </row>
    <row r="752" spans="1:3" x14ac:dyDescent="0.25">
      <c r="A752">
        <v>0.75</v>
      </c>
      <c r="B752">
        <v>1</v>
      </c>
      <c r="C752">
        <v>5.75</v>
      </c>
    </row>
    <row r="753" spans="1:3" x14ac:dyDescent="0.25">
      <c r="A753">
        <v>0.751</v>
      </c>
      <c r="B753">
        <v>1</v>
      </c>
      <c r="C753">
        <v>5.7510000000000003</v>
      </c>
    </row>
    <row r="754" spans="1:3" x14ac:dyDescent="0.25">
      <c r="A754">
        <v>0.752</v>
      </c>
      <c r="B754">
        <v>1</v>
      </c>
      <c r="C754">
        <v>5.7519999999999998</v>
      </c>
    </row>
    <row r="755" spans="1:3" x14ac:dyDescent="0.25">
      <c r="A755">
        <v>0.753</v>
      </c>
      <c r="B755">
        <v>1</v>
      </c>
      <c r="C755">
        <v>5.7530000000000001</v>
      </c>
    </row>
    <row r="756" spans="1:3" x14ac:dyDescent="0.25">
      <c r="A756">
        <v>0.754</v>
      </c>
      <c r="B756">
        <v>1</v>
      </c>
      <c r="C756">
        <v>5.7539999999999996</v>
      </c>
    </row>
    <row r="757" spans="1:3" x14ac:dyDescent="0.25">
      <c r="A757">
        <v>0.755</v>
      </c>
      <c r="B757">
        <v>1</v>
      </c>
      <c r="C757">
        <v>5.7549999999999999</v>
      </c>
    </row>
    <row r="758" spans="1:3" x14ac:dyDescent="0.25">
      <c r="A758">
        <v>0.75600000000000001</v>
      </c>
      <c r="B758">
        <v>1</v>
      </c>
      <c r="C758">
        <v>5.7560000000000002</v>
      </c>
    </row>
    <row r="759" spans="1:3" x14ac:dyDescent="0.25">
      <c r="A759">
        <v>0.75700000000000001</v>
      </c>
      <c r="B759">
        <v>1</v>
      </c>
      <c r="C759">
        <v>5.7569999999999997</v>
      </c>
    </row>
    <row r="760" spans="1:3" x14ac:dyDescent="0.25">
      <c r="A760">
        <v>0.75800000000000001</v>
      </c>
      <c r="B760">
        <v>1</v>
      </c>
      <c r="C760">
        <v>5.758</v>
      </c>
    </row>
    <row r="761" spans="1:3" x14ac:dyDescent="0.25">
      <c r="A761">
        <v>0.75900000000000001</v>
      </c>
      <c r="B761">
        <v>1</v>
      </c>
      <c r="C761">
        <v>5.7590000000000003</v>
      </c>
    </row>
    <row r="762" spans="1:3" x14ac:dyDescent="0.25">
      <c r="A762">
        <v>0.76</v>
      </c>
      <c r="B762">
        <v>1</v>
      </c>
      <c r="C762">
        <v>5.76</v>
      </c>
    </row>
    <row r="763" spans="1:3" x14ac:dyDescent="0.25">
      <c r="A763">
        <v>0.76100000000000001</v>
      </c>
      <c r="B763">
        <v>1</v>
      </c>
      <c r="C763">
        <v>5.7610000000000001</v>
      </c>
    </row>
    <row r="764" spans="1:3" x14ac:dyDescent="0.25">
      <c r="A764">
        <v>0.76200000000000001</v>
      </c>
      <c r="B764">
        <v>1</v>
      </c>
      <c r="C764">
        <v>5.7619999999999996</v>
      </c>
    </row>
    <row r="765" spans="1:3" x14ac:dyDescent="0.25">
      <c r="A765">
        <v>0.76300000000000001</v>
      </c>
      <c r="B765">
        <v>1</v>
      </c>
      <c r="C765">
        <v>5.7629999999999999</v>
      </c>
    </row>
    <row r="766" spans="1:3" x14ac:dyDescent="0.25">
      <c r="A766">
        <v>0.76400000000000001</v>
      </c>
      <c r="B766">
        <v>1</v>
      </c>
      <c r="C766">
        <v>5.7640000000000002</v>
      </c>
    </row>
    <row r="767" spans="1:3" x14ac:dyDescent="0.25">
      <c r="A767">
        <v>0.76500000000000001</v>
      </c>
      <c r="B767">
        <v>1</v>
      </c>
      <c r="C767">
        <v>5.7649999999999997</v>
      </c>
    </row>
    <row r="768" spans="1:3" x14ac:dyDescent="0.25">
      <c r="A768">
        <v>0.76600000000000001</v>
      </c>
      <c r="B768">
        <v>1</v>
      </c>
      <c r="C768">
        <v>5.766</v>
      </c>
    </row>
    <row r="769" spans="1:3" x14ac:dyDescent="0.25">
      <c r="A769">
        <v>0.76700000000000002</v>
      </c>
      <c r="B769">
        <v>1</v>
      </c>
      <c r="C769">
        <v>5.7670000000000003</v>
      </c>
    </row>
    <row r="770" spans="1:3" x14ac:dyDescent="0.25">
      <c r="A770">
        <v>0.76800000000000002</v>
      </c>
      <c r="B770">
        <v>1</v>
      </c>
      <c r="C770">
        <v>5.7679999999999998</v>
      </c>
    </row>
    <row r="771" spans="1:3" x14ac:dyDescent="0.25">
      <c r="A771">
        <v>0.76900000000000002</v>
      </c>
      <c r="B771">
        <v>1</v>
      </c>
      <c r="C771">
        <v>5.7690000000000001</v>
      </c>
    </row>
    <row r="772" spans="1:3" x14ac:dyDescent="0.25">
      <c r="A772">
        <v>0.77</v>
      </c>
      <c r="B772">
        <v>1</v>
      </c>
      <c r="C772">
        <v>5.77</v>
      </c>
    </row>
    <row r="773" spans="1:3" x14ac:dyDescent="0.25">
      <c r="A773">
        <v>0.77100000000000002</v>
      </c>
      <c r="B773">
        <v>1</v>
      </c>
      <c r="C773">
        <v>5.7709999999999999</v>
      </c>
    </row>
    <row r="774" spans="1:3" x14ac:dyDescent="0.25">
      <c r="A774">
        <v>0.77200000000000002</v>
      </c>
      <c r="B774">
        <v>1</v>
      </c>
      <c r="C774">
        <v>5.7720000000000002</v>
      </c>
    </row>
    <row r="775" spans="1:3" x14ac:dyDescent="0.25">
      <c r="A775">
        <v>0.77300000000000002</v>
      </c>
      <c r="B775">
        <v>1</v>
      </c>
      <c r="C775">
        <v>5.7729999999999997</v>
      </c>
    </row>
    <row r="776" spans="1:3" x14ac:dyDescent="0.25">
      <c r="A776">
        <v>0.77400000000000002</v>
      </c>
      <c r="B776">
        <v>1</v>
      </c>
      <c r="C776">
        <v>5.774</v>
      </c>
    </row>
    <row r="777" spans="1:3" x14ac:dyDescent="0.25">
      <c r="A777">
        <v>0.77500000000000002</v>
      </c>
      <c r="B777">
        <v>1</v>
      </c>
      <c r="C777">
        <v>5.7750000000000004</v>
      </c>
    </row>
    <row r="778" spans="1:3" x14ac:dyDescent="0.25">
      <c r="A778">
        <v>0.77600000000000002</v>
      </c>
      <c r="B778">
        <v>1</v>
      </c>
      <c r="C778">
        <v>5.7759999999999998</v>
      </c>
    </row>
    <row r="779" spans="1:3" x14ac:dyDescent="0.25">
      <c r="A779">
        <v>0.77700000000000002</v>
      </c>
      <c r="B779">
        <v>1</v>
      </c>
      <c r="C779">
        <v>5.7770000000000001</v>
      </c>
    </row>
    <row r="780" spans="1:3" x14ac:dyDescent="0.25">
      <c r="A780">
        <v>0.77800000000000002</v>
      </c>
      <c r="B780">
        <v>1</v>
      </c>
      <c r="C780">
        <v>5.7779999999999996</v>
      </c>
    </row>
    <row r="781" spans="1:3" x14ac:dyDescent="0.25">
      <c r="A781">
        <v>0.77900000000000003</v>
      </c>
      <c r="B781">
        <v>1</v>
      </c>
      <c r="C781">
        <v>5.7789999999999999</v>
      </c>
    </row>
    <row r="782" spans="1:3" x14ac:dyDescent="0.25">
      <c r="A782">
        <v>0.78</v>
      </c>
      <c r="B782">
        <v>1</v>
      </c>
      <c r="C782">
        <v>5.78</v>
      </c>
    </row>
    <row r="783" spans="1:3" x14ac:dyDescent="0.25">
      <c r="A783">
        <v>0.78100000000000003</v>
      </c>
      <c r="B783">
        <v>1</v>
      </c>
      <c r="C783">
        <v>5.7809999999999997</v>
      </c>
    </row>
    <row r="784" spans="1:3" x14ac:dyDescent="0.25">
      <c r="A784">
        <v>0.78200000000000003</v>
      </c>
      <c r="B784">
        <v>1</v>
      </c>
      <c r="C784">
        <v>5.782</v>
      </c>
    </row>
    <row r="785" spans="1:3" x14ac:dyDescent="0.25">
      <c r="A785">
        <v>0.78300000000000003</v>
      </c>
      <c r="B785">
        <v>1</v>
      </c>
      <c r="C785">
        <v>5.7830000000000004</v>
      </c>
    </row>
    <row r="786" spans="1:3" x14ac:dyDescent="0.25">
      <c r="A786">
        <v>0.78400000000000003</v>
      </c>
      <c r="B786">
        <v>1</v>
      </c>
      <c r="C786">
        <v>5.7839999999999998</v>
      </c>
    </row>
    <row r="787" spans="1:3" x14ac:dyDescent="0.25">
      <c r="A787">
        <v>0.78500000000000003</v>
      </c>
      <c r="B787">
        <v>1</v>
      </c>
      <c r="C787">
        <v>5.7850000000000001</v>
      </c>
    </row>
    <row r="788" spans="1:3" x14ac:dyDescent="0.25">
      <c r="A788">
        <v>0.78600000000000003</v>
      </c>
      <c r="B788">
        <v>1</v>
      </c>
      <c r="C788">
        <v>5.7859999999999996</v>
      </c>
    </row>
    <row r="789" spans="1:3" x14ac:dyDescent="0.25">
      <c r="A789">
        <v>0.78700000000000003</v>
      </c>
      <c r="B789">
        <v>1</v>
      </c>
      <c r="C789">
        <v>5.7869999999999999</v>
      </c>
    </row>
    <row r="790" spans="1:3" x14ac:dyDescent="0.25">
      <c r="A790">
        <v>0.78800000000000003</v>
      </c>
      <c r="B790">
        <v>1</v>
      </c>
      <c r="C790">
        <v>5.7880000000000003</v>
      </c>
    </row>
    <row r="791" spans="1:3" x14ac:dyDescent="0.25">
      <c r="A791">
        <v>0.78900000000000003</v>
      </c>
      <c r="B791">
        <v>1</v>
      </c>
      <c r="C791">
        <v>5.7889999999999997</v>
      </c>
    </row>
    <row r="792" spans="1:3" x14ac:dyDescent="0.25">
      <c r="A792">
        <v>0.79</v>
      </c>
      <c r="B792">
        <v>1</v>
      </c>
      <c r="C792">
        <v>5.79</v>
      </c>
    </row>
    <row r="793" spans="1:3" x14ac:dyDescent="0.25">
      <c r="A793">
        <v>0.79100000000000004</v>
      </c>
      <c r="B793">
        <v>1</v>
      </c>
      <c r="C793">
        <v>5.7910000000000004</v>
      </c>
    </row>
    <row r="794" spans="1:3" x14ac:dyDescent="0.25">
      <c r="A794">
        <v>0.79200000000000004</v>
      </c>
      <c r="B794">
        <v>1</v>
      </c>
      <c r="C794">
        <v>5.7919999999999998</v>
      </c>
    </row>
    <row r="795" spans="1:3" x14ac:dyDescent="0.25">
      <c r="A795">
        <v>0.79300000000000004</v>
      </c>
      <c r="B795">
        <v>1</v>
      </c>
      <c r="C795">
        <v>5.7930000000000001</v>
      </c>
    </row>
    <row r="796" spans="1:3" x14ac:dyDescent="0.25">
      <c r="A796">
        <v>0.79400000000000004</v>
      </c>
      <c r="B796">
        <v>1</v>
      </c>
      <c r="C796">
        <v>5.7939999999999996</v>
      </c>
    </row>
    <row r="797" spans="1:3" x14ac:dyDescent="0.25">
      <c r="A797">
        <v>0.79500000000000004</v>
      </c>
      <c r="B797">
        <v>1</v>
      </c>
      <c r="C797">
        <v>5.7949999999999999</v>
      </c>
    </row>
    <row r="798" spans="1:3" x14ac:dyDescent="0.25">
      <c r="A798">
        <v>0.79600000000000004</v>
      </c>
      <c r="B798">
        <v>1</v>
      </c>
      <c r="C798">
        <v>5.7960000000000003</v>
      </c>
    </row>
    <row r="799" spans="1:3" x14ac:dyDescent="0.25">
      <c r="A799">
        <v>0.79700000000000004</v>
      </c>
      <c r="B799">
        <v>1</v>
      </c>
      <c r="C799">
        <v>5.7969999999999997</v>
      </c>
    </row>
    <row r="800" spans="1:3" x14ac:dyDescent="0.25">
      <c r="A800">
        <v>0.79800000000000004</v>
      </c>
      <c r="B800">
        <v>1</v>
      </c>
      <c r="C800">
        <v>5.798</v>
      </c>
    </row>
    <row r="801" spans="1:3" x14ac:dyDescent="0.25">
      <c r="A801">
        <v>0.79900000000000004</v>
      </c>
      <c r="B801">
        <v>1</v>
      </c>
      <c r="C801">
        <v>5.7990000000000004</v>
      </c>
    </row>
    <row r="802" spans="1:3" x14ac:dyDescent="0.25">
      <c r="A802">
        <v>0.8</v>
      </c>
      <c r="B802">
        <v>1</v>
      </c>
      <c r="C802">
        <v>5.8</v>
      </c>
    </row>
    <row r="803" spans="1:3" x14ac:dyDescent="0.25">
      <c r="A803">
        <v>0.80100000000000005</v>
      </c>
      <c r="B803">
        <v>1</v>
      </c>
      <c r="C803">
        <v>5.8010000000000002</v>
      </c>
    </row>
    <row r="804" spans="1:3" x14ac:dyDescent="0.25">
      <c r="A804">
        <v>0.80200000000000005</v>
      </c>
      <c r="B804">
        <v>1</v>
      </c>
      <c r="C804">
        <v>5.8019999999999996</v>
      </c>
    </row>
    <row r="805" spans="1:3" x14ac:dyDescent="0.25">
      <c r="A805">
        <v>0.80300000000000005</v>
      </c>
      <c r="B805">
        <v>1</v>
      </c>
      <c r="C805">
        <v>5.8029999999999999</v>
      </c>
    </row>
    <row r="806" spans="1:3" x14ac:dyDescent="0.25">
      <c r="A806">
        <v>0.80400000000000005</v>
      </c>
      <c r="B806">
        <v>1</v>
      </c>
      <c r="C806">
        <v>5.8040000000000003</v>
      </c>
    </row>
    <row r="807" spans="1:3" x14ac:dyDescent="0.25">
      <c r="A807">
        <v>0.80500000000000005</v>
      </c>
      <c r="B807">
        <v>1</v>
      </c>
      <c r="C807">
        <v>5.8049999999999997</v>
      </c>
    </row>
    <row r="808" spans="1:3" x14ac:dyDescent="0.25">
      <c r="A808">
        <v>0.80600000000000005</v>
      </c>
      <c r="B808">
        <v>1</v>
      </c>
      <c r="C808">
        <v>5.806</v>
      </c>
    </row>
    <row r="809" spans="1:3" x14ac:dyDescent="0.25">
      <c r="A809">
        <v>0.80700000000000005</v>
      </c>
      <c r="B809">
        <v>1</v>
      </c>
      <c r="C809">
        <v>5.8070000000000004</v>
      </c>
    </row>
    <row r="810" spans="1:3" x14ac:dyDescent="0.25">
      <c r="A810">
        <v>0.80800000000000005</v>
      </c>
      <c r="B810">
        <v>1</v>
      </c>
      <c r="C810">
        <v>5.8079999999999998</v>
      </c>
    </row>
    <row r="811" spans="1:3" x14ac:dyDescent="0.25">
      <c r="A811">
        <v>0.80900000000000005</v>
      </c>
      <c r="B811">
        <v>1</v>
      </c>
      <c r="C811">
        <v>5.8090000000000002</v>
      </c>
    </row>
    <row r="812" spans="1:3" x14ac:dyDescent="0.25">
      <c r="A812">
        <v>0.81</v>
      </c>
      <c r="B812">
        <v>1</v>
      </c>
      <c r="C812">
        <v>5.81</v>
      </c>
    </row>
    <row r="813" spans="1:3" x14ac:dyDescent="0.25">
      <c r="A813">
        <v>0.81100000000000005</v>
      </c>
      <c r="B813">
        <v>1</v>
      </c>
      <c r="C813">
        <v>5.8109999999999999</v>
      </c>
    </row>
    <row r="814" spans="1:3" x14ac:dyDescent="0.25">
      <c r="A814">
        <v>0.81200000000000006</v>
      </c>
      <c r="B814">
        <v>1</v>
      </c>
      <c r="C814">
        <v>5.8120000000000003</v>
      </c>
    </row>
    <row r="815" spans="1:3" x14ac:dyDescent="0.25">
      <c r="A815">
        <v>0.81299999999999994</v>
      </c>
      <c r="B815">
        <v>1</v>
      </c>
      <c r="C815">
        <v>5.8129999999999997</v>
      </c>
    </row>
    <row r="816" spans="1:3" x14ac:dyDescent="0.25">
      <c r="A816">
        <v>0.81399999999999995</v>
      </c>
      <c r="B816">
        <v>1</v>
      </c>
      <c r="C816">
        <v>5.8140000000000001</v>
      </c>
    </row>
    <row r="817" spans="1:3" x14ac:dyDescent="0.25">
      <c r="A817">
        <v>0.81499999999999995</v>
      </c>
      <c r="B817">
        <v>1</v>
      </c>
      <c r="C817">
        <v>5.8150000000000004</v>
      </c>
    </row>
    <row r="818" spans="1:3" x14ac:dyDescent="0.25">
      <c r="A818">
        <v>0.81599999999999995</v>
      </c>
      <c r="B818">
        <v>1</v>
      </c>
      <c r="C818">
        <v>5.8159999999999998</v>
      </c>
    </row>
    <row r="819" spans="1:3" x14ac:dyDescent="0.25">
      <c r="A819">
        <v>0.81699999999999995</v>
      </c>
      <c r="B819">
        <v>1</v>
      </c>
      <c r="C819">
        <v>5.8170000000000002</v>
      </c>
    </row>
    <row r="820" spans="1:3" x14ac:dyDescent="0.25">
      <c r="A820">
        <v>0.81799999999999995</v>
      </c>
      <c r="B820">
        <v>1</v>
      </c>
      <c r="C820">
        <v>5.8179999999999996</v>
      </c>
    </row>
    <row r="821" spans="1:3" x14ac:dyDescent="0.25">
      <c r="A821">
        <v>0.81899999999999995</v>
      </c>
      <c r="B821">
        <v>1</v>
      </c>
      <c r="C821">
        <v>5.819</v>
      </c>
    </row>
    <row r="822" spans="1:3" x14ac:dyDescent="0.25">
      <c r="A822">
        <v>0.82</v>
      </c>
      <c r="B822">
        <v>1</v>
      </c>
      <c r="C822">
        <v>5.82</v>
      </c>
    </row>
    <row r="823" spans="1:3" x14ac:dyDescent="0.25">
      <c r="A823">
        <v>0.82099999999999995</v>
      </c>
      <c r="B823">
        <v>1</v>
      </c>
      <c r="C823">
        <v>5.8209999999999997</v>
      </c>
    </row>
    <row r="824" spans="1:3" x14ac:dyDescent="0.25">
      <c r="A824">
        <v>0.82199999999999995</v>
      </c>
      <c r="B824">
        <v>1</v>
      </c>
      <c r="C824">
        <v>5.8220000000000001</v>
      </c>
    </row>
    <row r="825" spans="1:3" x14ac:dyDescent="0.25">
      <c r="A825">
        <v>0.82299999999999995</v>
      </c>
      <c r="B825">
        <v>1</v>
      </c>
      <c r="C825">
        <v>5.8230000000000004</v>
      </c>
    </row>
    <row r="826" spans="1:3" x14ac:dyDescent="0.25">
      <c r="A826">
        <v>0.82399999999999995</v>
      </c>
      <c r="B826">
        <v>1</v>
      </c>
      <c r="C826">
        <v>5.8239999999999998</v>
      </c>
    </row>
    <row r="827" spans="1:3" x14ac:dyDescent="0.25">
      <c r="A827">
        <v>0.82499999999999996</v>
      </c>
      <c r="B827">
        <v>1</v>
      </c>
      <c r="C827">
        <v>5.8250000000000002</v>
      </c>
    </row>
    <row r="828" spans="1:3" x14ac:dyDescent="0.25">
      <c r="A828">
        <v>0.82599999999999996</v>
      </c>
      <c r="B828">
        <v>1</v>
      </c>
      <c r="C828">
        <v>5.8259999999999996</v>
      </c>
    </row>
    <row r="829" spans="1:3" x14ac:dyDescent="0.25">
      <c r="A829">
        <v>0.82699999999999996</v>
      </c>
      <c r="B829">
        <v>1</v>
      </c>
      <c r="C829">
        <v>5.827</v>
      </c>
    </row>
    <row r="830" spans="1:3" x14ac:dyDescent="0.25">
      <c r="A830">
        <v>0.82799999999999996</v>
      </c>
      <c r="B830">
        <v>1</v>
      </c>
      <c r="C830">
        <v>5.8280000000000003</v>
      </c>
    </row>
    <row r="831" spans="1:3" x14ac:dyDescent="0.25">
      <c r="A831">
        <v>0.82899999999999996</v>
      </c>
      <c r="B831">
        <v>1</v>
      </c>
      <c r="C831">
        <v>5.8289999999999997</v>
      </c>
    </row>
    <row r="832" spans="1:3" x14ac:dyDescent="0.25">
      <c r="A832">
        <v>0.83</v>
      </c>
      <c r="B832">
        <v>1</v>
      </c>
      <c r="C832">
        <v>5.83</v>
      </c>
    </row>
    <row r="833" spans="1:3" x14ac:dyDescent="0.25">
      <c r="A833">
        <v>0.83099999999999996</v>
      </c>
      <c r="B833">
        <v>1</v>
      </c>
      <c r="C833">
        <v>5.8310000000000004</v>
      </c>
    </row>
    <row r="834" spans="1:3" x14ac:dyDescent="0.25">
      <c r="A834">
        <v>0.83199999999999996</v>
      </c>
      <c r="B834">
        <v>1</v>
      </c>
      <c r="C834">
        <v>5.8319999999999999</v>
      </c>
    </row>
    <row r="835" spans="1:3" x14ac:dyDescent="0.25">
      <c r="A835">
        <v>0.83299999999999996</v>
      </c>
      <c r="B835">
        <v>1</v>
      </c>
      <c r="C835">
        <v>5.8330000000000002</v>
      </c>
    </row>
    <row r="836" spans="1:3" x14ac:dyDescent="0.25">
      <c r="A836">
        <v>0.83399999999999996</v>
      </c>
      <c r="B836">
        <v>1</v>
      </c>
      <c r="C836">
        <v>5.8339999999999996</v>
      </c>
    </row>
    <row r="837" spans="1:3" x14ac:dyDescent="0.25">
      <c r="A837">
        <v>0.83499999999999996</v>
      </c>
      <c r="B837">
        <v>1</v>
      </c>
      <c r="C837">
        <v>5.835</v>
      </c>
    </row>
    <row r="838" spans="1:3" x14ac:dyDescent="0.25">
      <c r="A838">
        <v>0.83599999999999997</v>
      </c>
      <c r="B838">
        <v>1</v>
      </c>
      <c r="C838">
        <v>5.8360000000000003</v>
      </c>
    </row>
    <row r="839" spans="1:3" x14ac:dyDescent="0.25">
      <c r="A839">
        <v>0.83699999999999997</v>
      </c>
      <c r="B839">
        <v>1</v>
      </c>
      <c r="C839">
        <v>5.8369999999999997</v>
      </c>
    </row>
    <row r="840" spans="1:3" x14ac:dyDescent="0.25">
      <c r="A840">
        <v>0.83799999999999997</v>
      </c>
      <c r="B840">
        <v>1</v>
      </c>
      <c r="C840">
        <v>5.8380000000000001</v>
      </c>
    </row>
    <row r="841" spans="1:3" x14ac:dyDescent="0.25">
      <c r="A841">
        <v>0.83899999999999997</v>
      </c>
      <c r="B841">
        <v>1</v>
      </c>
      <c r="C841">
        <v>5.8390000000000004</v>
      </c>
    </row>
    <row r="842" spans="1:3" x14ac:dyDescent="0.25">
      <c r="A842">
        <v>0.84</v>
      </c>
      <c r="B842">
        <v>1</v>
      </c>
      <c r="C842">
        <v>5.84</v>
      </c>
    </row>
    <row r="843" spans="1:3" x14ac:dyDescent="0.25">
      <c r="A843">
        <v>0.84099999999999997</v>
      </c>
      <c r="B843">
        <v>1</v>
      </c>
      <c r="C843">
        <v>5.8410000000000002</v>
      </c>
    </row>
    <row r="844" spans="1:3" x14ac:dyDescent="0.25">
      <c r="A844">
        <v>0.84199999999999997</v>
      </c>
      <c r="B844">
        <v>1</v>
      </c>
      <c r="C844">
        <v>5.8419999999999996</v>
      </c>
    </row>
    <row r="845" spans="1:3" x14ac:dyDescent="0.25">
      <c r="A845">
        <v>0.84299999999999997</v>
      </c>
      <c r="B845">
        <v>1</v>
      </c>
      <c r="C845">
        <v>5.843</v>
      </c>
    </row>
    <row r="846" spans="1:3" x14ac:dyDescent="0.25">
      <c r="A846">
        <v>0.84399999999999997</v>
      </c>
      <c r="B846">
        <v>1</v>
      </c>
      <c r="C846">
        <v>5.8440000000000003</v>
      </c>
    </row>
    <row r="847" spans="1:3" x14ac:dyDescent="0.25">
      <c r="A847">
        <v>0.84499999999999997</v>
      </c>
      <c r="B847">
        <v>1</v>
      </c>
      <c r="C847">
        <v>5.8449999999999998</v>
      </c>
    </row>
    <row r="848" spans="1:3" x14ac:dyDescent="0.25">
      <c r="A848">
        <v>0.84599999999999997</v>
      </c>
      <c r="B848">
        <v>1</v>
      </c>
      <c r="C848">
        <v>5.8460000000000001</v>
      </c>
    </row>
    <row r="849" spans="1:3" x14ac:dyDescent="0.25">
      <c r="A849">
        <v>0.84699999999999998</v>
      </c>
      <c r="B849">
        <v>1</v>
      </c>
      <c r="C849">
        <v>5.8470000000000004</v>
      </c>
    </row>
    <row r="850" spans="1:3" x14ac:dyDescent="0.25">
      <c r="A850">
        <v>0.84799999999999998</v>
      </c>
      <c r="B850">
        <v>1</v>
      </c>
      <c r="C850">
        <v>5.8479999999999999</v>
      </c>
    </row>
    <row r="851" spans="1:3" x14ac:dyDescent="0.25">
      <c r="A851">
        <v>0.84899999999999998</v>
      </c>
      <c r="B851">
        <v>1</v>
      </c>
      <c r="C851">
        <v>5.8490000000000002</v>
      </c>
    </row>
    <row r="852" spans="1:3" x14ac:dyDescent="0.25">
      <c r="A852">
        <v>0.85</v>
      </c>
      <c r="B852">
        <v>1</v>
      </c>
      <c r="C852">
        <v>5.85</v>
      </c>
    </row>
    <row r="853" spans="1:3" x14ac:dyDescent="0.25">
      <c r="A853">
        <v>0.85099999999999998</v>
      </c>
      <c r="B853">
        <v>1</v>
      </c>
      <c r="C853">
        <v>5.851</v>
      </c>
    </row>
    <row r="854" spans="1:3" x14ac:dyDescent="0.25">
      <c r="A854">
        <v>0.85199999999999998</v>
      </c>
      <c r="B854">
        <v>1</v>
      </c>
      <c r="C854">
        <v>5.8520000000000003</v>
      </c>
    </row>
    <row r="855" spans="1:3" x14ac:dyDescent="0.25">
      <c r="A855">
        <v>0.85299999999999998</v>
      </c>
      <c r="B855">
        <v>1</v>
      </c>
      <c r="C855">
        <v>5.8529999999999998</v>
      </c>
    </row>
    <row r="856" spans="1:3" x14ac:dyDescent="0.25">
      <c r="A856">
        <v>0.85399999999999998</v>
      </c>
      <c r="B856">
        <v>1</v>
      </c>
      <c r="C856">
        <v>5.8540000000000001</v>
      </c>
    </row>
    <row r="857" spans="1:3" x14ac:dyDescent="0.25">
      <c r="A857">
        <v>0.85499999999999998</v>
      </c>
      <c r="B857">
        <v>1</v>
      </c>
      <c r="C857">
        <v>5.8550000000000004</v>
      </c>
    </row>
    <row r="858" spans="1:3" x14ac:dyDescent="0.25">
      <c r="A858">
        <v>0.85599999999999998</v>
      </c>
      <c r="B858">
        <v>1</v>
      </c>
      <c r="C858">
        <v>5.8559999999999999</v>
      </c>
    </row>
    <row r="859" spans="1:3" x14ac:dyDescent="0.25">
      <c r="A859">
        <v>0.85699999999999998</v>
      </c>
      <c r="B859">
        <v>1</v>
      </c>
      <c r="C859">
        <v>5.8570000000000002</v>
      </c>
    </row>
    <row r="860" spans="1:3" x14ac:dyDescent="0.25">
      <c r="A860">
        <v>0.85799999999999998</v>
      </c>
      <c r="B860">
        <v>1</v>
      </c>
      <c r="C860">
        <v>5.8579999999999997</v>
      </c>
    </row>
    <row r="861" spans="1:3" x14ac:dyDescent="0.25">
      <c r="A861">
        <v>0.85899999999999999</v>
      </c>
      <c r="B861">
        <v>1</v>
      </c>
      <c r="C861">
        <v>5.859</v>
      </c>
    </row>
    <row r="862" spans="1:3" x14ac:dyDescent="0.25">
      <c r="A862">
        <v>0.86</v>
      </c>
      <c r="B862">
        <v>1</v>
      </c>
      <c r="C862">
        <v>5.86</v>
      </c>
    </row>
    <row r="863" spans="1:3" x14ac:dyDescent="0.25">
      <c r="A863">
        <v>0.86099999999999999</v>
      </c>
      <c r="B863">
        <v>1</v>
      </c>
      <c r="C863">
        <v>5.8609999999999998</v>
      </c>
    </row>
    <row r="864" spans="1:3" x14ac:dyDescent="0.25">
      <c r="A864">
        <v>0.86199999999999999</v>
      </c>
      <c r="B864">
        <v>1</v>
      </c>
      <c r="C864">
        <v>5.8620000000000001</v>
      </c>
    </row>
    <row r="865" spans="1:3" x14ac:dyDescent="0.25">
      <c r="A865">
        <v>0.86299999999999999</v>
      </c>
      <c r="B865">
        <v>1</v>
      </c>
      <c r="C865">
        <v>5.8630000000000004</v>
      </c>
    </row>
    <row r="866" spans="1:3" x14ac:dyDescent="0.25">
      <c r="A866">
        <v>0.86399999999999999</v>
      </c>
      <c r="B866">
        <v>1</v>
      </c>
      <c r="C866">
        <v>5.8639999999999999</v>
      </c>
    </row>
    <row r="867" spans="1:3" x14ac:dyDescent="0.25">
      <c r="A867">
        <v>0.86499999999999999</v>
      </c>
      <c r="B867">
        <v>1</v>
      </c>
      <c r="C867">
        <v>5.8650000000000002</v>
      </c>
    </row>
    <row r="868" spans="1:3" x14ac:dyDescent="0.25">
      <c r="A868">
        <v>0.86599999999999999</v>
      </c>
      <c r="B868">
        <v>1</v>
      </c>
      <c r="C868">
        <v>5.8659999999999997</v>
      </c>
    </row>
    <row r="869" spans="1:3" x14ac:dyDescent="0.25">
      <c r="A869">
        <v>0.86699999999999999</v>
      </c>
      <c r="B869">
        <v>1</v>
      </c>
      <c r="C869">
        <v>5.867</v>
      </c>
    </row>
    <row r="870" spans="1:3" x14ac:dyDescent="0.25">
      <c r="A870">
        <v>0.86799999999999999</v>
      </c>
      <c r="B870">
        <v>1</v>
      </c>
      <c r="C870">
        <v>5.8680000000000003</v>
      </c>
    </row>
    <row r="871" spans="1:3" x14ac:dyDescent="0.25">
      <c r="A871">
        <v>0.86899999999999999</v>
      </c>
      <c r="B871">
        <v>1</v>
      </c>
      <c r="C871">
        <v>5.8689999999999998</v>
      </c>
    </row>
    <row r="872" spans="1:3" x14ac:dyDescent="0.25">
      <c r="A872">
        <v>0.87</v>
      </c>
      <c r="B872">
        <v>1</v>
      </c>
      <c r="C872">
        <v>5.87</v>
      </c>
    </row>
    <row r="873" spans="1:3" x14ac:dyDescent="0.25">
      <c r="A873">
        <v>0.871</v>
      </c>
      <c r="B873">
        <v>1</v>
      </c>
      <c r="C873">
        <v>5.8710000000000004</v>
      </c>
    </row>
    <row r="874" spans="1:3" x14ac:dyDescent="0.25">
      <c r="A874">
        <v>0.872</v>
      </c>
      <c r="B874">
        <v>1</v>
      </c>
      <c r="C874">
        <v>5.8719999999999999</v>
      </c>
    </row>
    <row r="875" spans="1:3" x14ac:dyDescent="0.25">
      <c r="A875">
        <v>0.873</v>
      </c>
      <c r="B875">
        <v>1</v>
      </c>
      <c r="C875">
        <v>5.8730000000000002</v>
      </c>
    </row>
    <row r="876" spans="1:3" x14ac:dyDescent="0.25">
      <c r="A876">
        <v>0.874</v>
      </c>
      <c r="B876">
        <v>1</v>
      </c>
      <c r="C876">
        <v>5.8739999999999997</v>
      </c>
    </row>
    <row r="877" spans="1:3" x14ac:dyDescent="0.25">
      <c r="A877">
        <v>0.875</v>
      </c>
      <c r="B877">
        <v>1</v>
      </c>
      <c r="C877">
        <v>5.875</v>
      </c>
    </row>
    <row r="878" spans="1:3" x14ac:dyDescent="0.25">
      <c r="A878">
        <v>0.876</v>
      </c>
      <c r="B878">
        <v>1</v>
      </c>
      <c r="C878">
        <v>5.8760000000000003</v>
      </c>
    </row>
    <row r="879" spans="1:3" x14ac:dyDescent="0.25">
      <c r="A879">
        <v>0.877</v>
      </c>
      <c r="B879">
        <v>1</v>
      </c>
      <c r="C879">
        <v>5.8769999999999998</v>
      </c>
    </row>
    <row r="880" spans="1:3" x14ac:dyDescent="0.25">
      <c r="A880">
        <v>0.878</v>
      </c>
      <c r="B880">
        <v>1</v>
      </c>
      <c r="C880">
        <v>5.8780000000000001</v>
      </c>
    </row>
    <row r="881" spans="1:3" x14ac:dyDescent="0.25">
      <c r="A881">
        <v>0.879</v>
      </c>
      <c r="B881">
        <v>1</v>
      </c>
      <c r="C881">
        <v>5.8789999999999996</v>
      </c>
    </row>
    <row r="882" spans="1:3" x14ac:dyDescent="0.25">
      <c r="A882">
        <v>0.88</v>
      </c>
      <c r="B882">
        <v>1</v>
      </c>
      <c r="C882">
        <v>5.88</v>
      </c>
    </row>
    <row r="883" spans="1:3" x14ac:dyDescent="0.25">
      <c r="A883">
        <v>0.88100000000000001</v>
      </c>
      <c r="B883">
        <v>1</v>
      </c>
      <c r="C883">
        <v>5.8810000000000002</v>
      </c>
    </row>
    <row r="884" spans="1:3" x14ac:dyDescent="0.25">
      <c r="A884">
        <v>0.88200000000000001</v>
      </c>
      <c r="B884">
        <v>1</v>
      </c>
      <c r="C884">
        <v>5.8819999999999997</v>
      </c>
    </row>
    <row r="885" spans="1:3" x14ac:dyDescent="0.25">
      <c r="A885">
        <v>0.88300000000000001</v>
      </c>
      <c r="B885">
        <v>1</v>
      </c>
      <c r="C885">
        <v>5.883</v>
      </c>
    </row>
    <row r="886" spans="1:3" x14ac:dyDescent="0.25">
      <c r="A886">
        <v>0.88400000000000001</v>
      </c>
      <c r="B886">
        <v>1</v>
      </c>
      <c r="C886">
        <v>5.8840000000000003</v>
      </c>
    </row>
    <row r="887" spans="1:3" x14ac:dyDescent="0.25">
      <c r="A887">
        <v>0.88500000000000001</v>
      </c>
      <c r="B887">
        <v>1</v>
      </c>
      <c r="C887">
        <v>5.8849999999999998</v>
      </c>
    </row>
    <row r="888" spans="1:3" x14ac:dyDescent="0.25">
      <c r="A888">
        <v>0.88600000000000001</v>
      </c>
      <c r="B888">
        <v>1</v>
      </c>
      <c r="C888">
        <v>5.8860000000000001</v>
      </c>
    </row>
    <row r="889" spans="1:3" x14ac:dyDescent="0.25">
      <c r="A889">
        <v>0.88700000000000001</v>
      </c>
      <c r="B889">
        <v>1</v>
      </c>
      <c r="C889">
        <v>5.8869999999999996</v>
      </c>
    </row>
    <row r="890" spans="1:3" x14ac:dyDescent="0.25">
      <c r="A890">
        <v>0.88800000000000001</v>
      </c>
      <c r="B890">
        <v>1</v>
      </c>
      <c r="C890">
        <v>5.8879999999999999</v>
      </c>
    </row>
    <row r="891" spans="1:3" x14ac:dyDescent="0.25">
      <c r="A891">
        <v>0.88900000000000001</v>
      </c>
      <c r="B891">
        <v>1</v>
      </c>
      <c r="C891">
        <v>5.8890000000000002</v>
      </c>
    </row>
    <row r="892" spans="1:3" x14ac:dyDescent="0.25">
      <c r="A892">
        <v>0.89</v>
      </c>
      <c r="B892">
        <v>1</v>
      </c>
      <c r="C892">
        <v>5.89</v>
      </c>
    </row>
    <row r="893" spans="1:3" x14ac:dyDescent="0.25">
      <c r="A893">
        <v>0.89100000000000001</v>
      </c>
      <c r="B893">
        <v>1</v>
      </c>
      <c r="C893">
        <v>5.891</v>
      </c>
    </row>
    <row r="894" spans="1:3" x14ac:dyDescent="0.25">
      <c r="A894">
        <v>0.89200000000000002</v>
      </c>
      <c r="B894">
        <v>1</v>
      </c>
      <c r="C894">
        <v>5.8920000000000003</v>
      </c>
    </row>
    <row r="895" spans="1:3" x14ac:dyDescent="0.25">
      <c r="A895">
        <v>0.89300000000000002</v>
      </c>
      <c r="B895">
        <v>1</v>
      </c>
      <c r="C895">
        <v>5.8929999999999998</v>
      </c>
    </row>
    <row r="896" spans="1:3" x14ac:dyDescent="0.25">
      <c r="A896">
        <v>0.89400000000000002</v>
      </c>
      <c r="B896">
        <v>1</v>
      </c>
      <c r="C896">
        <v>5.8940000000000001</v>
      </c>
    </row>
    <row r="897" spans="1:3" x14ac:dyDescent="0.25">
      <c r="A897">
        <v>0.89500000000000002</v>
      </c>
      <c r="B897">
        <v>1</v>
      </c>
      <c r="C897">
        <v>5.8949999999999996</v>
      </c>
    </row>
    <row r="898" spans="1:3" x14ac:dyDescent="0.25">
      <c r="A898">
        <v>0.89600000000000002</v>
      </c>
      <c r="B898">
        <v>1</v>
      </c>
      <c r="C898">
        <v>5.8959999999999999</v>
      </c>
    </row>
    <row r="899" spans="1:3" x14ac:dyDescent="0.25">
      <c r="A899">
        <v>0.89700000000000002</v>
      </c>
      <c r="B899">
        <v>1</v>
      </c>
      <c r="C899">
        <v>5.8970000000000002</v>
      </c>
    </row>
    <row r="900" spans="1:3" x14ac:dyDescent="0.25">
      <c r="A900">
        <v>0.89800000000000002</v>
      </c>
      <c r="B900">
        <v>1</v>
      </c>
      <c r="C900">
        <v>5.8979999999999997</v>
      </c>
    </row>
    <row r="901" spans="1:3" x14ac:dyDescent="0.25">
      <c r="A901">
        <v>0.89900000000000002</v>
      </c>
      <c r="B901">
        <v>1</v>
      </c>
      <c r="C901">
        <v>5.899</v>
      </c>
    </row>
    <row r="902" spans="1:3" x14ac:dyDescent="0.25">
      <c r="A902">
        <v>0.9</v>
      </c>
      <c r="B902">
        <v>1</v>
      </c>
      <c r="C902">
        <v>5.9</v>
      </c>
    </row>
    <row r="903" spans="1:3" x14ac:dyDescent="0.25">
      <c r="A903">
        <v>0.90100000000000002</v>
      </c>
      <c r="B903">
        <v>1</v>
      </c>
      <c r="C903">
        <v>5.9009999999999998</v>
      </c>
    </row>
    <row r="904" spans="1:3" x14ac:dyDescent="0.25">
      <c r="A904">
        <v>0.90200000000000002</v>
      </c>
      <c r="B904">
        <v>1</v>
      </c>
      <c r="C904">
        <v>5.9020000000000001</v>
      </c>
    </row>
    <row r="905" spans="1:3" x14ac:dyDescent="0.25">
      <c r="A905">
        <v>0.90300000000000002</v>
      </c>
      <c r="B905">
        <v>1</v>
      </c>
      <c r="C905">
        <v>5.9029999999999996</v>
      </c>
    </row>
    <row r="906" spans="1:3" x14ac:dyDescent="0.25">
      <c r="A906">
        <v>0.90400000000000003</v>
      </c>
      <c r="B906">
        <v>1</v>
      </c>
      <c r="C906">
        <v>5.9039999999999999</v>
      </c>
    </row>
    <row r="907" spans="1:3" x14ac:dyDescent="0.25">
      <c r="A907">
        <v>0.90500000000000003</v>
      </c>
      <c r="B907">
        <v>1</v>
      </c>
      <c r="C907">
        <v>5.9050000000000002</v>
      </c>
    </row>
    <row r="908" spans="1:3" x14ac:dyDescent="0.25">
      <c r="A908">
        <v>0.90600000000000003</v>
      </c>
      <c r="B908">
        <v>1</v>
      </c>
      <c r="C908">
        <v>5.9059999999999997</v>
      </c>
    </row>
    <row r="909" spans="1:3" x14ac:dyDescent="0.25">
      <c r="A909">
        <v>0.90700000000000003</v>
      </c>
      <c r="B909">
        <v>1</v>
      </c>
      <c r="C909">
        <v>5.907</v>
      </c>
    </row>
    <row r="910" spans="1:3" x14ac:dyDescent="0.25">
      <c r="A910">
        <v>0.90800000000000003</v>
      </c>
      <c r="B910">
        <v>1</v>
      </c>
      <c r="C910">
        <v>5.9080000000000004</v>
      </c>
    </row>
    <row r="911" spans="1:3" x14ac:dyDescent="0.25">
      <c r="A911">
        <v>0.90900000000000003</v>
      </c>
      <c r="B911">
        <v>1</v>
      </c>
      <c r="C911">
        <v>5.9089999999999998</v>
      </c>
    </row>
    <row r="912" spans="1:3" x14ac:dyDescent="0.25">
      <c r="A912">
        <v>0.91</v>
      </c>
      <c r="B912">
        <v>1</v>
      </c>
      <c r="C912">
        <v>5.91</v>
      </c>
    </row>
    <row r="913" spans="1:3" x14ac:dyDescent="0.25">
      <c r="A913">
        <v>0.91100000000000003</v>
      </c>
      <c r="B913">
        <v>1</v>
      </c>
      <c r="C913">
        <v>5.9109999999999996</v>
      </c>
    </row>
    <row r="914" spans="1:3" x14ac:dyDescent="0.25">
      <c r="A914">
        <v>0.91200000000000003</v>
      </c>
      <c r="B914">
        <v>1</v>
      </c>
      <c r="C914">
        <v>5.9119999999999999</v>
      </c>
    </row>
    <row r="915" spans="1:3" x14ac:dyDescent="0.25">
      <c r="A915">
        <v>0.91300000000000003</v>
      </c>
      <c r="B915">
        <v>1</v>
      </c>
      <c r="C915">
        <v>5.9130000000000003</v>
      </c>
    </row>
    <row r="916" spans="1:3" x14ac:dyDescent="0.25">
      <c r="A916">
        <v>0.91400000000000003</v>
      </c>
      <c r="B916">
        <v>1</v>
      </c>
      <c r="C916">
        <v>5.9139999999999997</v>
      </c>
    </row>
    <row r="917" spans="1:3" x14ac:dyDescent="0.25">
      <c r="A917">
        <v>0.91500000000000004</v>
      </c>
      <c r="B917">
        <v>1</v>
      </c>
      <c r="C917">
        <v>5.915</v>
      </c>
    </row>
    <row r="918" spans="1:3" x14ac:dyDescent="0.25">
      <c r="A918">
        <v>0.91600000000000004</v>
      </c>
      <c r="B918">
        <v>1</v>
      </c>
      <c r="C918">
        <v>5.9160000000000004</v>
      </c>
    </row>
    <row r="919" spans="1:3" x14ac:dyDescent="0.25">
      <c r="A919">
        <v>0.91700000000000004</v>
      </c>
      <c r="B919">
        <v>1</v>
      </c>
      <c r="C919">
        <v>5.9169999999999998</v>
      </c>
    </row>
    <row r="920" spans="1:3" x14ac:dyDescent="0.25">
      <c r="A920">
        <v>0.91800000000000004</v>
      </c>
      <c r="B920">
        <v>1</v>
      </c>
      <c r="C920">
        <v>5.9180000000000001</v>
      </c>
    </row>
    <row r="921" spans="1:3" x14ac:dyDescent="0.25">
      <c r="A921">
        <v>0.91900000000000004</v>
      </c>
      <c r="B921">
        <v>1</v>
      </c>
      <c r="C921">
        <v>5.9189999999999996</v>
      </c>
    </row>
    <row r="922" spans="1:3" x14ac:dyDescent="0.25">
      <c r="A922">
        <v>0.92</v>
      </c>
      <c r="B922">
        <v>1</v>
      </c>
      <c r="C922">
        <v>5.92</v>
      </c>
    </row>
    <row r="923" spans="1:3" x14ac:dyDescent="0.25">
      <c r="A923">
        <v>0.92100000000000004</v>
      </c>
      <c r="B923">
        <v>1</v>
      </c>
      <c r="C923">
        <v>5.9210000000000003</v>
      </c>
    </row>
    <row r="924" spans="1:3" x14ac:dyDescent="0.25">
      <c r="A924">
        <v>0.92200000000000004</v>
      </c>
      <c r="B924">
        <v>1</v>
      </c>
      <c r="C924">
        <v>5.9219999999999997</v>
      </c>
    </row>
    <row r="925" spans="1:3" x14ac:dyDescent="0.25">
      <c r="A925">
        <v>0.92300000000000004</v>
      </c>
      <c r="B925">
        <v>1</v>
      </c>
      <c r="C925">
        <v>5.923</v>
      </c>
    </row>
    <row r="926" spans="1:3" x14ac:dyDescent="0.25">
      <c r="A926">
        <v>0.92400000000000004</v>
      </c>
      <c r="B926">
        <v>1</v>
      </c>
      <c r="C926">
        <v>5.9240000000000004</v>
      </c>
    </row>
    <row r="927" spans="1:3" x14ac:dyDescent="0.25">
      <c r="A927">
        <v>0.92500000000000004</v>
      </c>
      <c r="B927">
        <v>1</v>
      </c>
      <c r="C927">
        <v>5.9249999999999998</v>
      </c>
    </row>
    <row r="928" spans="1:3" x14ac:dyDescent="0.25">
      <c r="A928">
        <v>0.92600000000000005</v>
      </c>
      <c r="B928">
        <v>1</v>
      </c>
      <c r="C928">
        <v>5.9260000000000002</v>
      </c>
    </row>
    <row r="929" spans="1:3" x14ac:dyDescent="0.25">
      <c r="A929">
        <v>0.92700000000000005</v>
      </c>
      <c r="B929">
        <v>1</v>
      </c>
      <c r="C929">
        <v>5.9269999999999996</v>
      </c>
    </row>
    <row r="930" spans="1:3" x14ac:dyDescent="0.25">
      <c r="A930">
        <v>0.92800000000000005</v>
      </c>
      <c r="B930">
        <v>1</v>
      </c>
      <c r="C930">
        <v>5.9279999999999999</v>
      </c>
    </row>
    <row r="931" spans="1:3" x14ac:dyDescent="0.25">
      <c r="A931">
        <v>0.92900000000000005</v>
      </c>
      <c r="B931">
        <v>1</v>
      </c>
      <c r="C931">
        <v>5.9290000000000003</v>
      </c>
    </row>
    <row r="932" spans="1:3" x14ac:dyDescent="0.25">
      <c r="A932">
        <v>0.93</v>
      </c>
      <c r="B932">
        <v>1</v>
      </c>
      <c r="C932">
        <v>5.93</v>
      </c>
    </row>
    <row r="933" spans="1:3" x14ac:dyDescent="0.25">
      <c r="A933">
        <v>0.93100000000000005</v>
      </c>
      <c r="B933">
        <v>1</v>
      </c>
      <c r="C933">
        <v>5.931</v>
      </c>
    </row>
    <row r="934" spans="1:3" x14ac:dyDescent="0.25">
      <c r="A934">
        <v>0.93200000000000005</v>
      </c>
      <c r="B934">
        <v>1</v>
      </c>
      <c r="C934">
        <v>5.9320000000000004</v>
      </c>
    </row>
    <row r="935" spans="1:3" x14ac:dyDescent="0.25">
      <c r="A935">
        <v>0.93300000000000005</v>
      </c>
      <c r="B935">
        <v>1</v>
      </c>
      <c r="C935">
        <v>5.9329999999999998</v>
      </c>
    </row>
    <row r="936" spans="1:3" x14ac:dyDescent="0.25">
      <c r="A936">
        <v>0.93400000000000005</v>
      </c>
      <c r="B936">
        <v>1</v>
      </c>
      <c r="C936">
        <v>5.9340000000000002</v>
      </c>
    </row>
    <row r="937" spans="1:3" x14ac:dyDescent="0.25">
      <c r="A937">
        <v>0.93500000000000005</v>
      </c>
      <c r="B937">
        <v>1</v>
      </c>
      <c r="C937">
        <v>5.9349999999999996</v>
      </c>
    </row>
    <row r="938" spans="1:3" x14ac:dyDescent="0.25">
      <c r="A938">
        <v>0.93600000000000005</v>
      </c>
      <c r="B938">
        <v>1</v>
      </c>
      <c r="C938">
        <v>5.9359999999999999</v>
      </c>
    </row>
    <row r="939" spans="1:3" x14ac:dyDescent="0.25">
      <c r="A939">
        <v>0.93700000000000006</v>
      </c>
      <c r="B939">
        <v>1</v>
      </c>
      <c r="C939">
        <v>5.9370000000000003</v>
      </c>
    </row>
    <row r="940" spans="1:3" x14ac:dyDescent="0.25">
      <c r="A940">
        <v>0.93799999999999994</v>
      </c>
      <c r="B940">
        <v>1</v>
      </c>
      <c r="C940">
        <v>5.9379999999999997</v>
      </c>
    </row>
    <row r="941" spans="1:3" x14ac:dyDescent="0.25">
      <c r="A941">
        <v>0.93899999999999995</v>
      </c>
      <c r="B941">
        <v>1</v>
      </c>
      <c r="C941">
        <v>5.9390000000000001</v>
      </c>
    </row>
    <row r="942" spans="1:3" x14ac:dyDescent="0.25">
      <c r="A942">
        <v>0.94</v>
      </c>
      <c r="B942">
        <v>1</v>
      </c>
      <c r="C942">
        <v>5.94</v>
      </c>
    </row>
    <row r="943" spans="1:3" x14ac:dyDescent="0.25">
      <c r="A943">
        <v>0.94099999999999995</v>
      </c>
      <c r="B943">
        <v>1</v>
      </c>
      <c r="C943">
        <v>5.9409999999999998</v>
      </c>
    </row>
    <row r="944" spans="1:3" x14ac:dyDescent="0.25">
      <c r="A944">
        <v>0.94199999999999995</v>
      </c>
      <c r="B944">
        <v>1</v>
      </c>
      <c r="C944">
        <v>5.9420000000000002</v>
      </c>
    </row>
    <row r="945" spans="1:3" x14ac:dyDescent="0.25">
      <c r="A945">
        <v>0.94299999999999995</v>
      </c>
      <c r="B945">
        <v>1</v>
      </c>
      <c r="C945">
        <v>5.9429999999999996</v>
      </c>
    </row>
    <row r="946" spans="1:3" x14ac:dyDescent="0.25">
      <c r="A946">
        <v>0.94399999999999995</v>
      </c>
      <c r="B946">
        <v>1</v>
      </c>
      <c r="C946">
        <v>5.944</v>
      </c>
    </row>
    <row r="947" spans="1:3" x14ac:dyDescent="0.25">
      <c r="A947">
        <v>0.94499999999999995</v>
      </c>
      <c r="B947">
        <v>1</v>
      </c>
      <c r="C947">
        <v>5.9450000000000003</v>
      </c>
    </row>
    <row r="948" spans="1:3" x14ac:dyDescent="0.25">
      <c r="A948">
        <v>0.94599999999999995</v>
      </c>
      <c r="B948">
        <v>1</v>
      </c>
      <c r="C948">
        <v>5.9459999999999997</v>
      </c>
    </row>
    <row r="949" spans="1:3" x14ac:dyDescent="0.25">
      <c r="A949">
        <v>0.94699999999999995</v>
      </c>
      <c r="B949">
        <v>1</v>
      </c>
      <c r="C949">
        <v>5.9470000000000001</v>
      </c>
    </row>
    <row r="950" spans="1:3" x14ac:dyDescent="0.25">
      <c r="A950">
        <v>0.94799999999999995</v>
      </c>
      <c r="B950">
        <v>1</v>
      </c>
      <c r="C950">
        <v>5.9480000000000004</v>
      </c>
    </row>
    <row r="951" spans="1:3" x14ac:dyDescent="0.25">
      <c r="A951">
        <v>0.94899999999999995</v>
      </c>
      <c r="B951">
        <v>1</v>
      </c>
      <c r="C951">
        <v>5.9489999999999998</v>
      </c>
    </row>
    <row r="952" spans="1:3" x14ac:dyDescent="0.25">
      <c r="A952">
        <v>0.95</v>
      </c>
      <c r="B952">
        <v>1</v>
      </c>
      <c r="C952">
        <v>5.95</v>
      </c>
    </row>
    <row r="953" spans="1:3" x14ac:dyDescent="0.25">
      <c r="A953">
        <v>0.95099999999999996</v>
      </c>
      <c r="B953">
        <v>1</v>
      </c>
      <c r="C953">
        <v>5.9509999999999996</v>
      </c>
    </row>
    <row r="954" spans="1:3" x14ac:dyDescent="0.25">
      <c r="A954">
        <v>0.95199999999999996</v>
      </c>
      <c r="B954">
        <v>1</v>
      </c>
      <c r="C954">
        <v>5.952</v>
      </c>
    </row>
    <row r="955" spans="1:3" x14ac:dyDescent="0.25">
      <c r="A955">
        <v>0.95299999999999996</v>
      </c>
      <c r="B955">
        <v>1</v>
      </c>
      <c r="C955">
        <v>5.9530000000000003</v>
      </c>
    </row>
    <row r="956" spans="1:3" x14ac:dyDescent="0.25">
      <c r="A956">
        <v>0.95399999999999996</v>
      </c>
      <c r="B956">
        <v>1</v>
      </c>
      <c r="C956">
        <v>5.9539999999999997</v>
      </c>
    </row>
    <row r="957" spans="1:3" x14ac:dyDescent="0.25">
      <c r="A957">
        <v>0.95499999999999996</v>
      </c>
      <c r="B957">
        <v>1</v>
      </c>
      <c r="C957">
        <v>5.9550000000000001</v>
      </c>
    </row>
    <row r="958" spans="1:3" x14ac:dyDescent="0.25">
      <c r="A958">
        <v>0.95599999999999996</v>
      </c>
      <c r="B958">
        <v>1</v>
      </c>
      <c r="C958">
        <v>5.9560000000000004</v>
      </c>
    </row>
    <row r="959" spans="1:3" x14ac:dyDescent="0.25">
      <c r="A959">
        <v>0.95699999999999996</v>
      </c>
      <c r="B959">
        <v>1</v>
      </c>
      <c r="C959">
        <v>5.9569999999999999</v>
      </c>
    </row>
    <row r="960" spans="1:3" x14ac:dyDescent="0.25">
      <c r="A960">
        <v>0.95799999999999996</v>
      </c>
      <c r="B960">
        <v>1</v>
      </c>
      <c r="C960">
        <v>5.9580000000000002</v>
      </c>
    </row>
    <row r="961" spans="1:3" x14ac:dyDescent="0.25">
      <c r="A961">
        <v>0.95899999999999996</v>
      </c>
      <c r="B961">
        <v>1</v>
      </c>
      <c r="C961">
        <v>5.9589999999999996</v>
      </c>
    </row>
    <row r="962" spans="1:3" x14ac:dyDescent="0.25">
      <c r="A962">
        <v>0.96</v>
      </c>
      <c r="B962">
        <v>1</v>
      </c>
      <c r="C962">
        <v>5.96</v>
      </c>
    </row>
    <row r="963" spans="1:3" x14ac:dyDescent="0.25">
      <c r="A963">
        <v>0.96099999999999997</v>
      </c>
      <c r="B963">
        <v>1</v>
      </c>
      <c r="C963">
        <v>5.9610000000000003</v>
      </c>
    </row>
    <row r="964" spans="1:3" x14ac:dyDescent="0.25">
      <c r="A964">
        <v>0.96199999999999997</v>
      </c>
      <c r="B964">
        <v>1</v>
      </c>
      <c r="C964">
        <v>5.9619999999999997</v>
      </c>
    </row>
    <row r="965" spans="1:3" x14ac:dyDescent="0.25">
      <c r="A965">
        <v>0.96299999999999997</v>
      </c>
      <c r="B965">
        <v>1</v>
      </c>
      <c r="C965">
        <v>5.9630000000000001</v>
      </c>
    </row>
    <row r="966" spans="1:3" x14ac:dyDescent="0.25">
      <c r="A966">
        <v>0.96399999999999997</v>
      </c>
      <c r="B966">
        <v>1</v>
      </c>
      <c r="C966">
        <v>5.9640000000000004</v>
      </c>
    </row>
    <row r="967" spans="1:3" x14ac:dyDescent="0.25">
      <c r="A967">
        <v>0.96499999999999997</v>
      </c>
      <c r="B967">
        <v>1</v>
      </c>
      <c r="C967">
        <v>5.9649999999999999</v>
      </c>
    </row>
    <row r="968" spans="1:3" x14ac:dyDescent="0.25">
      <c r="A968">
        <v>0.96599999999999997</v>
      </c>
      <c r="B968">
        <v>1</v>
      </c>
      <c r="C968">
        <v>5.9660000000000002</v>
      </c>
    </row>
    <row r="969" spans="1:3" x14ac:dyDescent="0.25">
      <c r="A969">
        <v>0.96699999999999997</v>
      </c>
      <c r="B969">
        <v>1</v>
      </c>
      <c r="C969">
        <v>5.9669999999999996</v>
      </c>
    </row>
    <row r="970" spans="1:3" x14ac:dyDescent="0.25">
      <c r="A970">
        <v>0.96799999999999997</v>
      </c>
      <c r="B970">
        <v>1</v>
      </c>
      <c r="C970">
        <v>5.968</v>
      </c>
    </row>
    <row r="971" spans="1:3" x14ac:dyDescent="0.25">
      <c r="A971">
        <v>0.96899999999999997</v>
      </c>
      <c r="B971">
        <v>1</v>
      </c>
      <c r="C971">
        <v>5.9690000000000003</v>
      </c>
    </row>
    <row r="972" spans="1:3" x14ac:dyDescent="0.25">
      <c r="A972">
        <v>0.97</v>
      </c>
      <c r="B972">
        <v>1</v>
      </c>
      <c r="C972">
        <v>5.97</v>
      </c>
    </row>
    <row r="973" spans="1:3" x14ac:dyDescent="0.25">
      <c r="A973">
        <v>0.97099999999999997</v>
      </c>
      <c r="B973">
        <v>1</v>
      </c>
      <c r="C973">
        <v>5.9710000000000001</v>
      </c>
    </row>
    <row r="974" spans="1:3" x14ac:dyDescent="0.25">
      <c r="A974">
        <v>0.97199999999999998</v>
      </c>
      <c r="B974">
        <v>1</v>
      </c>
      <c r="C974">
        <v>5.9720000000000004</v>
      </c>
    </row>
    <row r="975" spans="1:3" x14ac:dyDescent="0.25">
      <c r="A975">
        <v>0.97299999999999998</v>
      </c>
      <c r="B975">
        <v>1</v>
      </c>
      <c r="C975">
        <v>5.9729999999999999</v>
      </c>
    </row>
    <row r="976" spans="1:3" x14ac:dyDescent="0.25">
      <c r="A976">
        <v>0.97399999999999998</v>
      </c>
      <c r="B976">
        <v>1</v>
      </c>
      <c r="C976">
        <v>5.9740000000000002</v>
      </c>
    </row>
    <row r="977" spans="1:3" x14ac:dyDescent="0.25">
      <c r="A977">
        <v>0.97499999999999998</v>
      </c>
      <c r="B977">
        <v>1</v>
      </c>
      <c r="C977">
        <v>5.9749999999999996</v>
      </c>
    </row>
    <row r="978" spans="1:3" x14ac:dyDescent="0.25">
      <c r="A978">
        <v>0.97599999999999998</v>
      </c>
      <c r="B978">
        <v>1</v>
      </c>
      <c r="C978">
        <v>5.976</v>
      </c>
    </row>
    <row r="979" spans="1:3" x14ac:dyDescent="0.25">
      <c r="A979">
        <v>0.97699999999999998</v>
      </c>
      <c r="B979">
        <v>1</v>
      </c>
      <c r="C979">
        <v>5.9770000000000003</v>
      </c>
    </row>
    <row r="980" spans="1:3" x14ac:dyDescent="0.25">
      <c r="A980">
        <v>0.97799999999999998</v>
      </c>
      <c r="B980">
        <v>1</v>
      </c>
      <c r="C980">
        <v>5.9779999999999998</v>
      </c>
    </row>
    <row r="981" spans="1:3" x14ac:dyDescent="0.25">
      <c r="A981">
        <v>0.97899999999999998</v>
      </c>
      <c r="B981">
        <v>1</v>
      </c>
      <c r="C981">
        <v>5.9790000000000001</v>
      </c>
    </row>
    <row r="982" spans="1:3" x14ac:dyDescent="0.25">
      <c r="A982">
        <v>0.98</v>
      </c>
      <c r="B982">
        <v>1</v>
      </c>
      <c r="C982">
        <v>5.98</v>
      </c>
    </row>
    <row r="983" spans="1:3" x14ac:dyDescent="0.25">
      <c r="A983">
        <v>0.98099999999999998</v>
      </c>
      <c r="B983">
        <v>1</v>
      </c>
      <c r="C983">
        <v>5.9809999999999999</v>
      </c>
    </row>
    <row r="984" spans="1:3" x14ac:dyDescent="0.25">
      <c r="A984">
        <v>0.98199999999999998</v>
      </c>
      <c r="B984">
        <v>1</v>
      </c>
      <c r="C984">
        <v>5.9820000000000002</v>
      </c>
    </row>
    <row r="985" spans="1:3" x14ac:dyDescent="0.25">
      <c r="A985">
        <v>0.98299999999999998</v>
      </c>
      <c r="B985">
        <v>1</v>
      </c>
      <c r="C985">
        <v>5.9829999999999997</v>
      </c>
    </row>
    <row r="986" spans="1:3" x14ac:dyDescent="0.25">
      <c r="A986">
        <v>0.98399999999999999</v>
      </c>
      <c r="B986">
        <v>1</v>
      </c>
      <c r="C986">
        <v>5.984</v>
      </c>
    </row>
    <row r="987" spans="1:3" x14ac:dyDescent="0.25">
      <c r="A987">
        <v>0.98499999999999999</v>
      </c>
      <c r="B987">
        <v>1</v>
      </c>
      <c r="C987">
        <v>5.9850000000000003</v>
      </c>
    </row>
    <row r="988" spans="1:3" x14ac:dyDescent="0.25">
      <c r="A988">
        <v>0.98599999999999999</v>
      </c>
      <c r="B988">
        <v>1</v>
      </c>
      <c r="C988">
        <v>5.9859999999999998</v>
      </c>
    </row>
    <row r="989" spans="1:3" x14ac:dyDescent="0.25">
      <c r="A989">
        <v>0.98699999999999999</v>
      </c>
      <c r="B989">
        <v>1</v>
      </c>
      <c r="C989">
        <v>5.9870000000000001</v>
      </c>
    </row>
    <row r="990" spans="1:3" x14ac:dyDescent="0.25">
      <c r="A990">
        <v>0.98799999999999999</v>
      </c>
      <c r="B990">
        <v>1</v>
      </c>
      <c r="C990">
        <v>5.9880000000000004</v>
      </c>
    </row>
    <row r="991" spans="1:3" x14ac:dyDescent="0.25">
      <c r="A991">
        <v>0.98899999999999999</v>
      </c>
      <c r="B991">
        <v>1</v>
      </c>
      <c r="C991">
        <v>5.9889999999999999</v>
      </c>
    </row>
    <row r="992" spans="1:3" x14ac:dyDescent="0.25">
      <c r="A992">
        <v>0.99</v>
      </c>
      <c r="B992">
        <v>1</v>
      </c>
      <c r="C992">
        <v>5.99</v>
      </c>
    </row>
    <row r="993" spans="1:3" x14ac:dyDescent="0.25">
      <c r="A993">
        <v>0.99099999999999999</v>
      </c>
      <c r="B993">
        <v>1</v>
      </c>
      <c r="C993">
        <v>5.9909999999999997</v>
      </c>
    </row>
    <row r="994" spans="1:3" x14ac:dyDescent="0.25">
      <c r="A994">
        <v>0.99199999999999999</v>
      </c>
      <c r="B994">
        <v>1</v>
      </c>
      <c r="C994">
        <v>5.992</v>
      </c>
    </row>
    <row r="995" spans="1:3" x14ac:dyDescent="0.25">
      <c r="A995">
        <v>0.99299999999999999</v>
      </c>
      <c r="B995">
        <v>1</v>
      </c>
      <c r="C995">
        <v>5.9930000000000003</v>
      </c>
    </row>
    <row r="996" spans="1:3" x14ac:dyDescent="0.25">
      <c r="A996">
        <v>0.99399999999999999</v>
      </c>
      <c r="B996">
        <v>1</v>
      </c>
      <c r="C996">
        <v>5.9939999999999998</v>
      </c>
    </row>
    <row r="997" spans="1:3" x14ac:dyDescent="0.25">
      <c r="A997">
        <v>0.995</v>
      </c>
      <c r="B997">
        <v>1</v>
      </c>
      <c r="C997">
        <v>5.9950000000000001</v>
      </c>
    </row>
    <row r="998" spans="1:3" x14ac:dyDescent="0.25">
      <c r="A998">
        <v>0.996</v>
      </c>
      <c r="B998">
        <v>1</v>
      </c>
      <c r="C998">
        <v>5.9960000000000004</v>
      </c>
    </row>
    <row r="999" spans="1:3" x14ac:dyDescent="0.25">
      <c r="A999">
        <v>0.997</v>
      </c>
      <c r="B999">
        <v>1</v>
      </c>
      <c r="C999">
        <v>5.9969999999999999</v>
      </c>
    </row>
    <row r="1000" spans="1:3" x14ac:dyDescent="0.25">
      <c r="A1000">
        <v>0.998</v>
      </c>
      <c r="B1000">
        <v>1</v>
      </c>
      <c r="C1000">
        <v>5.9980000000000002</v>
      </c>
    </row>
    <row r="1001" spans="1:3" x14ac:dyDescent="0.25">
      <c r="A1001">
        <v>0.999</v>
      </c>
      <c r="B1001">
        <v>1</v>
      </c>
      <c r="C1001">
        <v>5.9989999999999997</v>
      </c>
    </row>
    <row r="1002" spans="1:3" x14ac:dyDescent="0.25">
      <c r="A1002">
        <v>1</v>
      </c>
      <c r="B1002">
        <v>1</v>
      </c>
      <c r="C1002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4BA2-99AE-4A01-8DDA-315FAC4CD4E3}">
  <dimension ref="A1:E1002"/>
  <sheetViews>
    <sheetView workbookViewId="0">
      <selection activeCell="M10" sqref="M10"/>
    </sheetView>
  </sheetViews>
  <sheetFormatPr defaultRowHeight="15" x14ac:dyDescent="0.25"/>
  <sheetData>
    <row r="1" spans="1:5" x14ac:dyDescent="0.25">
      <c r="A1" t="s">
        <v>7</v>
      </c>
      <c r="B1" t="s">
        <v>12</v>
      </c>
      <c r="C1" t="s">
        <v>14</v>
      </c>
      <c r="D1" t="s">
        <v>11</v>
      </c>
      <c r="E1" t="s">
        <v>15</v>
      </c>
    </row>
    <row r="2" spans="1:5" x14ac:dyDescent="0.25">
      <c r="A2">
        <v>0</v>
      </c>
      <c r="B2">
        <v>1</v>
      </c>
      <c r="C2">
        <v>1</v>
      </c>
      <c r="D2">
        <v>5</v>
      </c>
      <c r="E2">
        <v>5</v>
      </c>
    </row>
    <row r="3" spans="1:5" x14ac:dyDescent="0.25">
      <c r="A3">
        <v>1E-3</v>
      </c>
      <c r="B3">
        <v>1.0009999999999999</v>
      </c>
      <c r="C3">
        <v>1</v>
      </c>
      <c r="D3">
        <v>5.00101</v>
      </c>
      <c r="E3">
        <v>5.0010000000000003</v>
      </c>
    </row>
    <row r="4" spans="1:5" x14ac:dyDescent="0.25">
      <c r="A4">
        <v>2E-3</v>
      </c>
      <c r="B4">
        <v>1.002</v>
      </c>
      <c r="C4">
        <v>1</v>
      </c>
      <c r="D4">
        <v>5.0020199999999999</v>
      </c>
      <c r="E4">
        <v>5.0019999999999998</v>
      </c>
    </row>
    <row r="5" spans="1:5" x14ac:dyDescent="0.25">
      <c r="A5">
        <v>3.0000000000000001E-3</v>
      </c>
      <c r="B5">
        <v>1.0029999999999999</v>
      </c>
      <c r="C5">
        <v>1</v>
      </c>
      <c r="D5">
        <v>5.0030299999999999</v>
      </c>
      <c r="E5">
        <v>5.0030000000000001</v>
      </c>
    </row>
    <row r="6" spans="1:5" x14ac:dyDescent="0.25">
      <c r="A6">
        <v>4.0000000000000001E-3</v>
      </c>
      <c r="B6">
        <v>1.004</v>
      </c>
      <c r="C6">
        <v>1</v>
      </c>
      <c r="D6">
        <v>5.0040399999999998</v>
      </c>
      <c r="E6">
        <v>5.0039999999999996</v>
      </c>
    </row>
    <row r="7" spans="1:5" x14ac:dyDescent="0.25">
      <c r="A7">
        <v>5.0000000000000001E-3</v>
      </c>
      <c r="B7">
        <v>1.0049999999999999</v>
      </c>
      <c r="C7">
        <v>1</v>
      </c>
      <c r="D7">
        <v>5.0050499999999998</v>
      </c>
      <c r="E7">
        <v>5.0049999999999999</v>
      </c>
    </row>
    <row r="8" spans="1:5" x14ac:dyDescent="0.25">
      <c r="A8">
        <v>6.0000000000000001E-3</v>
      </c>
      <c r="B8">
        <v>1.006</v>
      </c>
      <c r="C8">
        <v>1</v>
      </c>
      <c r="D8">
        <v>5.0060599999999997</v>
      </c>
      <c r="E8">
        <v>5.0060000000000002</v>
      </c>
    </row>
    <row r="9" spans="1:5" x14ac:dyDescent="0.25">
      <c r="A9">
        <v>7.0000000000000001E-3</v>
      </c>
      <c r="B9">
        <v>1.0069999999999999</v>
      </c>
      <c r="C9">
        <v>1</v>
      </c>
      <c r="D9">
        <v>5.0070699999999997</v>
      </c>
      <c r="E9">
        <v>5.0069999999999997</v>
      </c>
    </row>
    <row r="10" spans="1:5" x14ac:dyDescent="0.25">
      <c r="A10">
        <v>8.0000000000000002E-3</v>
      </c>
      <c r="B10">
        <v>1.008</v>
      </c>
      <c r="C10">
        <v>1</v>
      </c>
      <c r="D10">
        <v>5.0080799999999996</v>
      </c>
      <c r="E10">
        <v>5.008</v>
      </c>
    </row>
    <row r="11" spans="1:5" x14ac:dyDescent="0.25">
      <c r="A11">
        <v>8.9999999999999993E-3</v>
      </c>
      <c r="B11">
        <v>1.0089999999999999</v>
      </c>
      <c r="C11">
        <v>1</v>
      </c>
      <c r="D11">
        <v>5.0090899999999996</v>
      </c>
      <c r="E11">
        <v>5.0090000000000003</v>
      </c>
    </row>
    <row r="12" spans="1:5" x14ac:dyDescent="0.25">
      <c r="A12">
        <v>0.01</v>
      </c>
      <c r="B12">
        <v>1.01</v>
      </c>
      <c r="C12">
        <v>1</v>
      </c>
      <c r="D12">
        <v>5.0101000000000004</v>
      </c>
      <c r="E12">
        <v>5.01</v>
      </c>
    </row>
    <row r="13" spans="1:5" x14ac:dyDescent="0.25">
      <c r="A13">
        <v>1.0999999999999999E-2</v>
      </c>
      <c r="B13">
        <v>1.0109999999999999</v>
      </c>
      <c r="C13">
        <v>1</v>
      </c>
      <c r="D13">
        <v>5.0111100000000004</v>
      </c>
      <c r="E13">
        <v>5.0110000000000001</v>
      </c>
    </row>
    <row r="14" spans="1:5" x14ac:dyDescent="0.25">
      <c r="A14">
        <v>1.2E-2</v>
      </c>
      <c r="B14">
        <v>1.012</v>
      </c>
      <c r="C14">
        <v>1</v>
      </c>
      <c r="D14">
        <v>5.0121200000000004</v>
      </c>
      <c r="E14">
        <v>5.0119999999999996</v>
      </c>
    </row>
    <row r="15" spans="1:5" x14ac:dyDescent="0.25">
      <c r="A15">
        <v>1.2999999999999999E-2</v>
      </c>
      <c r="B15">
        <v>1.0129999999999999</v>
      </c>
      <c r="C15">
        <v>1</v>
      </c>
      <c r="D15">
        <v>5.0131300000000003</v>
      </c>
      <c r="E15">
        <v>5.0129999999999999</v>
      </c>
    </row>
    <row r="16" spans="1:5" x14ac:dyDescent="0.25">
      <c r="A16">
        <v>1.4E-2</v>
      </c>
      <c r="B16">
        <v>1.014</v>
      </c>
      <c r="C16">
        <v>1</v>
      </c>
      <c r="D16">
        <v>5.0141400000000003</v>
      </c>
      <c r="E16">
        <v>5.0140000000000002</v>
      </c>
    </row>
    <row r="17" spans="1:5" x14ac:dyDescent="0.25">
      <c r="A17">
        <v>1.4999999999999999E-2</v>
      </c>
      <c r="B17">
        <v>1.0149999999999999</v>
      </c>
      <c r="C17">
        <v>1</v>
      </c>
      <c r="D17">
        <v>5.0151500000000002</v>
      </c>
      <c r="E17">
        <v>5.0149999999999997</v>
      </c>
    </row>
    <row r="18" spans="1:5" x14ac:dyDescent="0.25">
      <c r="A18">
        <v>1.6E-2</v>
      </c>
      <c r="B18">
        <v>1.016</v>
      </c>
      <c r="C18">
        <v>1</v>
      </c>
      <c r="D18">
        <v>5.0161600000000002</v>
      </c>
      <c r="E18">
        <v>5.016</v>
      </c>
    </row>
    <row r="19" spans="1:5" x14ac:dyDescent="0.25">
      <c r="A19">
        <v>1.7000000000000001E-2</v>
      </c>
      <c r="B19">
        <v>1.0169999999999999</v>
      </c>
      <c r="C19">
        <v>1</v>
      </c>
      <c r="D19">
        <v>5.0171700000000001</v>
      </c>
      <c r="E19">
        <v>5.0170000000000003</v>
      </c>
    </row>
    <row r="20" spans="1:5" x14ac:dyDescent="0.25">
      <c r="A20">
        <v>1.7999999999999999E-2</v>
      </c>
      <c r="B20">
        <v>1.018</v>
      </c>
      <c r="C20">
        <v>1</v>
      </c>
      <c r="D20">
        <v>5.0181800000000001</v>
      </c>
      <c r="E20">
        <v>5.0179999999999998</v>
      </c>
    </row>
    <row r="21" spans="1:5" x14ac:dyDescent="0.25">
      <c r="A21">
        <v>1.9E-2</v>
      </c>
      <c r="B21">
        <v>1.0189999999999999</v>
      </c>
      <c r="C21">
        <v>1</v>
      </c>
      <c r="D21">
        <v>5.01919</v>
      </c>
      <c r="E21">
        <v>5.0190000000000001</v>
      </c>
    </row>
    <row r="22" spans="1:5" x14ac:dyDescent="0.25">
      <c r="A22">
        <v>0.02</v>
      </c>
      <c r="B22">
        <v>1.02</v>
      </c>
      <c r="C22">
        <v>1</v>
      </c>
      <c r="D22">
        <v>5.0202</v>
      </c>
      <c r="E22">
        <v>5.0199999999999996</v>
      </c>
    </row>
    <row r="23" spans="1:5" x14ac:dyDescent="0.25">
      <c r="A23">
        <v>2.1000000000000001E-2</v>
      </c>
      <c r="B23">
        <v>1.0209999999999999</v>
      </c>
      <c r="C23">
        <v>1</v>
      </c>
      <c r="D23">
        <v>5.02121</v>
      </c>
      <c r="E23">
        <v>5.0209999999999999</v>
      </c>
    </row>
    <row r="24" spans="1:5" x14ac:dyDescent="0.25">
      <c r="A24">
        <v>2.1999999999999999E-2</v>
      </c>
      <c r="B24">
        <v>1.022</v>
      </c>
      <c r="C24">
        <v>1</v>
      </c>
      <c r="D24">
        <v>5.0222199999999999</v>
      </c>
      <c r="E24">
        <v>5.0220000000000002</v>
      </c>
    </row>
    <row r="25" spans="1:5" x14ac:dyDescent="0.25">
      <c r="A25">
        <v>2.3E-2</v>
      </c>
      <c r="B25">
        <v>1.0229999999999999</v>
      </c>
      <c r="C25">
        <v>1</v>
      </c>
      <c r="D25">
        <v>5.0232299999999999</v>
      </c>
      <c r="E25">
        <v>5.0229999999999997</v>
      </c>
    </row>
    <row r="26" spans="1:5" x14ac:dyDescent="0.25">
      <c r="A26">
        <v>2.4E-2</v>
      </c>
      <c r="B26">
        <v>1.024</v>
      </c>
      <c r="C26">
        <v>1</v>
      </c>
      <c r="D26">
        <v>5.0242399999999998</v>
      </c>
      <c r="E26">
        <v>5.024</v>
      </c>
    </row>
    <row r="27" spans="1:5" x14ac:dyDescent="0.25">
      <c r="A27">
        <v>2.5000000000000001E-2</v>
      </c>
      <c r="B27">
        <v>1.0249999999999999</v>
      </c>
      <c r="C27">
        <v>1</v>
      </c>
      <c r="D27">
        <v>5.0252499999999998</v>
      </c>
      <c r="E27">
        <v>5.0250000000000004</v>
      </c>
    </row>
    <row r="28" spans="1:5" x14ac:dyDescent="0.25">
      <c r="A28">
        <v>2.5999999999999999E-2</v>
      </c>
      <c r="B28">
        <v>1.026</v>
      </c>
      <c r="C28">
        <v>1</v>
      </c>
      <c r="D28">
        <v>5.0262599999999997</v>
      </c>
      <c r="E28">
        <v>5.0259999999999998</v>
      </c>
    </row>
    <row r="29" spans="1:5" x14ac:dyDescent="0.25">
      <c r="A29">
        <v>2.7E-2</v>
      </c>
      <c r="B29">
        <v>1.0269999999999999</v>
      </c>
      <c r="C29">
        <v>1</v>
      </c>
      <c r="D29">
        <v>5.0272699999999997</v>
      </c>
      <c r="E29">
        <v>5.0270000000000001</v>
      </c>
    </row>
    <row r="30" spans="1:5" x14ac:dyDescent="0.25">
      <c r="A30">
        <v>2.8000000000000001E-2</v>
      </c>
      <c r="B30">
        <v>1.028</v>
      </c>
      <c r="C30">
        <v>1</v>
      </c>
      <c r="D30">
        <v>5.0282799999999996</v>
      </c>
      <c r="E30">
        <v>5.0279999999999996</v>
      </c>
    </row>
    <row r="31" spans="1:5" x14ac:dyDescent="0.25">
      <c r="A31">
        <v>2.9000000000000001E-2</v>
      </c>
      <c r="B31">
        <v>1.0289999999999999</v>
      </c>
      <c r="C31">
        <v>1</v>
      </c>
      <c r="D31">
        <v>5.0292899999999996</v>
      </c>
      <c r="E31">
        <v>5.0289999999999999</v>
      </c>
    </row>
    <row r="32" spans="1:5" x14ac:dyDescent="0.25">
      <c r="A32">
        <v>0.03</v>
      </c>
      <c r="B32">
        <v>1.03</v>
      </c>
      <c r="C32">
        <v>1</v>
      </c>
      <c r="D32">
        <v>5.0303000000000004</v>
      </c>
      <c r="E32">
        <v>5.03</v>
      </c>
    </row>
    <row r="33" spans="1:5" x14ac:dyDescent="0.25">
      <c r="A33">
        <v>3.1E-2</v>
      </c>
      <c r="B33">
        <v>1.0309999999999999</v>
      </c>
      <c r="C33">
        <v>1</v>
      </c>
      <c r="D33">
        <v>5.0313100000000004</v>
      </c>
      <c r="E33">
        <v>5.0309999999999997</v>
      </c>
    </row>
    <row r="34" spans="1:5" x14ac:dyDescent="0.25">
      <c r="A34">
        <v>3.2000000000000001E-2</v>
      </c>
      <c r="B34">
        <v>1.032</v>
      </c>
      <c r="C34">
        <v>1</v>
      </c>
      <c r="D34">
        <v>5.0323200000000003</v>
      </c>
      <c r="E34">
        <v>5.032</v>
      </c>
    </row>
    <row r="35" spans="1:5" x14ac:dyDescent="0.25">
      <c r="A35">
        <v>3.3000000000000002E-2</v>
      </c>
      <c r="B35">
        <v>1.0329999999999999</v>
      </c>
      <c r="C35">
        <v>1</v>
      </c>
      <c r="D35">
        <v>5.0333300000000003</v>
      </c>
      <c r="E35">
        <v>5.0330000000000004</v>
      </c>
    </row>
    <row r="36" spans="1:5" x14ac:dyDescent="0.25">
      <c r="A36">
        <v>3.4000000000000002E-2</v>
      </c>
      <c r="B36">
        <v>1.034</v>
      </c>
      <c r="C36">
        <v>1</v>
      </c>
      <c r="D36">
        <v>5.0343400000000003</v>
      </c>
      <c r="E36">
        <v>5.0339999999999998</v>
      </c>
    </row>
    <row r="37" spans="1:5" x14ac:dyDescent="0.25">
      <c r="A37">
        <v>3.5000000000000003E-2</v>
      </c>
      <c r="B37">
        <v>1.0349999999999999</v>
      </c>
      <c r="C37">
        <v>1</v>
      </c>
      <c r="D37">
        <v>5.0353500000000002</v>
      </c>
      <c r="E37">
        <v>5.0350000000000001</v>
      </c>
    </row>
    <row r="38" spans="1:5" x14ac:dyDescent="0.25">
      <c r="A38">
        <v>3.5999999999999997E-2</v>
      </c>
      <c r="B38">
        <v>1.036</v>
      </c>
      <c r="C38">
        <v>1</v>
      </c>
      <c r="D38">
        <v>5.0363600000000002</v>
      </c>
      <c r="E38">
        <v>5.0359999999999996</v>
      </c>
    </row>
    <row r="39" spans="1:5" x14ac:dyDescent="0.25">
      <c r="A39">
        <v>3.6999999999999998E-2</v>
      </c>
      <c r="B39">
        <v>1.0369999999999999</v>
      </c>
      <c r="C39">
        <v>1</v>
      </c>
      <c r="D39">
        <v>5.0373700000000001</v>
      </c>
      <c r="E39">
        <v>5.0369999999999999</v>
      </c>
    </row>
    <row r="40" spans="1:5" x14ac:dyDescent="0.25">
      <c r="A40">
        <v>3.7999999999999999E-2</v>
      </c>
      <c r="B40">
        <v>1.038</v>
      </c>
      <c r="C40">
        <v>1</v>
      </c>
      <c r="D40">
        <v>5.0383800000000001</v>
      </c>
      <c r="E40">
        <v>5.0380000000000003</v>
      </c>
    </row>
    <row r="41" spans="1:5" x14ac:dyDescent="0.25">
      <c r="A41">
        <v>3.9E-2</v>
      </c>
      <c r="B41">
        <v>1.0389999999999999</v>
      </c>
      <c r="C41">
        <v>1</v>
      </c>
      <c r="D41">
        <v>5.03939</v>
      </c>
      <c r="E41">
        <v>5.0389999999999997</v>
      </c>
    </row>
    <row r="42" spans="1:5" x14ac:dyDescent="0.25">
      <c r="A42">
        <v>0.04</v>
      </c>
      <c r="B42">
        <v>1.04</v>
      </c>
      <c r="C42">
        <v>1</v>
      </c>
      <c r="D42">
        <v>5.0404</v>
      </c>
      <c r="E42">
        <v>5.04</v>
      </c>
    </row>
    <row r="43" spans="1:5" x14ac:dyDescent="0.25">
      <c r="A43">
        <v>4.1000000000000002E-2</v>
      </c>
      <c r="B43">
        <v>1.0409999999999999</v>
      </c>
      <c r="C43">
        <v>1</v>
      </c>
      <c r="D43">
        <v>5.0414099999999999</v>
      </c>
      <c r="E43">
        <v>5.0410000000000004</v>
      </c>
    </row>
    <row r="44" spans="1:5" x14ac:dyDescent="0.25">
      <c r="A44">
        <v>4.2000000000000003E-2</v>
      </c>
      <c r="B44">
        <v>1.042</v>
      </c>
      <c r="C44">
        <v>1</v>
      </c>
      <c r="D44">
        <v>5.0424199999999999</v>
      </c>
      <c r="E44">
        <v>5.0419999999999998</v>
      </c>
    </row>
    <row r="45" spans="1:5" x14ac:dyDescent="0.25">
      <c r="A45">
        <v>4.2999999999999997E-2</v>
      </c>
      <c r="B45">
        <v>1.0429999999999999</v>
      </c>
      <c r="C45">
        <v>1</v>
      </c>
      <c r="D45">
        <v>5.0434299999999999</v>
      </c>
      <c r="E45">
        <v>5.0430000000000001</v>
      </c>
    </row>
    <row r="46" spans="1:5" x14ac:dyDescent="0.25">
      <c r="A46">
        <v>4.3999999999999997E-2</v>
      </c>
      <c r="B46">
        <v>1.044</v>
      </c>
      <c r="C46">
        <v>1</v>
      </c>
      <c r="D46">
        <v>5.0444399999999998</v>
      </c>
      <c r="E46">
        <v>5.0439999999999996</v>
      </c>
    </row>
    <row r="47" spans="1:5" x14ac:dyDescent="0.25">
      <c r="A47">
        <v>4.4999999999999998E-2</v>
      </c>
      <c r="B47">
        <v>1.0449999999999999</v>
      </c>
      <c r="C47">
        <v>1</v>
      </c>
      <c r="D47">
        <v>5.0454499999999998</v>
      </c>
      <c r="E47">
        <v>5.0449999999999999</v>
      </c>
    </row>
    <row r="48" spans="1:5" x14ac:dyDescent="0.25">
      <c r="A48">
        <v>4.5999999999999999E-2</v>
      </c>
      <c r="B48">
        <v>1.046</v>
      </c>
      <c r="C48">
        <v>1</v>
      </c>
      <c r="D48">
        <v>5.0464599999999997</v>
      </c>
      <c r="E48">
        <v>5.0460000000000003</v>
      </c>
    </row>
    <row r="49" spans="1:5" x14ac:dyDescent="0.25">
      <c r="A49">
        <v>4.7E-2</v>
      </c>
      <c r="B49">
        <v>1.0469999999999999</v>
      </c>
      <c r="C49">
        <v>1</v>
      </c>
      <c r="D49">
        <v>5.0474699999999997</v>
      </c>
      <c r="E49">
        <v>5.0469999999999997</v>
      </c>
    </row>
    <row r="50" spans="1:5" x14ac:dyDescent="0.25">
      <c r="A50">
        <v>4.8000000000000001E-2</v>
      </c>
      <c r="B50">
        <v>1.048</v>
      </c>
      <c r="C50">
        <v>1</v>
      </c>
      <c r="D50">
        <v>5.0484799999999996</v>
      </c>
      <c r="E50">
        <v>5.048</v>
      </c>
    </row>
    <row r="51" spans="1:5" x14ac:dyDescent="0.25">
      <c r="A51">
        <v>4.9000000000000002E-2</v>
      </c>
      <c r="B51">
        <v>1.0489999999999999</v>
      </c>
      <c r="C51">
        <v>1</v>
      </c>
      <c r="D51">
        <v>5.0494899999999996</v>
      </c>
      <c r="E51">
        <v>5.0490000000000004</v>
      </c>
    </row>
    <row r="52" spans="1:5" x14ac:dyDescent="0.25">
      <c r="A52">
        <v>0.05</v>
      </c>
      <c r="B52">
        <v>1.05</v>
      </c>
      <c r="C52">
        <v>1</v>
      </c>
      <c r="D52">
        <v>5.0505000000000004</v>
      </c>
      <c r="E52">
        <v>5.05</v>
      </c>
    </row>
    <row r="53" spans="1:5" x14ac:dyDescent="0.25">
      <c r="A53">
        <v>5.0999999999999997E-2</v>
      </c>
      <c r="B53">
        <v>1.0509999999999999</v>
      </c>
      <c r="C53">
        <v>1</v>
      </c>
      <c r="D53">
        <v>5.0515100000000004</v>
      </c>
      <c r="E53">
        <v>5.0510000000000002</v>
      </c>
    </row>
    <row r="54" spans="1:5" x14ac:dyDescent="0.25">
      <c r="A54">
        <v>5.1999999999999998E-2</v>
      </c>
      <c r="B54">
        <v>1.052</v>
      </c>
      <c r="C54">
        <v>1</v>
      </c>
      <c r="D54">
        <v>5.0525200000000003</v>
      </c>
      <c r="E54">
        <v>5.0519999999999996</v>
      </c>
    </row>
    <row r="55" spans="1:5" x14ac:dyDescent="0.25">
      <c r="A55">
        <v>5.2999999999999999E-2</v>
      </c>
      <c r="B55">
        <v>1.0529999999999999</v>
      </c>
      <c r="C55">
        <v>1</v>
      </c>
      <c r="D55">
        <v>5.0535300000000003</v>
      </c>
      <c r="E55">
        <v>5.0529999999999999</v>
      </c>
    </row>
    <row r="56" spans="1:5" x14ac:dyDescent="0.25">
      <c r="A56">
        <v>5.3999999999999999E-2</v>
      </c>
      <c r="B56">
        <v>1.054</v>
      </c>
      <c r="C56">
        <v>1</v>
      </c>
      <c r="D56">
        <v>5.0545400000000003</v>
      </c>
      <c r="E56">
        <v>5.0540000000000003</v>
      </c>
    </row>
    <row r="57" spans="1:5" x14ac:dyDescent="0.25">
      <c r="A57">
        <v>5.5E-2</v>
      </c>
      <c r="B57">
        <v>1.0549999999999999</v>
      </c>
      <c r="C57">
        <v>1</v>
      </c>
      <c r="D57">
        <v>5.0555500000000002</v>
      </c>
      <c r="E57">
        <v>5.0549999999999997</v>
      </c>
    </row>
    <row r="58" spans="1:5" x14ac:dyDescent="0.25">
      <c r="A58">
        <v>5.6000000000000001E-2</v>
      </c>
      <c r="B58">
        <v>1.056</v>
      </c>
      <c r="C58">
        <v>1</v>
      </c>
      <c r="D58">
        <v>5.0565600000000002</v>
      </c>
      <c r="E58">
        <v>5.056</v>
      </c>
    </row>
    <row r="59" spans="1:5" x14ac:dyDescent="0.25">
      <c r="A59">
        <v>5.7000000000000002E-2</v>
      </c>
      <c r="B59">
        <v>1.0569999999999999</v>
      </c>
      <c r="C59">
        <v>1</v>
      </c>
      <c r="D59">
        <v>5.0575700000000001</v>
      </c>
      <c r="E59">
        <v>5.0570000000000004</v>
      </c>
    </row>
    <row r="60" spans="1:5" x14ac:dyDescent="0.25">
      <c r="A60">
        <v>5.8000000000000003E-2</v>
      </c>
      <c r="B60">
        <v>1.0580000000000001</v>
      </c>
      <c r="C60">
        <v>1</v>
      </c>
      <c r="D60">
        <v>5.0585800000000001</v>
      </c>
      <c r="E60">
        <v>5.0579999999999998</v>
      </c>
    </row>
    <row r="61" spans="1:5" x14ac:dyDescent="0.25">
      <c r="A61">
        <v>5.8999999999999997E-2</v>
      </c>
      <c r="B61">
        <v>1.0589999999999999</v>
      </c>
      <c r="C61">
        <v>1</v>
      </c>
      <c r="D61">
        <v>5.05959</v>
      </c>
      <c r="E61">
        <v>5.0590000000000002</v>
      </c>
    </row>
    <row r="62" spans="1:5" x14ac:dyDescent="0.25">
      <c r="A62">
        <v>0.06</v>
      </c>
      <c r="B62">
        <v>1.06</v>
      </c>
      <c r="C62">
        <v>1</v>
      </c>
      <c r="D62">
        <v>5.0606</v>
      </c>
      <c r="E62">
        <v>5.0599999999999996</v>
      </c>
    </row>
    <row r="63" spans="1:5" x14ac:dyDescent="0.25">
      <c r="A63">
        <v>6.0999999999999999E-2</v>
      </c>
      <c r="B63">
        <v>1.0609999999999999</v>
      </c>
      <c r="C63">
        <v>1</v>
      </c>
      <c r="D63">
        <v>5.0616099999999999</v>
      </c>
      <c r="E63">
        <v>5.0609999999999999</v>
      </c>
    </row>
    <row r="64" spans="1:5" x14ac:dyDescent="0.25">
      <c r="A64">
        <v>6.2E-2</v>
      </c>
      <c r="B64">
        <v>1.0620000000000001</v>
      </c>
      <c r="C64">
        <v>1</v>
      </c>
      <c r="D64">
        <v>5.0626199999999999</v>
      </c>
      <c r="E64">
        <v>5.0620000000000003</v>
      </c>
    </row>
    <row r="65" spans="1:5" x14ac:dyDescent="0.25">
      <c r="A65">
        <v>6.3E-2</v>
      </c>
      <c r="B65">
        <v>1.0629999999999999</v>
      </c>
      <c r="C65">
        <v>1</v>
      </c>
      <c r="D65">
        <v>5.0636299999999999</v>
      </c>
      <c r="E65">
        <v>5.0629999999999997</v>
      </c>
    </row>
    <row r="66" spans="1:5" x14ac:dyDescent="0.25">
      <c r="A66">
        <v>6.4000000000000001E-2</v>
      </c>
      <c r="B66">
        <v>1.0640000000000001</v>
      </c>
      <c r="C66">
        <v>1</v>
      </c>
      <c r="D66">
        <v>5.0646399999999998</v>
      </c>
      <c r="E66">
        <v>5.0640000000000001</v>
      </c>
    </row>
    <row r="67" spans="1:5" x14ac:dyDescent="0.25">
      <c r="A67">
        <v>6.5000000000000002E-2</v>
      </c>
      <c r="B67">
        <v>1.0649999999999999</v>
      </c>
      <c r="C67">
        <v>1</v>
      </c>
      <c r="D67">
        <v>5.0656499999999998</v>
      </c>
      <c r="E67">
        <v>5.0650000000000004</v>
      </c>
    </row>
    <row r="68" spans="1:5" x14ac:dyDescent="0.25">
      <c r="A68">
        <v>6.6000000000000003E-2</v>
      </c>
      <c r="B68">
        <v>1.0660000000000001</v>
      </c>
      <c r="C68">
        <v>1</v>
      </c>
      <c r="D68">
        <v>5.0666599999999997</v>
      </c>
      <c r="E68">
        <v>5.0659999999999998</v>
      </c>
    </row>
    <row r="69" spans="1:5" x14ac:dyDescent="0.25">
      <c r="A69">
        <v>6.7000000000000004E-2</v>
      </c>
      <c r="B69">
        <v>1.0669999999999999</v>
      </c>
      <c r="C69">
        <v>1</v>
      </c>
      <c r="D69">
        <v>5.0676699999999997</v>
      </c>
      <c r="E69">
        <v>5.0670000000000002</v>
      </c>
    </row>
    <row r="70" spans="1:5" x14ac:dyDescent="0.25">
      <c r="A70">
        <v>6.8000000000000005E-2</v>
      </c>
      <c r="B70">
        <v>1.0680000000000001</v>
      </c>
      <c r="C70">
        <v>1</v>
      </c>
      <c r="D70">
        <v>5.0686799999999996</v>
      </c>
      <c r="E70">
        <v>5.0679999999999996</v>
      </c>
    </row>
    <row r="71" spans="1:5" x14ac:dyDescent="0.25">
      <c r="A71">
        <v>6.9000000000000006E-2</v>
      </c>
      <c r="B71">
        <v>1.069</v>
      </c>
      <c r="C71">
        <v>1</v>
      </c>
      <c r="D71">
        <v>5.0696899999999996</v>
      </c>
      <c r="E71">
        <v>5.069</v>
      </c>
    </row>
    <row r="72" spans="1:5" x14ac:dyDescent="0.25">
      <c r="A72">
        <v>7.0000000000000007E-2</v>
      </c>
      <c r="B72">
        <v>1.07</v>
      </c>
      <c r="C72">
        <v>1</v>
      </c>
      <c r="D72">
        <v>5.0707000000000004</v>
      </c>
      <c r="E72">
        <v>5.07</v>
      </c>
    </row>
    <row r="73" spans="1:5" x14ac:dyDescent="0.25">
      <c r="A73">
        <v>7.0999999999999994E-2</v>
      </c>
      <c r="B73">
        <v>1.071</v>
      </c>
      <c r="C73">
        <v>1</v>
      </c>
      <c r="D73">
        <v>5.0717100000000004</v>
      </c>
      <c r="E73">
        <v>5.0709999999999997</v>
      </c>
    </row>
    <row r="74" spans="1:5" x14ac:dyDescent="0.25">
      <c r="A74">
        <v>7.1999999999999995E-2</v>
      </c>
      <c r="B74">
        <v>1.0720000000000001</v>
      </c>
      <c r="C74">
        <v>1</v>
      </c>
      <c r="D74">
        <v>5.0727200000000003</v>
      </c>
      <c r="E74">
        <v>5.0720000000000001</v>
      </c>
    </row>
    <row r="75" spans="1:5" x14ac:dyDescent="0.25">
      <c r="A75">
        <v>7.2999999999999995E-2</v>
      </c>
      <c r="B75">
        <v>1.073</v>
      </c>
      <c r="C75">
        <v>1</v>
      </c>
      <c r="D75">
        <v>5.0737300000000003</v>
      </c>
      <c r="E75">
        <v>5.0730000000000004</v>
      </c>
    </row>
    <row r="76" spans="1:5" x14ac:dyDescent="0.25">
      <c r="A76">
        <v>7.3999999999999996E-2</v>
      </c>
      <c r="B76">
        <v>1.0740000000000001</v>
      </c>
      <c r="C76">
        <v>1</v>
      </c>
      <c r="D76">
        <v>5.0747400000000003</v>
      </c>
      <c r="E76">
        <v>5.0739999999999998</v>
      </c>
    </row>
    <row r="77" spans="1:5" x14ac:dyDescent="0.25">
      <c r="A77">
        <v>7.4999999999999997E-2</v>
      </c>
      <c r="B77">
        <v>1.075</v>
      </c>
      <c r="C77">
        <v>1</v>
      </c>
      <c r="D77">
        <v>5.0757500000000002</v>
      </c>
      <c r="E77">
        <v>5.0750000000000002</v>
      </c>
    </row>
    <row r="78" spans="1:5" x14ac:dyDescent="0.25">
      <c r="A78">
        <v>7.5999999999999998E-2</v>
      </c>
      <c r="B78">
        <v>1.0760000000000001</v>
      </c>
      <c r="C78">
        <v>1</v>
      </c>
      <c r="D78">
        <v>5.0767600000000002</v>
      </c>
      <c r="E78">
        <v>5.0759999999999996</v>
      </c>
    </row>
    <row r="79" spans="1:5" x14ac:dyDescent="0.25">
      <c r="A79">
        <v>7.6999999999999999E-2</v>
      </c>
      <c r="B79">
        <v>1.077</v>
      </c>
      <c r="C79">
        <v>1</v>
      </c>
      <c r="D79">
        <v>5.0777700000000001</v>
      </c>
      <c r="E79">
        <v>5.077</v>
      </c>
    </row>
    <row r="80" spans="1:5" x14ac:dyDescent="0.25">
      <c r="A80">
        <v>7.8E-2</v>
      </c>
      <c r="B80">
        <v>1.0780000000000001</v>
      </c>
      <c r="C80">
        <v>1</v>
      </c>
      <c r="D80">
        <v>5.0787800000000001</v>
      </c>
      <c r="E80">
        <v>5.0780000000000003</v>
      </c>
    </row>
    <row r="81" spans="1:5" x14ac:dyDescent="0.25">
      <c r="A81">
        <v>7.9000000000000001E-2</v>
      </c>
      <c r="B81">
        <v>1.079</v>
      </c>
      <c r="C81">
        <v>1</v>
      </c>
      <c r="D81">
        <v>5.07979</v>
      </c>
      <c r="E81">
        <v>5.0789999999999997</v>
      </c>
    </row>
    <row r="82" spans="1:5" x14ac:dyDescent="0.25">
      <c r="A82">
        <v>0.08</v>
      </c>
      <c r="B82">
        <v>1.08</v>
      </c>
      <c r="C82">
        <v>1</v>
      </c>
      <c r="D82">
        <v>5.0808</v>
      </c>
      <c r="E82">
        <v>5.08</v>
      </c>
    </row>
    <row r="83" spans="1:5" x14ac:dyDescent="0.25">
      <c r="A83">
        <v>8.1000000000000003E-2</v>
      </c>
      <c r="B83">
        <v>1.081</v>
      </c>
      <c r="C83">
        <v>1</v>
      </c>
      <c r="D83">
        <v>5.0818099999999999</v>
      </c>
      <c r="E83">
        <v>5.0810000000000004</v>
      </c>
    </row>
    <row r="84" spans="1:5" x14ac:dyDescent="0.25">
      <c r="A84">
        <v>8.2000000000000003E-2</v>
      </c>
      <c r="B84">
        <v>1.0820000000000001</v>
      </c>
      <c r="C84">
        <v>1</v>
      </c>
      <c r="D84">
        <v>5.0828199999999999</v>
      </c>
      <c r="E84">
        <v>5.0819999999999999</v>
      </c>
    </row>
    <row r="85" spans="1:5" x14ac:dyDescent="0.25">
      <c r="A85">
        <v>8.3000000000000004E-2</v>
      </c>
      <c r="B85">
        <v>1.083</v>
      </c>
      <c r="C85">
        <v>1</v>
      </c>
      <c r="D85">
        <v>5.0838299999999998</v>
      </c>
      <c r="E85">
        <v>5.0830000000000002</v>
      </c>
    </row>
    <row r="86" spans="1:5" x14ac:dyDescent="0.25">
      <c r="A86">
        <v>8.4000000000000005E-2</v>
      </c>
      <c r="B86">
        <v>1.0840000000000001</v>
      </c>
      <c r="C86">
        <v>1</v>
      </c>
      <c r="D86">
        <v>5.0848399999999998</v>
      </c>
      <c r="E86">
        <v>5.0839999999999996</v>
      </c>
    </row>
    <row r="87" spans="1:5" x14ac:dyDescent="0.25">
      <c r="A87">
        <v>8.5000000000000006E-2</v>
      </c>
      <c r="B87">
        <v>1.085</v>
      </c>
      <c r="C87">
        <v>1</v>
      </c>
      <c r="D87">
        <v>5.0858499999999998</v>
      </c>
      <c r="E87">
        <v>5.085</v>
      </c>
    </row>
    <row r="88" spans="1:5" x14ac:dyDescent="0.25">
      <c r="A88">
        <v>8.5999999999999993E-2</v>
      </c>
      <c r="B88">
        <v>1.0860000000000001</v>
      </c>
      <c r="C88">
        <v>1</v>
      </c>
      <c r="D88">
        <v>5.0868599999999997</v>
      </c>
      <c r="E88">
        <v>5.0860000000000003</v>
      </c>
    </row>
    <row r="89" spans="1:5" x14ac:dyDescent="0.25">
      <c r="A89">
        <v>8.6999999999999994E-2</v>
      </c>
      <c r="B89">
        <v>1.087</v>
      </c>
      <c r="C89">
        <v>1</v>
      </c>
      <c r="D89">
        <v>5.0878699999999997</v>
      </c>
      <c r="E89">
        <v>5.0869999999999997</v>
      </c>
    </row>
    <row r="90" spans="1:5" x14ac:dyDescent="0.25">
      <c r="A90">
        <v>8.7999999999999995E-2</v>
      </c>
      <c r="B90">
        <v>1.0880000000000001</v>
      </c>
      <c r="C90">
        <v>1</v>
      </c>
      <c r="D90">
        <v>5.0888799999999996</v>
      </c>
      <c r="E90">
        <v>5.0880000000000001</v>
      </c>
    </row>
    <row r="91" spans="1:5" x14ac:dyDescent="0.25">
      <c r="A91">
        <v>8.8999999999999996E-2</v>
      </c>
      <c r="B91">
        <v>1.089</v>
      </c>
      <c r="C91">
        <v>1</v>
      </c>
      <c r="D91">
        <v>5.0898899999999996</v>
      </c>
      <c r="E91">
        <v>5.0890000000000004</v>
      </c>
    </row>
    <row r="92" spans="1:5" x14ac:dyDescent="0.25">
      <c r="A92">
        <v>0.09</v>
      </c>
      <c r="B92">
        <v>1.0900000000000001</v>
      </c>
      <c r="C92">
        <v>1</v>
      </c>
      <c r="D92">
        <v>5.0909000000000004</v>
      </c>
      <c r="E92">
        <v>5.09</v>
      </c>
    </row>
    <row r="93" spans="1:5" x14ac:dyDescent="0.25">
      <c r="A93">
        <v>9.0999999999999998E-2</v>
      </c>
      <c r="B93">
        <v>1.091</v>
      </c>
      <c r="C93">
        <v>1</v>
      </c>
      <c r="D93">
        <v>5.0919100000000004</v>
      </c>
      <c r="E93">
        <v>5.0910000000000002</v>
      </c>
    </row>
    <row r="94" spans="1:5" x14ac:dyDescent="0.25">
      <c r="A94">
        <v>9.1999999999999998E-2</v>
      </c>
      <c r="B94">
        <v>1.0920000000000001</v>
      </c>
      <c r="C94">
        <v>1</v>
      </c>
      <c r="D94">
        <v>5.0929200000000003</v>
      </c>
      <c r="E94">
        <v>5.0919999999999996</v>
      </c>
    </row>
    <row r="95" spans="1:5" x14ac:dyDescent="0.25">
      <c r="A95">
        <v>9.2999999999999999E-2</v>
      </c>
      <c r="B95">
        <v>1.093</v>
      </c>
      <c r="C95">
        <v>1</v>
      </c>
      <c r="D95">
        <v>5.0939300000000003</v>
      </c>
      <c r="E95">
        <v>5.093</v>
      </c>
    </row>
    <row r="96" spans="1:5" x14ac:dyDescent="0.25">
      <c r="A96">
        <v>9.4E-2</v>
      </c>
      <c r="B96">
        <v>1.0940000000000001</v>
      </c>
      <c r="C96">
        <v>1</v>
      </c>
      <c r="D96">
        <v>5.0949400000000002</v>
      </c>
      <c r="E96">
        <v>5.0940000000000003</v>
      </c>
    </row>
    <row r="97" spans="1:5" x14ac:dyDescent="0.25">
      <c r="A97">
        <v>9.5000000000000001E-2</v>
      </c>
      <c r="B97">
        <v>1.095</v>
      </c>
      <c r="C97">
        <v>1</v>
      </c>
      <c r="D97">
        <v>5.0959500000000002</v>
      </c>
      <c r="E97">
        <v>5.0949999999999998</v>
      </c>
    </row>
    <row r="98" spans="1:5" x14ac:dyDescent="0.25">
      <c r="A98">
        <v>9.6000000000000002E-2</v>
      </c>
      <c r="B98">
        <v>1.0960000000000001</v>
      </c>
      <c r="C98">
        <v>1</v>
      </c>
      <c r="D98">
        <v>5.0969600000000002</v>
      </c>
      <c r="E98">
        <v>5.0960000000000001</v>
      </c>
    </row>
    <row r="99" spans="1:5" x14ac:dyDescent="0.25">
      <c r="A99">
        <v>9.7000000000000003E-2</v>
      </c>
      <c r="B99">
        <v>1.097</v>
      </c>
      <c r="C99">
        <v>1</v>
      </c>
      <c r="D99">
        <v>5.0979700000000001</v>
      </c>
      <c r="E99">
        <v>5.0970000000000004</v>
      </c>
    </row>
    <row r="100" spans="1:5" x14ac:dyDescent="0.25">
      <c r="A100">
        <v>9.8000000000000004E-2</v>
      </c>
      <c r="B100">
        <v>1.0980000000000001</v>
      </c>
      <c r="C100">
        <v>1</v>
      </c>
      <c r="D100">
        <v>5.0989800000000001</v>
      </c>
      <c r="E100">
        <v>5.0979999999999999</v>
      </c>
    </row>
    <row r="101" spans="1:5" x14ac:dyDescent="0.25">
      <c r="A101">
        <v>9.9000000000000005E-2</v>
      </c>
      <c r="B101">
        <v>1.099</v>
      </c>
      <c r="C101">
        <v>1</v>
      </c>
      <c r="D101">
        <v>5.09999</v>
      </c>
      <c r="E101">
        <v>5.0990000000000002</v>
      </c>
    </row>
    <row r="102" spans="1:5" x14ac:dyDescent="0.25">
      <c r="A102">
        <v>0.1</v>
      </c>
      <c r="B102">
        <v>1.1000000000000001</v>
      </c>
      <c r="C102">
        <v>1</v>
      </c>
      <c r="D102">
        <v>5.101</v>
      </c>
      <c r="E102">
        <v>5.0999999999999996</v>
      </c>
    </row>
    <row r="103" spans="1:5" x14ac:dyDescent="0.25">
      <c r="A103">
        <v>0.10100000000000001</v>
      </c>
      <c r="B103">
        <v>1.101</v>
      </c>
      <c r="C103">
        <v>1</v>
      </c>
      <c r="D103">
        <v>5.1020099999999999</v>
      </c>
      <c r="E103">
        <v>5.101</v>
      </c>
    </row>
    <row r="104" spans="1:5" x14ac:dyDescent="0.25">
      <c r="A104">
        <v>0.10199999999999999</v>
      </c>
      <c r="B104">
        <v>1.1020000000000001</v>
      </c>
      <c r="C104">
        <v>1</v>
      </c>
      <c r="D104">
        <v>5.1030199999999999</v>
      </c>
      <c r="E104">
        <v>5.1020000000000003</v>
      </c>
    </row>
    <row r="105" spans="1:5" x14ac:dyDescent="0.25">
      <c r="A105">
        <v>0.10299999999999999</v>
      </c>
      <c r="B105">
        <v>1.103</v>
      </c>
      <c r="C105">
        <v>1</v>
      </c>
      <c r="D105">
        <v>5.1040299999999998</v>
      </c>
      <c r="E105">
        <v>5.1029999999999998</v>
      </c>
    </row>
    <row r="106" spans="1:5" x14ac:dyDescent="0.25">
      <c r="A106">
        <v>0.104</v>
      </c>
      <c r="B106">
        <v>1.1040000000000001</v>
      </c>
      <c r="C106">
        <v>1</v>
      </c>
      <c r="D106">
        <v>5.1050399999999998</v>
      </c>
      <c r="E106">
        <v>5.1040000000000001</v>
      </c>
    </row>
    <row r="107" spans="1:5" x14ac:dyDescent="0.25">
      <c r="A107">
        <v>0.105</v>
      </c>
      <c r="B107">
        <v>1.105</v>
      </c>
      <c r="C107">
        <v>1</v>
      </c>
      <c r="D107">
        <v>5.1060499999999998</v>
      </c>
      <c r="E107">
        <v>5.1050000000000004</v>
      </c>
    </row>
    <row r="108" spans="1:5" x14ac:dyDescent="0.25">
      <c r="A108">
        <v>0.106</v>
      </c>
      <c r="B108">
        <v>1.1060000000000001</v>
      </c>
      <c r="C108">
        <v>1</v>
      </c>
      <c r="D108">
        <v>5.1070599999999997</v>
      </c>
      <c r="E108">
        <v>5.1059999999999999</v>
      </c>
    </row>
    <row r="109" spans="1:5" x14ac:dyDescent="0.25">
      <c r="A109">
        <v>0.107</v>
      </c>
      <c r="B109">
        <v>1.107</v>
      </c>
      <c r="C109">
        <v>1</v>
      </c>
      <c r="D109">
        <v>5.1080699999999997</v>
      </c>
      <c r="E109">
        <v>5.1070000000000002</v>
      </c>
    </row>
    <row r="110" spans="1:5" x14ac:dyDescent="0.25">
      <c r="A110">
        <v>0.108</v>
      </c>
      <c r="B110">
        <v>1.1080000000000001</v>
      </c>
      <c r="C110">
        <v>1</v>
      </c>
      <c r="D110">
        <v>5.1090799999999996</v>
      </c>
      <c r="E110">
        <v>5.1079999999999997</v>
      </c>
    </row>
    <row r="111" spans="1:5" x14ac:dyDescent="0.25">
      <c r="A111">
        <v>0.109</v>
      </c>
      <c r="B111">
        <v>1.109</v>
      </c>
      <c r="C111">
        <v>1</v>
      </c>
      <c r="D111">
        <v>5.1100899999999996</v>
      </c>
      <c r="E111">
        <v>5.109</v>
      </c>
    </row>
    <row r="112" spans="1:5" x14ac:dyDescent="0.25">
      <c r="A112">
        <v>0.11</v>
      </c>
      <c r="B112">
        <v>1.1100000000000001</v>
      </c>
      <c r="C112">
        <v>1</v>
      </c>
      <c r="D112">
        <v>5.1111000000000004</v>
      </c>
      <c r="E112">
        <v>5.1100000000000003</v>
      </c>
    </row>
    <row r="113" spans="1:5" x14ac:dyDescent="0.25">
      <c r="A113">
        <v>0.111</v>
      </c>
      <c r="B113">
        <v>1.111</v>
      </c>
      <c r="C113">
        <v>1</v>
      </c>
      <c r="D113">
        <v>5.1121100000000004</v>
      </c>
      <c r="E113">
        <v>5.1109999999999998</v>
      </c>
    </row>
    <row r="114" spans="1:5" x14ac:dyDescent="0.25">
      <c r="A114">
        <v>0.112</v>
      </c>
      <c r="B114">
        <v>1.1120000000000001</v>
      </c>
      <c r="C114">
        <v>1</v>
      </c>
      <c r="D114">
        <v>5.1131200000000003</v>
      </c>
      <c r="E114">
        <v>5.1120000000000001</v>
      </c>
    </row>
    <row r="115" spans="1:5" x14ac:dyDescent="0.25">
      <c r="A115">
        <v>0.113</v>
      </c>
      <c r="B115">
        <v>1.113</v>
      </c>
      <c r="C115">
        <v>1</v>
      </c>
      <c r="D115">
        <v>5.1141300000000003</v>
      </c>
      <c r="E115">
        <v>5.1130000000000004</v>
      </c>
    </row>
    <row r="116" spans="1:5" x14ac:dyDescent="0.25">
      <c r="A116">
        <v>0.114</v>
      </c>
      <c r="B116">
        <v>1.1140000000000001</v>
      </c>
      <c r="C116">
        <v>1</v>
      </c>
      <c r="D116">
        <v>5.1151400000000002</v>
      </c>
      <c r="E116">
        <v>5.1139999999999999</v>
      </c>
    </row>
    <row r="117" spans="1:5" x14ac:dyDescent="0.25">
      <c r="A117">
        <v>0.115</v>
      </c>
      <c r="B117">
        <v>1.115</v>
      </c>
      <c r="C117">
        <v>1</v>
      </c>
      <c r="D117">
        <v>5.1161500000000002</v>
      </c>
      <c r="E117">
        <v>5.1150000000000002</v>
      </c>
    </row>
    <row r="118" spans="1:5" x14ac:dyDescent="0.25">
      <c r="A118">
        <v>0.11600000000000001</v>
      </c>
      <c r="B118">
        <v>1.1160000000000001</v>
      </c>
      <c r="C118">
        <v>1</v>
      </c>
      <c r="D118">
        <v>5.1171600000000002</v>
      </c>
      <c r="E118">
        <v>5.1159999999999997</v>
      </c>
    </row>
    <row r="119" spans="1:5" x14ac:dyDescent="0.25">
      <c r="A119">
        <v>0.11700000000000001</v>
      </c>
      <c r="B119">
        <v>1.117</v>
      </c>
      <c r="C119">
        <v>1</v>
      </c>
      <c r="D119">
        <v>5.1181700000000001</v>
      </c>
      <c r="E119">
        <v>5.117</v>
      </c>
    </row>
    <row r="120" spans="1:5" x14ac:dyDescent="0.25">
      <c r="A120">
        <v>0.11799999999999999</v>
      </c>
      <c r="B120">
        <v>1.1180000000000001</v>
      </c>
      <c r="C120">
        <v>1</v>
      </c>
      <c r="D120">
        <v>5.1191800000000001</v>
      </c>
      <c r="E120">
        <v>5.1180000000000003</v>
      </c>
    </row>
    <row r="121" spans="1:5" x14ac:dyDescent="0.25">
      <c r="A121">
        <v>0.11899999999999999</v>
      </c>
      <c r="B121">
        <v>1.119</v>
      </c>
      <c r="C121">
        <v>1</v>
      </c>
      <c r="D121">
        <v>5.12019</v>
      </c>
      <c r="E121">
        <v>5.1189999999999998</v>
      </c>
    </row>
    <row r="122" spans="1:5" x14ac:dyDescent="0.25">
      <c r="A122">
        <v>0.12</v>
      </c>
      <c r="B122">
        <v>1.1200000000000001</v>
      </c>
      <c r="C122">
        <v>1</v>
      </c>
      <c r="D122">
        <v>5.1212</v>
      </c>
      <c r="E122">
        <v>5.12</v>
      </c>
    </row>
    <row r="123" spans="1:5" x14ac:dyDescent="0.25">
      <c r="A123">
        <v>0.121</v>
      </c>
      <c r="B123">
        <v>1.121</v>
      </c>
      <c r="C123">
        <v>1</v>
      </c>
      <c r="D123">
        <v>5.1222099999999999</v>
      </c>
      <c r="E123">
        <v>5.1210000000000004</v>
      </c>
    </row>
    <row r="124" spans="1:5" x14ac:dyDescent="0.25">
      <c r="A124">
        <v>0.122</v>
      </c>
      <c r="B124">
        <v>1.1220000000000001</v>
      </c>
      <c r="C124">
        <v>1</v>
      </c>
      <c r="D124">
        <v>5.1232199999999999</v>
      </c>
      <c r="E124">
        <v>5.1219999999999999</v>
      </c>
    </row>
    <row r="125" spans="1:5" x14ac:dyDescent="0.25">
      <c r="A125">
        <v>0.123</v>
      </c>
      <c r="B125">
        <v>1.123</v>
      </c>
      <c r="C125">
        <v>1</v>
      </c>
      <c r="D125">
        <v>5.1242299999999998</v>
      </c>
      <c r="E125">
        <v>5.1230000000000002</v>
      </c>
    </row>
    <row r="126" spans="1:5" x14ac:dyDescent="0.25">
      <c r="A126">
        <v>0.124</v>
      </c>
      <c r="B126">
        <v>1.1240000000000001</v>
      </c>
      <c r="C126">
        <v>1</v>
      </c>
      <c r="D126">
        <v>5.1252399999999998</v>
      </c>
      <c r="E126">
        <v>5.1239999999999997</v>
      </c>
    </row>
    <row r="127" spans="1:5" x14ac:dyDescent="0.25">
      <c r="A127">
        <v>0.125</v>
      </c>
      <c r="B127">
        <v>1.125</v>
      </c>
      <c r="C127">
        <v>1</v>
      </c>
      <c r="D127">
        <v>5.1262499999999998</v>
      </c>
      <c r="E127">
        <v>5.125</v>
      </c>
    </row>
    <row r="128" spans="1:5" x14ac:dyDescent="0.25">
      <c r="A128">
        <v>0.126</v>
      </c>
      <c r="B128">
        <v>1.1259999999999999</v>
      </c>
      <c r="C128">
        <v>1</v>
      </c>
      <c r="D128">
        <v>5.1272599999999997</v>
      </c>
      <c r="E128">
        <v>5.1260000000000003</v>
      </c>
    </row>
    <row r="129" spans="1:5" x14ac:dyDescent="0.25">
      <c r="A129">
        <v>0.127</v>
      </c>
      <c r="B129">
        <v>1.127</v>
      </c>
      <c r="C129">
        <v>1</v>
      </c>
      <c r="D129">
        <v>5.1282699999999997</v>
      </c>
      <c r="E129">
        <v>5.1269999999999998</v>
      </c>
    </row>
    <row r="130" spans="1:5" x14ac:dyDescent="0.25">
      <c r="A130">
        <v>0.128</v>
      </c>
      <c r="B130">
        <v>1.1279999999999999</v>
      </c>
      <c r="C130">
        <v>1</v>
      </c>
      <c r="D130">
        <v>5.1292799999999996</v>
      </c>
      <c r="E130">
        <v>5.1280000000000001</v>
      </c>
    </row>
    <row r="131" spans="1:5" x14ac:dyDescent="0.25">
      <c r="A131">
        <v>0.129</v>
      </c>
      <c r="B131">
        <v>1.129</v>
      </c>
      <c r="C131">
        <v>1</v>
      </c>
      <c r="D131">
        <v>5.1302899999999996</v>
      </c>
      <c r="E131">
        <v>5.1289999999999996</v>
      </c>
    </row>
    <row r="132" spans="1:5" x14ac:dyDescent="0.25">
      <c r="A132">
        <v>0.13</v>
      </c>
      <c r="B132">
        <v>1.1299999999999999</v>
      </c>
      <c r="C132">
        <v>1</v>
      </c>
      <c r="D132">
        <v>5.1313000000000004</v>
      </c>
      <c r="E132">
        <v>5.13</v>
      </c>
    </row>
    <row r="133" spans="1:5" x14ac:dyDescent="0.25">
      <c r="A133">
        <v>0.13100000000000001</v>
      </c>
      <c r="B133">
        <v>1.131</v>
      </c>
      <c r="C133">
        <v>1</v>
      </c>
      <c r="D133">
        <v>5.1323100000000004</v>
      </c>
      <c r="E133">
        <v>5.1310000000000002</v>
      </c>
    </row>
    <row r="134" spans="1:5" x14ac:dyDescent="0.25">
      <c r="A134">
        <v>0.13200000000000001</v>
      </c>
      <c r="B134">
        <v>1.1319999999999999</v>
      </c>
      <c r="C134">
        <v>1</v>
      </c>
      <c r="D134">
        <v>5.1333200000000003</v>
      </c>
      <c r="E134">
        <v>5.1319999999999997</v>
      </c>
    </row>
    <row r="135" spans="1:5" x14ac:dyDescent="0.25">
      <c r="A135">
        <v>0.13300000000000001</v>
      </c>
      <c r="B135">
        <v>1.133</v>
      </c>
      <c r="C135">
        <v>1</v>
      </c>
      <c r="D135">
        <v>5.1343300000000003</v>
      </c>
      <c r="E135">
        <v>5.133</v>
      </c>
    </row>
    <row r="136" spans="1:5" x14ac:dyDescent="0.25">
      <c r="A136">
        <v>0.13400000000000001</v>
      </c>
      <c r="B136">
        <v>1.1339999999999999</v>
      </c>
      <c r="C136">
        <v>1</v>
      </c>
      <c r="D136">
        <v>5.1353400000000002</v>
      </c>
      <c r="E136">
        <v>5.1340000000000003</v>
      </c>
    </row>
    <row r="137" spans="1:5" x14ac:dyDescent="0.25">
      <c r="A137">
        <v>0.13500000000000001</v>
      </c>
      <c r="B137">
        <v>1.135</v>
      </c>
      <c r="C137">
        <v>1</v>
      </c>
      <c r="D137">
        <v>5.1363500000000002</v>
      </c>
      <c r="E137">
        <v>5.1349999999999998</v>
      </c>
    </row>
    <row r="138" spans="1:5" x14ac:dyDescent="0.25">
      <c r="A138">
        <v>0.13600000000000001</v>
      </c>
      <c r="B138">
        <v>1.1359999999999999</v>
      </c>
      <c r="C138">
        <v>1</v>
      </c>
      <c r="D138">
        <v>5.1373600000000001</v>
      </c>
      <c r="E138">
        <v>5.1360000000000001</v>
      </c>
    </row>
    <row r="139" spans="1:5" x14ac:dyDescent="0.25">
      <c r="A139">
        <v>0.13700000000000001</v>
      </c>
      <c r="B139">
        <v>1.137</v>
      </c>
      <c r="C139">
        <v>1</v>
      </c>
      <c r="D139">
        <v>5.1383700000000001</v>
      </c>
      <c r="E139">
        <v>5.1369999999999996</v>
      </c>
    </row>
    <row r="140" spans="1:5" x14ac:dyDescent="0.25">
      <c r="A140">
        <v>0.13800000000000001</v>
      </c>
      <c r="B140">
        <v>1.1379999999999999</v>
      </c>
      <c r="C140">
        <v>1</v>
      </c>
      <c r="D140">
        <v>5.1393800000000001</v>
      </c>
      <c r="E140">
        <v>5.1379999999999999</v>
      </c>
    </row>
    <row r="141" spans="1:5" x14ac:dyDescent="0.25">
      <c r="A141">
        <v>0.13900000000000001</v>
      </c>
      <c r="B141">
        <v>1.139</v>
      </c>
      <c r="C141">
        <v>1</v>
      </c>
      <c r="D141">
        <v>5.14039</v>
      </c>
      <c r="E141">
        <v>5.1390000000000002</v>
      </c>
    </row>
    <row r="142" spans="1:5" x14ac:dyDescent="0.25">
      <c r="A142">
        <v>0.14000000000000001</v>
      </c>
      <c r="B142">
        <v>1.1399999999999999</v>
      </c>
      <c r="C142">
        <v>1</v>
      </c>
      <c r="D142">
        <v>5.1414</v>
      </c>
      <c r="E142">
        <v>5.14</v>
      </c>
    </row>
    <row r="143" spans="1:5" x14ac:dyDescent="0.25">
      <c r="A143">
        <v>0.14099999999999999</v>
      </c>
      <c r="B143">
        <v>1.141</v>
      </c>
      <c r="C143">
        <v>1</v>
      </c>
      <c r="D143">
        <v>5.1424099999999999</v>
      </c>
      <c r="E143">
        <v>5.141</v>
      </c>
    </row>
    <row r="144" spans="1:5" x14ac:dyDescent="0.25">
      <c r="A144">
        <v>0.14199999999999999</v>
      </c>
      <c r="B144">
        <v>1.1419999999999999</v>
      </c>
      <c r="C144">
        <v>1</v>
      </c>
      <c r="D144">
        <v>5.1434199999999999</v>
      </c>
      <c r="E144">
        <v>5.1420000000000003</v>
      </c>
    </row>
    <row r="145" spans="1:5" x14ac:dyDescent="0.25">
      <c r="A145">
        <v>0.14299999999999999</v>
      </c>
      <c r="B145">
        <v>1.143</v>
      </c>
      <c r="C145">
        <v>1</v>
      </c>
      <c r="D145">
        <v>5.1444299999999998</v>
      </c>
      <c r="E145">
        <v>5.1429999999999998</v>
      </c>
    </row>
    <row r="146" spans="1:5" x14ac:dyDescent="0.25">
      <c r="A146">
        <v>0.14399999999999999</v>
      </c>
      <c r="B146">
        <v>1.1439999999999999</v>
      </c>
      <c r="C146">
        <v>1</v>
      </c>
      <c r="D146">
        <v>5.1454399999999998</v>
      </c>
      <c r="E146">
        <v>5.1440000000000001</v>
      </c>
    </row>
    <row r="147" spans="1:5" x14ac:dyDescent="0.25">
      <c r="A147">
        <v>0.14499999999999999</v>
      </c>
      <c r="B147">
        <v>1.145</v>
      </c>
      <c r="C147">
        <v>1</v>
      </c>
      <c r="D147">
        <v>5.1464499999999997</v>
      </c>
      <c r="E147">
        <v>5.1449999999999996</v>
      </c>
    </row>
    <row r="148" spans="1:5" x14ac:dyDescent="0.25">
      <c r="A148">
        <v>0.14599999999999999</v>
      </c>
      <c r="B148">
        <v>1.1459999999999999</v>
      </c>
      <c r="C148">
        <v>1</v>
      </c>
      <c r="D148">
        <v>5.1474599999999997</v>
      </c>
      <c r="E148">
        <v>5.1459999999999999</v>
      </c>
    </row>
    <row r="149" spans="1:5" x14ac:dyDescent="0.25">
      <c r="A149">
        <v>0.14699999999999999</v>
      </c>
      <c r="B149">
        <v>1.147</v>
      </c>
      <c r="C149">
        <v>1</v>
      </c>
      <c r="D149">
        <v>5.1484699999999997</v>
      </c>
      <c r="E149">
        <v>5.1470000000000002</v>
      </c>
    </row>
    <row r="150" spans="1:5" x14ac:dyDescent="0.25">
      <c r="A150">
        <v>0.14799999999999999</v>
      </c>
      <c r="B150">
        <v>1.1479999999999999</v>
      </c>
      <c r="C150">
        <v>1</v>
      </c>
      <c r="D150">
        <v>5.1494799999999996</v>
      </c>
      <c r="E150">
        <v>5.1479999999999997</v>
      </c>
    </row>
    <row r="151" spans="1:5" x14ac:dyDescent="0.25">
      <c r="A151">
        <v>0.14899999999999999</v>
      </c>
      <c r="B151">
        <v>1.149</v>
      </c>
      <c r="C151">
        <v>1</v>
      </c>
      <c r="D151">
        <v>5.1504899999999996</v>
      </c>
      <c r="E151">
        <v>5.149</v>
      </c>
    </row>
    <row r="152" spans="1:5" x14ac:dyDescent="0.25">
      <c r="A152">
        <v>0.15</v>
      </c>
      <c r="B152">
        <v>1.1499999999999999</v>
      </c>
      <c r="C152">
        <v>1</v>
      </c>
      <c r="D152">
        <v>5.1515000000000004</v>
      </c>
      <c r="E152">
        <v>5.15</v>
      </c>
    </row>
    <row r="153" spans="1:5" x14ac:dyDescent="0.25">
      <c r="A153">
        <v>0.151</v>
      </c>
      <c r="B153">
        <v>1.151</v>
      </c>
      <c r="C153">
        <v>1</v>
      </c>
      <c r="D153">
        <v>5.1525100000000004</v>
      </c>
      <c r="E153">
        <v>5.1509999999999998</v>
      </c>
    </row>
    <row r="154" spans="1:5" x14ac:dyDescent="0.25">
      <c r="A154">
        <v>0.152</v>
      </c>
      <c r="B154">
        <v>1.1519999999999999</v>
      </c>
      <c r="C154">
        <v>1</v>
      </c>
      <c r="D154">
        <v>5.1535200000000003</v>
      </c>
      <c r="E154">
        <v>5.1520000000000001</v>
      </c>
    </row>
    <row r="155" spans="1:5" x14ac:dyDescent="0.25">
      <c r="A155">
        <v>0.153</v>
      </c>
      <c r="B155">
        <v>1.153</v>
      </c>
      <c r="C155">
        <v>1</v>
      </c>
      <c r="D155">
        <v>5.1545300000000003</v>
      </c>
      <c r="E155">
        <v>5.1529999999999996</v>
      </c>
    </row>
    <row r="156" spans="1:5" x14ac:dyDescent="0.25">
      <c r="A156">
        <v>0.154</v>
      </c>
      <c r="B156">
        <v>1.1539999999999999</v>
      </c>
      <c r="C156">
        <v>1</v>
      </c>
      <c r="D156">
        <v>5.1555400000000002</v>
      </c>
      <c r="E156">
        <v>5.1539999999999999</v>
      </c>
    </row>
    <row r="157" spans="1:5" x14ac:dyDescent="0.25">
      <c r="A157">
        <v>0.155</v>
      </c>
      <c r="B157">
        <v>1.155</v>
      </c>
      <c r="C157">
        <v>1</v>
      </c>
      <c r="D157">
        <v>5.1565500000000002</v>
      </c>
      <c r="E157">
        <v>5.1550000000000002</v>
      </c>
    </row>
    <row r="158" spans="1:5" x14ac:dyDescent="0.25">
      <c r="A158">
        <v>0.156</v>
      </c>
      <c r="B158">
        <v>1.1559999999999999</v>
      </c>
      <c r="C158">
        <v>1</v>
      </c>
      <c r="D158">
        <v>5.1575600000000001</v>
      </c>
      <c r="E158">
        <v>5.1559999999999997</v>
      </c>
    </row>
    <row r="159" spans="1:5" x14ac:dyDescent="0.25">
      <c r="A159">
        <v>0.157</v>
      </c>
      <c r="B159">
        <v>1.157</v>
      </c>
      <c r="C159">
        <v>1</v>
      </c>
      <c r="D159">
        <v>5.1585700000000001</v>
      </c>
      <c r="E159">
        <v>5.157</v>
      </c>
    </row>
    <row r="160" spans="1:5" x14ac:dyDescent="0.25">
      <c r="A160">
        <v>0.158</v>
      </c>
      <c r="B160">
        <v>1.1579999999999999</v>
      </c>
      <c r="C160">
        <v>1</v>
      </c>
      <c r="D160">
        <v>5.1595800000000001</v>
      </c>
      <c r="E160">
        <v>5.1580000000000004</v>
      </c>
    </row>
    <row r="161" spans="1:5" x14ac:dyDescent="0.25">
      <c r="A161">
        <v>0.159</v>
      </c>
      <c r="B161">
        <v>1.159</v>
      </c>
      <c r="C161">
        <v>1</v>
      </c>
      <c r="D161">
        <v>5.16059</v>
      </c>
      <c r="E161">
        <v>5.1589999999999998</v>
      </c>
    </row>
    <row r="162" spans="1:5" x14ac:dyDescent="0.25">
      <c r="A162">
        <v>0.16</v>
      </c>
      <c r="B162">
        <v>1.1599999999999999</v>
      </c>
      <c r="C162">
        <v>1</v>
      </c>
      <c r="D162">
        <v>5.1616</v>
      </c>
      <c r="E162">
        <v>5.16</v>
      </c>
    </row>
    <row r="163" spans="1:5" x14ac:dyDescent="0.25">
      <c r="A163">
        <v>0.161</v>
      </c>
      <c r="B163">
        <v>1.161</v>
      </c>
      <c r="C163">
        <v>1</v>
      </c>
      <c r="D163">
        <v>5.1626099999999999</v>
      </c>
      <c r="E163">
        <v>5.1609999999999996</v>
      </c>
    </row>
    <row r="164" spans="1:5" x14ac:dyDescent="0.25">
      <c r="A164">
        <v>0.16200000000000001</v>
      </c>
      <c r="B164">
        <v>1.1619999999999999</v>
      </c>
      <c r="C164">
        <v>1</v>
      </c>
      <c r="D164">
        <v>5.1636199999999999</v>
      </c>
      <c r="E164">
        <v>5.1619999999999999</v>
      </c>
    </row>
    <row r="165" spans="1:5" x14ac:dyDescent="0.25">
      <c r="A165">
        <v>0.16300000000000001</v>
      </c>
      <c r="B165">
        <v>1.163</v>
      </c>
      <c r="C165">
        <v>1</v>
      </c>
      <c r="D165">
        <v>5.1646299999999998</v>
      </c>
      <c r="E165">
        <v>5.1630000000000003</v>
      </c>
    </row>
    <row r="166" spans="1:5" x14ac:dyDescent="0.25">
      <c r="A166">
        <v>0.16400000000000001</v>
      </c>
      <c r="B166">
        <v>1.1639999999999999</v>
      </c>
      <c r="C166">
        <v>1</v>
      </c>
      <c r="D166">
        <v>5.1656399999999998</v>
      </c>
      <c r="E166">
        <v>5.1639999999999997</v>
      </c>
    </row>
    <row r="167" spans="1:5" x14ac:dyDescent="0.25">
      <c r="A167">
        <v>0.16500000000000001</v>
      </c>
      <c r="B167">
        <v>1.165</v>
      </c>
      <c r="C167">
        <v>1</v>
      </c>
      <c r="D167">
        <v>5.1666499999999997</v>
      </c>
      <c r="E167">
        <v>5.165</v>
      </c>
    </row>
    <row r="168" spans="1:5" x14ac:dyDescent="0.25">
      <c r="A168">
        <v>0.16600000000000001</v>
      </c>
      <c r="B168">
        <v>1.1659999999999999</v>
      </c>
      <c r="C168">
        <v>1</v>
      </c>
      <c r="D168">
        <v>5.1676599999999997</v>
      </c>
      <c r="E168">
        <v>5.1660000000000004</v>
      </c>
    </row>
    <row r="169" spans="1:5" x14ac:dyDescent="0.25">
      <c r="A169">
        <v>0.16700000000000001</v>
      </c>
      <c r="B169">
        <v>1.167</v>
      </c>
      <c r="C169">
        <v>1</v>
      </c>
      <c r="D169">
        <v>5.1686699999999997</v>
      </c>
      <c r="E169">
        <v>5.1669999999999998</v>
      </c>
    </row>
    <row r="170" spans="1:5" x14ac:dyDescent="0.25">
      <c r="A170">
        <v>0.16800000000000001</v>
      </c>
      <c r="B170">
        <v>1.1679999999999999</v>
      </c>
      <c r="C170">
        <v>1</v>
      </c>
      <c r="D170">
        <v>5.1696799999999996</v>
      </c>
      <c r="E170">
        <v>5.1680000000000001</v>
      </c>
    </row>
    <row r="171" spans="1:5" x14ac:dyDescent="0.25">
      <c r="A171">
        <v>0.16900000000000001</v>
      </c>
      <c r="B171">
        <v>1.169</v>
      </c>
      <c r="C171">
        <v>1</v>
      </c>
      <c r="D171">
        <v>5.1706899999999996</v>
      </c>
      <c r="E171">
        <v>5.1689999999999996</v>
      </c>
    </row>
    <row r="172" spans="1:5" x14ac:dyDescent="0.25">
      <c r="A172">
        <v>0.17</v>
      </c>
      <c r="B172">
        <v>1.17</v>
      </c>
      <c r="C172">
        <v>1</v>
      </c>
      <c r="D172">
        <v>5.1717000000000004</v>
      </c>
      <c r="E172">
        <v>5.17</v>
      </c>
    </row>
    <row r="173" spans="1:5" x14ac:dyDescent="0.25">
      <c r="A173">
        <v>0.17100000000000001</v>
      </c>
      <c r="B173">
        <v>1.171</v>
      </c>
      <c r="C173">
        <v>1</v>
      </c>
      <c r="D173">
        <v>5.1727100000000004</v>
      </c>
      <c r="E173">
        <v>5.1710000000000003</v>
      </c>
    </row>
    <row r="174" spans="1:5" x14ac:dyDescent="0.25">
      <c r="A174">
        <v>0.17199999999999999</v>
      </c>
      <c r="B174">
        <v>1.1719999999999999</v>
      </c>
      <c r="C174">
        <v>1</v>
      </c>
      <c r="D174">
        <v>5.1737200000000003</v>
      </c>
      <c r="E174">
        <v>5.1719999999999997</v>
      </c>
    </row>
    <row r="175" spans="1:5" x14ac:dyDescent="0.25">
      <c r="A175">
        <v>0.17299999999999999</v>
      </c>
      <c r="B175">
        <v>1.173</v>
      </c>
      <c r="C175">
        <v>1</v>
      </c>
      <c r="D175">
        <v>5.1747300000000003</v>
      </c>
      <c r="E175">
        <v>5.173</v>
      </c>
    </row>
    <row r="176" spans="1:5" x14ac:dyDescent="0.25">
      <c r="A176">
        <v>0.17399999999999999</v>
      </c>
      <c r="B176">
        <v>1.1739999999999999</v>
      </c>
      <c r="C176">
        <v>1</v>
      </c>
      <c r="D176">
        <v>5.1757400000000002</v>
      </c>
      <c r="E176">
        <v>5.1740000000000004</v>
      </c>
    </row>
    <row r="177" spans="1:5" x14ac:dyDescent="0.25">
      <c r="A177">
        <v>0.17499999999999999</v>
      </c>
      <c r="B177">
        <v>1.175</v>
      </c>
      <c r="C177">
        <v>1</v>
      </c>
      <c r="D177">
        <v>5.1767500000000002</v>
      </c>
      <c r="E177">
        <v>5.1749999999999998</v>
      </c>
    </row>
    <row r="178" spans="1:5" x14ac:dyDescent="0.25">
      <c r="A178">
        <v>0.17599999999999999</v>
      </c>
      <c r="B178">
        <v>1.1759999999999999</v>
      </c>
      <c r="C178">
        <v>1</v>
      </c>
      <c r="D178">
        <v>5.1777600000000001</v>
      </c>
      <c r="E178">
        <v>5.1760000000000002</v>
      </c>
    </row>
    <row r="179" spans="1:5" x14ac:dyDescent="0.25">
      <c r="A179">
        <v>0.17699999999999999</v>
      </c>
      <c r="B179">
        <v>1.177</v>
      </c>
      <c r="C179">
        <v>1</v>
      </c>
      <c r="D179">
        <v>5.1787700000000001</v>
      </c>
      <c r="E179">
        <v>5.1769999999999996</v>
      </c>
    </row>
    <row r="180" spans="1:5" x14ac:dyDescent="0.25">
      <c r="A180">
        <v>0.17799999999999999</v>
      </c>
      <c r="B180">
        <v>1.1779999999999999</v>
      </c>
      <c r="C180">
        <v>1</v>
      </c>
      <c r="D180">
        <v>5.1797800000000001</v>
      </c>
      <c r="E180">
        <v>5.1779999999999999</v>
      </c>
    </row>
    <row r="181" spans="1:5" x14ac:dyDescent="0.25">
      <c r="A181">
        <v>0.17899999999999999</v>
      </c>
      <c r="B181">
        <v>1.179</v>
      </c>
      <c r="C181">
        <v>1</v>
      </c>
      <c r="D181">
        <v>5.18079</v>
      </c>
      <c r="E181">
        <v>5.1790000000000003</v>
      </c>
    </row>
    <row r="182" spans="1:5" x14ac:dyDescent="0.25">
      <c r="A182">
        <v>0.18</v>
      </c>
      <c r="B182">
        <v>1.18</v>
      </c>
      <c r="C182">
        <v>1</v>
      </c>
      <c r="D182">
        <v>5.1818</v>
      </c>
      <c r="E182">
        <v>5.18</v>
      </c>
    </row>
    <row r="183" spans="1:5" x14ac:dyDescent="0.25">
      <c r="A183">
        <v>0.18099999999999999</v>
      </c>
      <c r="B183">
        <v>1.181</v>
      </c>
      <c r="C183">
        <v>1</v>
      </c>
      <c r="D183">
        <v>5.1828099999999999</v>
      </c>
      <c r="E183">
        <v>5.181</v>
      </c>
    </row>
    <row r="184" spans="1:5" x14ac:dyDescent="0.25">
      <c r="A184">
        <v>0.182</v>
      </c>
      <c r="B184">
        <v>1.1819999999999999</v>
      </c>
      <c r="C184">
        <v>1</v>
      </c>
      <c r="D184">
        <v>5.1838199999999999</v>
      </c>
      <c r="E184">
        <v>5.1820000000000004</v>
      </c>
    </row>
    <row r="185" spans="1:5" x14ac:dyDescent="0.25">
      <c r="A185">
        <v>0.183</v>
      </c>
      <c r="B185">
        <v>1.1830000000000001</v>
      </c>
      <c r="C185">
        <v>1</v>
      </c>
      <c r="D185">
        <v>5.1848299999999998</v>
      </c>
      <c r="E185">
        <v>5.1829999999999998</v>
      </c>
    </row>
    <row r="186" spans="1:5" x14ac:dyDescent="0.25">
      <c r="A186">
        <v>0.184</v>
      </c>
      <c r="B186">
        <v>1.1839999999999999</v>
      </c>
      <c r="C186">
        <v>1</v>
      </c>
      <c r="D186">
        <v>5.1858399999999998</v>
      </c>
      <c r="E186">
        <v>5.1840000000000002</v>
      </c>
    </row>
    <row r="187" spans="1:5" x14ac:dyDescent="0.25">
      <c r="A187">
        <v>0.185</v>
      </c>
      <c r="B187">
        <v>1.1850000000000001</v>
      </c>
      <c r="C187">
        <v>1</v>
      </c>
      <c r="D187">
        <v>5.1868499999999997</v>
      </c>
      <c r="E187">
        <v>5.1849999999999996</v>
      </c>
    </row>
    <row r="188" spans="1:5" x14ac:dyDescent="0.25">
      <c r="A188">
        <v>0.186</v>
      </c>
      <c r="B188">
        <v>1.1859999999999999</v>
      </c>
      <c r="C188">
        <v>1</v>
      </c>
      <c r="D188">
        <v>5.1878599999999997</v>
      </c>
      <c r="E188">
        <v>5.1859999999999999</v>
      </c>
    </row>
    <row r="189" spans="1:5" x14ac:dyDescent="0.25">
      <c r="A189">
        <v>0.187</v>
      </c>
      <c r="B189">
        <v>1.1870000000000001</v>
      </c>
      <c r="C189">
        <v>1</v>
      </c>
      <c r="D189">
        <v>5.1888699999999996</v>
      </c>
      <c r="E189">
        <v>5.1870000000000003</v>
      </c>
    </row>
    <row r="190" spans="1:5" x14ac:dyDescent="0.25">
      <c r="A190">
        <v>0.188</v>
      </c>
      <c r="B190">
        <v>1.1879999999999999</v>
      </c>
      <c r="C190">
        <v>1</v>
      </c>
      <c r="D190">
        <v>5.1898799999999996</v>
      </c>
      <c r="E190">
        <v>5.1879999999999997</v>
      </c>
    </row>
    <row r="191" spans="1:5" x14ac:dyDescent="0.25">
      <c r="A191">
        <v>0.189</v>
      </c>
      <c r="B191">
        <v>1.1890000000000001</v>
      </c>
      <c r="C191">
        <v>1</v>
      </c>
      <c r="D191">
        <v>5.1908899999999996</v>
      </c>
      <c r="E191">
        <v>5.1890000000000001</v>
      </c>
    </row>
    <row r="192" spans="1:5" x14ac:dyDescent="0.25">
      <c r="A192">
        <v>0.19</v>
      </c>
      <c r="B192">
        <v>1.19</v>
      </c>
      <c r="C192">
        <v>1</v>
      </c>
      <c r="D192">
        <v>5.1919000000000004</v>
      </c>
      <c r="E192">
        <v>5.19</v>
      </c>
    </row>
    <row r="193" spans="1:5" x14ac:dyDescent="0.25">
      <c r="A193">
        <v>0.191</v>
      </c>
      <c r="B193">
        <v>1.1910000000000001</v>
      </c>
      <c r="C193">
        <v>1</v>
      </c>
      <c r="D193">
        <v>5.1929100000000004</v>
      </c>
      <c r="E193">
        <v>5.1909999999999998</v>
      </c>
    </row>
    <row r="194" spans="1:5" x14ac:dyDescent="0.25">
      <c r="A194">
        <v>0.192</v>
      </c>
      <c r="B194">
        <v>1.1919999999999999</v>
      </c>
      <c r="C194">
        <v>1</v>
      </c>
      <c r="D194">
        <v>5.1939200000000003</v>
      </c>
      <c r="E194">
        <v>5.1920000000000002</v>
      </c>
    </row>
    <row r="195" spans="1:5" x14ac:dyDescent="0.25">
      <c r="A195">
        <v>0.193</v>
      </c>
      <c r="B195">
        <v>1.1930000000000001</v>
      </c>
      <c r="C195">
        <v>1</v>
      </c>
      <c r="D195">
        <v>5.1949300000000003</v>
      </c>
      <c r="E195">
        <v>5.1929999999999996</v>
      </c>
    </row>
    <row r="196" spans="1:5" x14ac:dyDescent="0.25">
      <c r="A196">
        <v>0.19400000000000001</v>
      </c>
      <c r="B196">
        <v>1.194</v>
      </c>
      <c r="C196">
        <v>1</v>
      </c>
      <c r="D196">
        <v>5.1959400000000002</v>
      </c>
      <c r="E196">
        <v>5.194</v>
      </c>
    </row>
    <row r="197" spans="1:5" x14ac:dyDescent="0.25">
      <c r="A197">
        <v>0.19500000000000001</v>
      </c>
      <c r="B197">
        <v>1.1950000000000001</v>
      </c>
      <c r="C197">
        <v>1</v>
      </c>
      <c r="D197">
        <v>5.1969500000000002</v>
      </c>
      <c r="E197">
        <v>5.1950000000000003</v>
      </c>
    </row>
    <row r="198" spans="1:5" x14ac:dyDescent="0.25">
      <c r="A198">
        <v>0.19600000000000001</v>
      </c>
      <c r="B198">
        <v>1.196</v>
      </c>
      <c r="C198">
        <v>1</v>
      </c>
      <c r="D198">
        <v>5.1979600000000001</v>
      </c>
      <c r="E198">
        <v>5.1959999999999997</v>
      </c>
    </row>
    <row r="199" spans="1:5" x14ac:dyDescent="0.25">
      <c r="A199">
        <v>0.19700000000000001</v>
      </c>
      <c r="B199">
        <v>1.1970000000000001</v>
      </c>
      <c r="C199">
        <v>1</v>
      </c>
      <c r="D199">
        <v>5.1989700000000001</v>
      </c>
      <c r="E199">
        <v>5.1970000000000001</v>
      </c>
    </row>
    <row r="200" spans="1:5" x14ac:dyDescent="0.25">
      <c r="A200">
        <v>0.19800000000000001</v>
      </c>
      <c r="B200">
        <v>1.198</v>
      </c>
      <c r="C200">
        <v>1</v>
      </c>
      <c r="D200">
        <v>5.19998</v>
      </c>
      <c r="E200">
        <v>5.1980000000000004</v>
      </c>
    </row>
    <row r="201" spans="1:5" x14ac:dyDescent="0.25">
      <c r="A201">
        <v>0.19900000000000001</v>
      </c>
      <c r="B201">
        <v>1.1990000000000001</v>
      </c>
      <c r="C201">
        <v>1</v>
      </c>
      <c r="D201">
        <v>5.20099</v>
      </c>
      <c r="E201">
        <v>5.1989999999999998</v>
      </c>
    </row>
    <row r="202" spans="1:5" x14ac:dyDescent="0.25">
      <c r="A202">
        <v>0.2</v>
      </c>
      <c r="B202">
        <v>1.2</v>
      </c>
      <c r="C202">
        <v>1</v>
      </c>
      <c r="D202">
        <v>5.202</v>
      </c>
      <c r="E202">
        <v>5.2</v>
      </c>
    </row>
    <row r="203" spans="1:5" x14ac:dyDescent="0.25">
      <c r="A203">
        <v>0.20100000000000001</v>
      </c>
      <c r="B203">
        <v>1.2010000000000001</v>
      </c>
      <c r="C203">
        <v>1</v>
      </c>
      <c r="D203">
        <v>5.2030099999999999</v>
      </c>
      <c r="E203">
        <v>5.2009999999999996</v>
      </c>
    </row>
    <row r="204" spans="1:5" x14ac:dyDescent="0.25">
      <c r="A204">
        <v>0.20200000000000001</v>
      </c>
      <c r="B204">
        <v>1.202</v>
      </c>
      <c r="C204">
        <v>1</v>
      </c>
      <c r="D204">
        <v>5.2040199999999999</v>
      </c>
      <c r="E204">
        <v>5.202</v>
      </c>
    </row>
    <row r="205" spans="1:5" x14ac:dyDescent="0.25">
      <c r="A205">
        <v>0.20300000000000001</v>
      </c>
      <c r="B205">
        <v>1.2030000000000001</v>
      </c>
      <c r="C205">
        <v>1</v>
      </c>
      <c r="D205">
        <v>5.2050299999999998</v>
      </c>
      <c r="E205">
        <v>5.2030000000000003</v>
      </c>
    </row>
    <row r="206" spans="1:5" x14ac:dyDescent="0.25">
      <c r="A206">
        <v>0.20399999999999999</v>
      </c>
      <c r="B206">
        <v>1.204</v>
      </c>
      <c r="C206">
        <v>1</v>
      </c>
      <c r="D206">
        <v>5.2060399999999998</v>
      </c>
      <c r="E206">
        <v>5.2039999999999997</v>
      </c>
    </row>
    <row r="207" spans="1:5" x14ac:dyDescent="0.25">
      <c r="A207">
        <v>0.20499999999999999</v>
      </c>
      <c r="B207">
        <v>1.2050000000000001</v>
      </c>
      <c r="C207">
        <v>1</v>
      </c>
      <c r="D207">
        <v>5.2070499999999997</v>
      </c>
      <c r="E207">
        <v>5.2050000000000001</v>
      </c>
    </row>
    <row r="208" spans="1:5" x14ac:dyDescent="0.25">
      <c r="A208">
        <v>0.20599999999999999</v>
      </c>
      <c r="B208">
        <v>1.206</v>
      </c>
      <c r="C208">
        <v>1</v>
      </c>
      <c r="D208">
        <v>5.2080599999999997</v>
      </c>
      <c r="E208">
        <v>5.2060000000000004</v>
      </c>
    </row>
    <row r="209" spans="1:5" x14ac:dyDescent="0.25">
      <c r="A209">
        <v>0.20699999999999999</v>
      </c>
      <c r="B209">
        <v>1.2070000000000001</v>
      </c>
      <c r="C209">
        <v>1</v>
      </c>
      <c r="D209">
        <v>5.2090699999999996</v>
      </c>
      <c r="E209">
        <v>5.2069999999999999</v>
      </c>
    </row>
    <row r="210" spans="1:5" x14ac:dyDescent="0.25">
      <c r="A210">
        <v>0.20799999999999999</v>
      </c>
      <c r="B210">
        <v>1.208</v>
      </c>
      <c r="C210">
        <v>1</v>
      </c>
      <c r="D210">
        <v>5.2100799999999996</v>
      </c>
      <c r="E210">
        <v>5.2080000000000002</v>
      </c>
    </row>
    <row r="211" spans="1:5" x14ac:dyDescent="0.25">
      <c r="A211">
        <v>0.20899999999999999</v>
      </c>
      <c r="B211">
        <v>1.2090000000000001</v>
      </c>
      <c r="C211">
        <v>1</v>
      </c>
      <c r="D211">
        <v>5.2110900000000004</v>
      </c>
      <c r="E211">
        <v>5.2089999999999996</v>
      </c>
    </row>
    <row r="212" spans="1:5" x14ac:dyDescent="0.25">
      <c r="A212">
        <v>0.21</v>
      </c>
      <c r="B212">
        <v>1.21</v>
      </c>
      <c r="C212">
        <v>1</v>
      </c>
      <c r="D212">
        <v>5.2121000000000004</v>
      </c>
      <c r="E212">
        <v>5.21</v>
      </c>
    </row>
    <row r="213" spans="1:5" x14ac:dyDescent="0.25">
      <c r="A213">
        <v>0.21099999999999999</v>
      </c>
      <c r="B213">
        <v>1.2110000000000001</v>
      </c>
      <c r="C213">
        <v>1</v>
      </c>
      <c r="D213">
        <v>5.2131100000000004</v>
      </c>
      <c r="E213">
        <v>5.2110000000000003</v>
      </c>
    </row>
    <row r="214" spans="1:5" x14ac:dyDescent="0.25">
      <c r="A214">
        <v>0.21199999999999999</v>
      </c>
      <c r="B214">
        <v>1.212</v>
      </c>
      <c r="C214">
        <v>1</v>
      </c>
      <c r="D214">
        <v>5.2141200000000003</v>
      </c>
      <c r="E214">
        <v>5.2119999999999997</v>
      </c>
    </row>
    <row r="215" spans="1:5" x14ac:dyDescent="0.25">
      <c r="A215">
        <v>0.21299999999999999</v>
      </c>
      <c r="B215">
        <v>1.2130000000000001</v>
      </c>
      <c r="C215">
        <v>1</v>
      </c>
      <c r="D215">
        <v>5.2151300000000003</v>
      </c>
      <c r="E215">
        <v>5.2130000000000001</v>
      </c>
    </row>
    <row r="216" spans="1:5" x14ac:dyDescent="0.25">
      <c r="A216">
        <v>0.214</v>
      </c>
      <c r="B216">
        <v>1.214</v>
      </c>
      <c r="C216">
        <v>1</v>
      </c>
      <c r="D216">
        <v>5.2161400000000002</v>
      </c>
      <c r="E216">
        <v>5.2140000000000004</v>
      </c>
    </row>
    <row r="217" spans="1:5" x14ac:dyDescent="0.25">
      <c r="A217">
        <v>0.215</v>
      </c>
      <c r="B217">
        <v>1.2150000000000001</v>
      </c>
      <c r="C217">
        <v>1</v>
      </c>
      <c r="D217">
        <v>5.2171500000000002</v>
      </c>
      <c r="E217">
        <v>5.2149999999999999</v>
      </c>
    </row>
    <row r="218" spans="1:5" x14ac:dyDescent="0.25">
      <c r="A218">
        <v>0.216</v>
      </c>
      <c r="B218">
        <v>1.216</v>
      </c>
      <c r="C218">
        <v>1</v>
      </c>
      <c r="D218">
        <v>5.2181600000000001</v>
      </c>
      <c r="E218">
        <v>5.2160000000000002</v>
      </c>
    </row>
    <row r="219" spans="1:5" x14ac:dyDescent="0.25">
      <c r="A219">
        <v>0.217</v>
      </c>
      <c r="B219">
        <v>1.2170000000000001</v>
      </c>
      <c r="C219">
        <v>1</v>
      </c>
      <c r="D219">
        <v>5.2191700000000001</v>
      </c>
      <c r="E219">
        <v>5.2169999999999996</v>
      </c>
    </row>
    <row r="220" spans="1:5" x14ac:dyDescent="0.25">
      <c r="A220">
        <v>0.218</v>
      </c>
      <c r="B220">
        <v>1.218</v>
      </c>
      <c r="C220">
        <v>1</v>
      </c>
      <c r="D220">
        <v>5.22018</v>
      </c>
      <c r="E220">
        <v>5.218</v>
      </c>
    </row>
    <row r="221" spans="1:5" x14ac:dyDescent="0.25">
      <c r="A221">
        <v>0.219</v>
      </c>
      <c r="B221">
        <v>1.2190000000000001</v>
      </c>
      <c r="C221">
        <v>1</v>
      </c>
      <c r="D221">
        <v>5.22119</v>
      </c>
      <c r="E221">
        <v>5.2190000000000003</v>
      </c>
    </row>
    <row r="222" spans="1:5" x14ac:dyDescent="0.25">
      <c r="A222">
        <v>0.22</v>
      </c>
      <c r="B222">
        <v>1.22</v>
      </c>
      <c r="C222">
        <v>1</v>
      </c>
      <c r="D222">
        <v>5.2222</v>
      </c>
      <c r="E222">
        <v>5.22</v>
      </c>
    </row>
    <row r="223" spans="1:5" x14ac:dyDescent="0.25">
      <c r="A223">
        <v>0.221</v>
      </c>
      <c r="B223">
        <v>1.2210000000000001</v>
      </c>
      <c r="C223">
        <v>1</v>
      </c>
      <c r="D223">
        <v>5.2232099999999999</v>
      </c>
      <c r="E223">
        <v>5.2210000000000001</v>
      </c>
    </row>
    <row r="224" spans="1:5" x14ac:dyDescent="0.25">
      <c r="A224">
        <v>0.222</v>
      </c>
      <c r="B224">
        <v>1.222</v>
      </c>
      <c r="C224">
        <v>1</v>
      </c>
      <c r="D224">
        <v>5.2242199999999999</v>
      </c>
      <c r="E224">
        <v>5.2220000000000004</v>
      </c>
    </row>
    <row r="225" spans="1:5" x14ac:dyDescent="0.25">
      <c r="A225">
        <v>0.223</v>
      </c>
      <c r="B225">
        <v>1.2230000000000001</v>
      </c>
      <c r="C225">
        <v>1</v>
      </c>
      <c r="D225">
        <v>5.2252299999999998</v>
      </c>
      <c r="E225">
        <v>5.2229999999999999</v>
      </c>
    </row>
    <row r="226" spans="1:5" x14ac:dyDescent="0.25">
      <c r="A226">
        <v>0.224</v>
      </c>
      <c r="B226">
        <v>1.224</v>
      </c>
      <c r="C226">
        <v>1</v>
      </c>
      <c r="D226">
        <v>5.2262399999999998</v>
      </c>
      <c r="E226">
        <v>5.2240000000000002</v>
      </c>
    </row>
    <row r="227" spans="1:5" x14ac:dyDescent="0.25">
      <c r="A227">
        <v>0.22500000000000001</v>
      </c>
      <c r="B227">
        <v>1.2250000000000001</v>
      </c>
      <c r="C227">
        <v>1</v>
      </c>
      <c r="D227">
        <v>5.2272499999999997</v>
      </c>
      <c r="E227">
        <v>5.2249999999999996</v>
      </c>
    </row>
    <row r="228" spans="1:5" x14ac:dyDescent="0.25">
      <c r="A228">
        <v>0.22600000000000001</v>
      </c>
      <c r="B228">
        <v>1.226</v>
      </c>
      <c r="C228">
        <v>1</v>
      </c>
      <c r="D228">
        <v>5.2282599999999997</v>
      </c>
      <c r="E228">
        <v>5.226</v>
      </c>
    </row>
    <row r="229" spans="1:5" x14ac:dyDescent="0.25">
      <c r="A229">
        <v>0.22700000000000001</v>
      </c>
      <c r="B229">
        <v>1.2270000000000001</v>
      </c>
      <c r="C229">
        <v>1</v>
      </c>
      <c r="D229">
        <v>5.2292699999999996</v>
      </c>
      <c r="E229">
        <v>5.2270000000000003</v>
      </c>
    </row>
    <row r="230" spans="1:5" x14ac:dyDescent="0.25">
      <c r="A230">
        <v>0.22800000000000001</v>
      </c>
      <c r="B230">
        <v>1.228</v>
      </c>
      <c r="C230">
        <v>1</v>
      </c>
      <c r="D230">
        <v>5.2302799999999996</v>
      </c>
      <c r="E230">
        <v>5.2279999999999998</v>
      </c>
    </row>
    <row r="231" spans="1:5" x14ac:dyDescent="0.25">
      <c r="A231">
        <v>0.22900000000000001</v>
      </c>
      <c r="B231">
        <v>1.2290000000000001</v>
      </c>
      <c r="C231">
        <v>1</v>
      </c>
      <c r="D231">
        <v>5.2312900000000004</v>
      </c>
      <c r="E231">
        <v>5.2290000000000001</v>
      </c>
    </row>
    <row r="232" spans="1:5" x14ac:dyDescent="0.25">
      <c r="A232">
        <v>0.23</v>
      </c>
      <c r="B232">
        <v>1.23</v>
      </c>
      <c r="C232">
        <v>1</v>
      </c>
      <c r="D232">
        <v>5.2323000000000004</v>
      </c>
      <c r="E232">
        <v>5.23</v>
      </c>
    </row>
    <row r="233" spans="1:5" x14ac:dyDescent="0.25">
      <c r="A233">
        <v>0.23100000000000001</v>
      </c>
      <c r="B233">
        <v>1.2310000000000001</v>
      </c>
      <c r="C233">
        <v>1</v>
      </c>
      <c r="D233">
        <v>5.2333100000000004</v>
      </c>
      <c r="E233">
        <v>5.2309999999999999</v>
      </c>
    </row>
    <row r="234" spans="1:5" x14ac:dyDescent="0.25">
      <c r="A234">
        <v>0.23200000000000001</v>
      </c>
      <c r="B234">
        <v>1.232</v>
      </c>
      <c r="C234">
        <v>1</v>
      </c>
      <c r="D234">
        <v>5.2343200000000003</v>
      </c>
      <c r="E234">
        <v>5.2320000000000002</v>
      </c>
    </row>
    <row r="235" spans="1:5" x14ac:dyDescent="0.25">
      <c r="A235">
        <v>0.23300000000000001</v>
      </c>
      <c r="B235">
        <v>1.2330000000000001</v>
      </c>
      <c r="C235">
        <v>1</v>
      </c>
      <c r="D235">
        <v>5.2353300000000003</v>
      </c>
      <c r="E235">
        <v>5.2329999999999997</v>
      </c>
    </row>
    <row r="236" spans="1:5" x14ac:dyDescent="0.25">
      <c r="A236">
        <v>0.23400000000000001</v>
      </c>
      <c r="B236">
        <v>1.234</v>
      </c>
      <c r="C236">
        <v>1</v>
      </c>
      <c r="D236">
        <v>5.2363400000000002</v>
      </c>
      <c r="E236">
        <v>5.234</v>
      </c>
    </row>
    <row r="237" spans="1:5" x14ac:dyDescent="0.25">
      <c r="A237">
        <v>0.23499999999999999</v>
      </c>
      <c r="B237">
        <v>1.2350000000000001</v>
      </c>
      <c r="C237">
        <v>1</v>
      </c>
      <c r="D237">
        <v>5.2373500000000002</v>
      </c>
      <c r="E237">
        <v>5.2350000000000003</v>
      </c>
    </row>
    <row r="238" spans="1:5" x14ac:dyDescent="0.25">
      <c r="A238">
        <v>0.23599999999999999</v>
      </c>
      <c r="B238">
        <v>1.236</v>
      </c>
      <c r="C238">
        <v>1</v>
      </c>
      <c r="D238">
        <v>5.2383600000000001</v>
      </c>
      <c r="E238">
        <v>5.2359999999999998</v>
      </c>
    </row>
    <row r="239" spans="1:5" x14ac:dyDescent="0.25">
      <c r="A239">
        <v>0.23699999999999999</v>
      </c>
      <c r="B239">
        <v>1.2370000000000001</v>
      </c>
      <c r="C239">
        <v>1</v>
      </c>
      <c r="D239">
        <v>5.2393700000000001</v>
      </c>
      <c r="E239">
        <v>5.2370000000000001</v>
      </c>
    </row>
    <row r="240" spans="1:5" x14ac:dyDescent="0.25">
      <c r="A240">
        <v>0.23799999999999999</v>
      </c>
      <c r="B240">
        <v>1.238</v>
      </c>
      <c r="C240">
        <v>1</v>
      </c>
      <c r="D240">
        <v>5.24038</v>
      </c>
      <c r="E240">
        <v>5.2380000000000004</v>
      </c>
    </row>
    <row r="241" spans="1:5" x14ac:dyDescent="0.25">
      <c r="A241">
        <v>0.23899999999999999</v>
      </c>
      <c r="B241">
        <v>1.2390000000000001</v>
      </c>
      <c r="C241">
        <v>1</v>
      </c>
      <c r="D241">
        <v>5.24139</v>
      </c>
      <c r="E241">
        <v>5.2389999999999999</v>
      </c>
    </row>
    <row r="242" spans="1:5" x14ac:dyDescent="0.25">
      <c r="A242">
        <v>0.24</v>
      </c>
      <c r="B242">
        <v>1.24</v>
      </c>
      <c r="C242">
        <v>1</v>
      </c>
      <c r="D242">
        <v>5.2423999999999999</v>
      </c>
      <c r="E242">
        <v>5.24</v>
      </c>
    </row>
    <row r="243" spans="1:5" x14ac:dyDescent="0.25">
      <c r="A243">
        <v>0.24099999999999999</v>
      </c>
      <c r="B243">
        <v>1.2410000000000001</v>
      </c>
      <c r="C243">
        <v>1</v>
      </c>
      <c r="D243">
        <v>5.2434099999999999</v>
      </c>
      <c r="E243">
        <v>5.2409999999999997</v>
      </c>
    </row>
    <row r="244" spans="1:5" x14ac:dyDescent="0.25">
      <c r="A244">
        <v>0.24199999999999999</v>
      </c>
      <c r="B244">
        <v>1.242</v>
      </c>
      <c r="C244">
        <v>1</v>
      </c>
      <c r="D244">
        <v>5.2444199999999999</v>
      </c>
      <c r="E244">
        <v>5.242</v>
      </c>
    </row>
    <row r="245" spans="1:5" x14ac:dyDescent="0.25">
      <c r="A245">
        <v>0.24299999999999999</v>
      </c>
      <c r="B245">
        <v>1.2430000000000001</v>
      </c>
      <c r="C245">
        <v>1</v>
      </c>
      <c r="D245">
        <v>5.2454299999999998</v>
      </c>
      <c r="E245">
        <v>5.2430000000000003</v>
      </c>
    </row>
    <row r="246" spans="1:5" x14ac:dyDescent="0.25">
      <c r="A246">
        <v>0.24399999999999999</v>
      </c>
      <c r="B246">
        <v>1.244</v>
      </c>
      <c r="C246">
        <v>1</v>
      </c>
      <c r="D246">
        <v>5.2464399999999998</v>
      </c>
      <c r="E246">
        <v>5.2439999999999998</v>
      </c>
    </row>
    <row r="247" spans="1:5" x14ac:dyDescent="0.25">
      <c r="A247">
        <v>0.245</v>
      </c>
      <c r="B247">
        <v>1.2450000000000001</v>
      </c>
      <c r="C247">
        <v>1</v>
      </c>
      <c r="D247">
        <v>5.2474499999999997</v>
      </c>
      <c r="E247">
        <v>5.2450000000000001</v>
      </c>
    </row>
    <row r="248" spans="1:5" x14ac:dyDescent="0.25">
      <c r="A248">
        <v>0.246</v>
      </c>
      <c r="B248">
        <v>1.246</v>
      </c>
      <c r="C248">
        <v>1</v>
      </c>
      <c r="D248">
        <v>5.2484599999999997</v>
      </c>
      <c r="E248">
        <v>5.2460000000000004</v>
      </c>
    </row>
    <row r="249" spans="1:5" x14ac:dyDescent="0.25">
      <c r="A249">
        <v>0.247</v>
      </c>
      <c r="B249">
        <v>1.2470000000000001</v>
      </c>
      <c r="C249">
        <v>1</v>
      </c>
      <c r="D249">
        <v>5.2494699999999996</v>
      </c>
      <c r="E249">
        <v>5.2469999999999999</v>
      </c>
    </row>
    <row r="250" spans="1:5" x14ac:dyDescent="0.25">
      <c r="A250">
        <v>0.248</v>
      </c>
      <c r="B250">
        <v>1.248</v>
      </c>
      <c r="C250">
        <v>1</v>
      </c>
      <c r="D250">
        <v>5.2504799999999996</v>
      </c>
      <c r="E250">
        <v>5.2480000000000002</v>
      </c>
    </row>
    <row r="251" spans="1:5" x14ac:dyDescent="0.25">
      <c r="A251">
        <v>0.249</v>
      </c>
      <c r="B251">
        <v>1.2490000000000001</v>
      </c>
      <c r="C251">
        <v>1</v>
      </c>
      <c r="D251">
        <v>5.2514900000000004</v>
      </c>
      <c r="E251">
        <v>5.2489999999999997</v>
      </c>
    </row>
    <row r="252" spans="1:5" x14ac:dyDescent="0.25">
      <c r="A252">
        <v>0.25</v>
      </c>
      <c r="B252">
        <v>1.25</v>
      </c>
      <c r="C252">
        <v>1</v>
      </c>
      <c r="D252">
        <v>5.2525000000000004</v>
      </c>
      <c r="E252">
        <v>5.25</v>
      </c>
    </row>
    <row r="253" spans="1:5" x14ac:dyDescent="0.25">
      <c r="A253">
        <v>0.251</v>
      </c>
      <c r="B253">
        <v>1.2509999999999999</v>
      </c>
      <c r="C253">
        <v>1</v>
      </c>
      <c r="D253">
        <v>5.2535100000000003</v>
      </c>
      <c r="E253">
        <v>5.2510000000000003</v>
      </c>
    </row>
    <row r="254" spans="1:5" x14ac:dyDescent="0.25">
      <c r="A254">
        <v>0.252</v>
      </c>
      <c r="B254">
        <v>1.252</v>
      </c>
      <c r="C254">
        <v>1</v>
      </c>
      <c r="D254">
        <v>5.2545200000000003</v>
      </c>
      <c r="E254">
        <v>5.2519999999999998</v>
      </c>
    </row>
    <row r="255" spans="1:5" x14ac:dyDescent="0.25">
      <c r="A255">
        <v>0.253</v>
      </c>
      <c r="B255">
        <v>1.2529999999999999</v>
      </c>
      <c r="C255">
        <v>1</v>
      </c>
      <c r="D255">
        <v>5.2555300000000003</v>
      </c>
      <c r="E255">
        <v>5.2530000000000001</v>
      </c>
    </row>
    <row r="256" spans="1:5" x14ac:dyDescent="0.25">
      <c r="A256">
        <v>0.254</v>
      </c>
      <c r="B256">
        <v>1.254</v>
      </c>
      <c r="C256">
        <v>1</v>
      </c>
      <c r="D256">
        <v>5.2565400000000002</v>
      </c>
      <c r="E256">
        <v>5.2539999999999996</v>
      </c>
    </row>
    <row r="257" spans="1:5" x14ac:dyDescent="0.25">
      <c r="A257">
        <v>0.255</v>
      </c>
      <c r="B257">
        <v>1.2549999999999999</v>
      </c>
      <c r="C257">
        <v>1</v>
      </c>
      <c r="D257">
        <v>5.2575500000000002</v>
      </c>
      <c r="E257">
        <v>5.2549999999999999</v>
      </c>
    </row>
    <row r="258" spans="1:5" x14ac:dyDescent="0.25">
      <c r="A258">
        <v>0.25600000000000001</v>
      </c>
      <c r="B258">
        <v>1.256</v>
      </c>
      <c r="C258">
        <v>1</v>
      </c>
      <c r="D258">
        <v>5.2585600000000001</v>
      </c>
      <c r="E258">
        <v>5.2560000000000002</v>
      </c>
    </row>
    <row r="259" spans="1:5" x14ac:dyDescent="0.25">
      <c r="A259">
        <v>0.25700000000000001</v>
      </c>
      <c r="B259">
        <v>1.2569999999999999</v>
      </c>
      <c r="C259">
        <v>1</v>
      </c>
      <c r="D259">
        <v>5.2595700000000001</v>
      </c>
      <c r="E259">
        <v>5.2569999999999997</v>
      </c>
    </row>
    <row r="260" spans="1:5" x14ac:dyDescent="0.25">
      <c r="A260">
        <v>0.25800000000000001</v>
      </c>
      <c r="B260">
        <v>1.258</v>
      </c>
      <c r="C260">
        <v>1</v>
      </c>
      <c r="D260">
        <v>5.26058</v>
      </c>
      <c r="E260">
        <v>5.258</v>
      </c>
    </row>
    <row r="261" spans="1:5" x14ac:dyDescent="0.25">
      <c r="A261">
        <v>0.25900000000000001</v>
      </c>
      <c r="B261">
        <v>1.2589999999999999</v>
      </c>
      <c r="C261">
        <v>1</v>
      </c>
      <c r="D261">
        <v>5.26159</v>
      </c>
      <c r="E261">
        <v>5.2590000000000003</v>
      </c>
    </row>
    <row r="262" spans="1:5" x14ac:dyDescent="0.25">
      <c r="A262">
        <v>0.26</v>
      </c>
      <c r="B262">
        <v>1.26</v>
      </c>
      <c r="C262">
        <v>1</v>
      </c>
      <c r="D262">
        <v>5.2625999999999999</v>
      </c>
      <c r="E262">
        <v>5.26</v>
      </c>
    </row>
    <row r="263" spans="1:5" x14ac:dyDescent="0.25">
      <c r="A263">
        <v>0.26100000000000001</v>
      </c>
      <c r="B263">
        <v>1.2609999999999999</v>
      </c>
      <c r="C263">
        <v>1</v>
      </c>
      <c r="D263">
        <v>5.2636099999999999</v>
      </c>
      <c r="E263">
        <v>5.2610000000000001</v>
      </c>
    </row>
    <row r="264" spans="1:5" x14ac:dyDescent="0.25">
      <c r="A264">
        <v>0.26200000000000001</v>
      </c>
      <c r="B264">
        <v>1.262</v>
      </c>
      <c r="C264">
        <v>1</v>
      </c>
      <c r="D264">
        <v>5.2646199999999999</v>
      </c>
      <c r="E264">
        <v>5.2619999999999996</v>
      </c>
    </row>
    <row r="265" spans="1:5" x14ac:dyDescent="0.25">
      <c r="A265">
        <v>0.26300000000000001</v>
      </c>
      <c r="B265">
        <v>1.2629999999999999</v>
      </c>
      <c r="C265">
        <v>1</v>
      </c>
      <c r="D265">
        <v>5.2656299999999998</v>
      </c>
      <c r="E265">
        <v>5.2629999999999999</v>
      </c>
    </row>
    <row r="266" spans="1:5" x14ac:dyDescent="0.25">
      <c r="A266">
        <v>0.26400000000000001</v>
      </c>
      <c r="B266">
        <v>1.264</v>
      </c>
      <c r="C266">
        <v>1</v>
      </c>
      <c r="D266">
        <v>5.2666399999999998</v>
      </c>
      <c r="E266">
        <v>5.2640000000000002</v>
      </c>
    </row>
    <row r="267" spans="1:5" x14ac:dyDescent="0.25">
      <c r="A267">
        <v>0.26500000000000001</v>
      </c>
      <c r="B267">
        <v>1.2649999999999999</v>
      </c>
      <c r="C267">
        <v>1</v>
      </c>
      <c r="D267">
        <v>5.2676499999999997</v>
      </c>
      <c r="E267">
        <v>5.2649999999999997</v>
      </c>
    </row>
    <row r="268" spans="1:5" x14ac:dyDescent="0.25">
      <c r="A268">
        <v>0.26600000000000001</v>
      </c>
      <c r="B268">
        <v>1.266</v>
      </c>
      <c r="C268">
        <v>1</v>
      </c>
      <c r="D268">
        <v>5.2686599999999997</v>
      </c>
      <c r="E268">
        <v>5.266</v>
      </c>
    </row>
    <row r="269" spans="1:5" x14ac:dyDescent="0.25">
      <c r="A269">
        <v>0.26700000000000002</v>
      </c>
      <c r="B269">
        <v>1.2669999999999999</v>
      </c>
      <c r="C269">
        <v>1</v>
      </c>
      <c r="D269">
        <v>5.2696699999999996</v>
      </c>
      <c r="E269">
        <v>5.2670000000000003</v>
      </c>
    </row>
    <row r="270" spans="1:5" x14ac:dyDescent="0.25">
      <c r="A270">
        <v>0.26800000000000002</v>
      </c>
      <c r="B270">
        <v>1.268</v>
      </c>
      <c r="C270">
        <v>1</v>
      </c>
      <c r="D270">
        <v>5.2706799999999996</v>
      </c>
      <c r="E270">
        <v>5.2679999999999998</v>
      </c>
    </row>
    <row r="271" spans="1:5" x14ac:dyDescent="0.25">
      <c r="A271">
        <v>0.26900000000000002</v>
      </c>
      <c r="B271">
        <v>1.2689999999999999</v>
      </c>
      <c r="C271">
        <v>1</v>
      </c>
      <c r="D271">
        <v>5.2716900000000004</v>
      </c>
      <c r="E271">
        <v>5.2690000000000001</v>
      </c>
    </row>
    <row r="272" spans="1:5" x14ac:dyDescent="0.25">
      <c r="A272">
        <v>0.27</v>
      </c>
      <c r="B272">
        <v>1.27</v>
      </c>
      <c r="C272">
        <v>1</v>
      </c>
      <c r="D272">
        <v>5.2727000000000004</v>
      </c>
      <c r="E272">
        <v>5.27</v>
      </c>
    </row>
    <row r="273" spans="1:5" x14ac:dyDescent="0.25">
      <c r="A273">
        <v>0.27100000000000002</v>
      </c>
      <c r="B273">
        <v>1.2709999999999999</v>
      </c>
      <c r="C273">
        <v>1</v>
      </c>
      <c r="D273">
        <v>5.2737100000000003</v>
      </c>
      <c r="E273">
        <v>5.2709999999999999</v>
      </c>
    </row>
    <row r="274" spans="1:5" x14ac:dyDescent="0.25">
      <c r="A274">
        <v>0.27200000000000002</v>
      </c>
      <c r="B274">
        <v>1.272</v>
      </c>
      <c r="C274">
        <v>1</v>
      </c>
      <c r="D274">
        <v>5.2747200000000003</v>
      </c>
      <c r="E274">
        <v>5.2720000000000002</v>
      </c>
    </row>
    <row r="275" spans="1:5" x14ac:dyDescent="0.25">
      <c r="A275">
        <v>0.27300000000000002</v>
      </c>
      <c r="B275">
        <v>1.2729999999999999</v>
      </c>
      <c r="C275">
        <v>1</v>
      </c>
      <c r="D275">
        <v>5.2757300000000003</v>
      </c>
      <c r="E275">
        <v>5.2729999999999997</v>
      </c>
    </row>
    <row r="276" spans="1:5" x14ac:dyDescent="0.25">
      <c r="A276">
        <v>0.27400000000000002</v>
      </c>
      <c r="B276">
        <v>1.274</v>
      </c>
      <c r="C276">
        <v>1</v>
      </c>
      <c r="D276">
        <v>5.2767400000000002</v>
      </c>
      <c r="E276">
        <v>5.274</v>
      </c>
    </row>
    <row r="277" spans="1:5" x14ac:dyDescent="0.25">
      <c r="A277">
        <v>0.27500000000000002</v>
      </c>
      <c r="B277">
        <v>1.2749999999999999</v>
      </c>
      <c r="C277">
        <v>1</v>
      </c>
      <c r="D277">
        <v>5.2777500000000002</v>
      </c>
      <c r="E277">
        <v>5.2750000000000004</v>
      </c>
    </row>
    <row r="278" spans="1:5" x14ac:dyDescent="0.25">
      <c r="A278">
        <v>0.27600000000000002</v>
      </c>
      <c r="B278">
        <v>1.276</v>
      </c>
      <c r="C278">
        <v>1</v>
      </c>
      <c r="D278">
        <v>5.2787600000000001</v>
      </c>
      <c r="E278">
        <v>5.2759999999999998</v>
      </c>
    </row>
    <row r="279" spans="1:5" x14ac:dyDescent="0.25">
      <c r="A279">
        <v>0.27700000000000002</v>
      </c>
      <c r="B279">
        <v>1.2769999999999999</v>
      </c>
      <c r="C279">
        <v>1</v>
      </c>
      <c r="D279">
        <v>5.2797700000000001</v>
      </c>
      <c r="E279">
        <v>5.2770000000000001</v>
      </c>
    </row>
    <row r="280" spans="1:5" x14ac:dyDescent="0.25">
      <c r="A280">
        <v>0.27800000000000002</v>
      </c>
      <c r="B280">
        <v>1.278</v>
      </c>
      <c r="C280">
        <v>1</v>
      </c>
      <c r="D280">
        <v>5.28078</v>
      </c>
      <c r="E280">
        <v>5.2779999999999996</v>
      </c>
    </row>
    <row r="281" spans="1:5" x14ac:dyDescent="0.25">
      <c r="A281">
        <v>0.27900000000000003</v>
      </c>
      <c r="B281">
        <v>1.2789999999999999</v>
      </c>
      <c r="C281">
        <v>1</v>
      </c>
      <c r="D281">
        <v>5.28179</v>
      </c>
      <c r="E281">
        <v>5.2789999999999999</v>
      </c>
    </row>
    <row r="282" spans="1:5" x14ac:dyDescent="0.25">
      <c r="A282">
        <v>0.28000000000000003</v>
      </c>
      <c r="B282">
        <v>1.28</v>
      </c>
      <c r="C282">
        <v>1</v>
      </c>
      <c r="D282">
        <v>5.2827999999999999</v>
      </c>
      <c r="E282">
        <v>5.28</v>
      </c>
    </row>
    <row r="283" spans="1:5" x14ac:dyDescent="0.25">
      <c r="A283">
        <v>0.28100000000000003</v>
      </c>
      <c r="B283">
        <v>1.2809999999999999</v>
      </c>
      <c r="C283">
        <v>1</v>
      </c>
      <c r="D283">
        <v>5.2838099999999999</v>
      </c>
      <c r="E283">
        <v>5.2809999999999997</v>
      </c>
    </row>
    <row r="284" spans="1:5" x14ac:dyDescent="0.25">
      <c r="A284">
        <v>0.28199999999999997</v>
      </c>
      <c r="B284">
        <v>1.282</v>
      </c>
      <c r="C284">
        <v>1</v>
      </c>
      <c r="D284">
        <v>5.2848199999999999</v>
      </c>
      <c r="E284">
        <v>5.282</v>
      </c>
    </row>
    <row r="285" spans="1:5" x14ac:dyDescent="0.25">
      <c r="A285">
        <v>0.28299999999999997</v>
      </c>
      <c r="B285">
        <v>1.2829999999999999</v>
      </c>
      <c r="C285">
        <v>1</v>
      </c>
      <c r="D285">
        <v>5.2858299999999998</v>
      </c>
      <c r="E285">
        <v>5.2830000000000004</v>
      </c>
    </row>
    <row r="286" spans="1:5" x14ac:dyDescent="0.25">
      <c r="A286">
        <v>0.28399999999999997</v>
      </c>
      <c r="B286">
        <v>1.284</v>
      </c>
      <c r="C286">
        <v>1</v>
      </c>
      <c r="D286">
        <v>5.2868399999999998</v>
      </c>
      <c r="E286">
        <v>5.2839999999999998</v>
      </c>
    </row>
    <row r="287" spans="1:5" x14ac:dyDescent="0.25">
      <c r="A287">
        <v>0.28499999999999998</v>
      </c>
      <c r="B287">
        <v>1.2849999999999999</v>
      </c>
      <c r="C287">
        <v>1</v>
      </c>
      <c r="D287">
        <v>5.2878499999999997</v>
      </c>
      <c r="E287">
        <v>5.2850000000000001</v>
      </c>
    </row>
    <row r="288" spans="1:5" x14ac:dyDescent="0.25">
      <c r="A288">
        <v>0.28599999999999998</v>
      </c>
      <c r="B288">
        <v>1.286</v>
      </c>
      <c r="C288">
        <v>1</v>
      </c>
      <c r="D288">
        <v>5.2888599999999997</v>
      </c>
      <c r="E288">
        <v>5.2859999999999996</v>
      </c>
    </row>
    <row r="289" spans="1:5" x14ac:dyDescent="0.25">
      <c r="A289">
        <v>0.28699999999999998</v>
      </c>
      <c r="B289">
        <v>1.2869999999999999</v>
      </c>
      <c r="C289">
        <v>1</v>
      </c>
      <c r="D289">
        <v>5.2898699999999996</v>
      </c>
      <c r="E289">
        <v>5.2869999999999999</v>
      </c>
    </row>
    <row r="290" spans="1:5" x14ac:dyDescent="0.25">
      <c r="A290">
        <v>0.28799999999999998</v>
      </c>
      <c r="B290">
        <v>1.288</v>
      </c>
      <c r="C290">
        <v>1</v>
      </c>
      <c r="D290">
        <v>5.2908799999999996</v>
      </c>
      <c r="E290">
        <v>5.2880000000000003</v>
      </c>
    </row>
    <row r="291" spans="1:5" x14ac:dyDescent="0.25">
      <c r="A291">
        <v>0.28899999999999998</v>
      </c>
      <c r="B291">
        <v>1.2889999999999999</v>
      </c>
      <c r="C291">
        <v>1</v>
      </c>
      <c r="D291">
        <v>5.2918900000000004</v>
      </c>
      <c r="E291">
        <v>5.2889999999999997</v>
      </c>
    </row>
    <row r="292" spans="1:5" x14ac:dyDescent="0.25">
      <c r="A292">
        <v>0.28999999999999998</v>
      </c>
      <c r="B292">
        <v>1.29</v>
      </c>
      <c r="C292">
        <v>1</v>
      </c>
      <c r="D292">
        <v>5.2929000000000004</v>
      </c>
      <c r="E292">
        <v>5.29</v>
      </c>
    </row>
    <row r="293" spans="1:5" x14ac:dyDescent="0.25">
      <c r="A293">
        <v>0.29099999999999998</v>
      </c>
      <c r="B293">
        <v>1.2909999999999999</v>
      </c>
      <c r="C293">
        <v>1</v>
      </c>
      <c r="D293">
        <v>5.2939100000000003</v>
      </c>
      <c r="E293">
        <v>5.2910000000000004</v>
      </c>
    </row>
    <row r="294" spans="1:5" x14ac:dyDescent="0.25">
      <c r="A294">
        <v>0.29199999999999998</v>
      </c>
      <c r="B294">
        <v>1.292</v>
      </c>
      <c r="C294">
        <v>1</v>
      </c>
      <c r="D294">
        <v>5.2949200000000003</v>
      </c>
      <c r="E294">
        <v>5.2919999999999998</v>
      </c>
    </row>
    <row r="295" spans="1:5" x14ac:dyDescent="0.25">
      <c r="A295">
        <v>0.29299999999999998</v>
      </c>
      <c r="B295">
        <v>1.2929999999999999</v>
      </c>
      <c r="C295">
        <v>1</v>
      </c>
      <c r="D295">
        <v>5.2959300000000002</v>
      </c>
      <c r="E295">
        <v>5.2930000000000001</v>
      </c>
    </row>
    <row r="296" spans="1:5" x14ac:dyDescent="0.25">
      <c r="A296">
        <v>0.29399999999999998</v>
      </c>
      <c r="B296">
        <v>1.294</v>
      </c>
      <c r="C296">
        <v>1</v>
      </c>
      <c r="D296">
        <v>5.2969400000000002</v>
      </c>
      <c r="E296">
        <v>5.2939999999999996</v>
      </c>
    </row>
    <row r="297" spans="1:5" x14ac:dyDescent="0.25">
      <c r="A297">
        <v>0.29499999999999998</v>
      </c>
      <c r="B297">
        <v>1.2949999999999999</v>
      </c>
      <c r="C297">
        <v>1</v>
      </c>
      <c r="D297">
        <v>5.2979500000000002</v>
      </c>
      <c r="E297">
        <v>5.2949999999999999</v>
      </c>
    </row>
    <row r="298" spans="1:5" x14ac:dyDescent="0.25">
      <c r="A298">
        <v>0.29599999999999999</v>
      </c>
      <c r="B298">
        <v>1.296</v>
      </c>
      <c r="C298">
        <v>1</v>
      </c>
      <c r="D298">
        <v>5.2989600000000001</v>
      </c>
      <c r="E298">
        <v>5.2960000000000003</v>
      </c>
    </row>
    <row r="299" spans="1:5" x14ac:dyDescent="0.25">
      <c r="A299">
        <v>0.29699999999999999</v>
      </c>
      <c r="B299">
        <v>1.2969999999999999</v>
      </c>
      <c r="C299">
        <v>1</v>
      </c>
      <c r="D299">
        <v>5.2999700000000001</v>
      </c>
      <c r="E299">
        <v>5.2969999999999997</v>
      </c>
    </row>
    <row r="300" spans="1:5" x14ac:dyDescent="0.25">
      <c r="A300">
        <v>0.29799999999999999</v>
      </c>
      <c r="B300">
        <v>1.298</v>
      </c>
      <c r="C300">
        <v>1</v>
      </c>
      <c r="D300">
        <v>5.30098</v>
      </c>
      <c r="E300">
        <v>5.298</v>
      </c>
    </row>
    <row r="301" spans="1:5" x14ac:dyDescent="0.25">
      <c r="A301">
        <v>0.29899999999999999</v>
      </c>
      <c r="B301">
        <v>1.2989999999999999</v>
      </c>
      <c r="C301">
        <v>1</v>
      </c>
      <c r="D301">
        <v>5.30199</v>
      </c>
      <c r="E301">
        <v>5.2990000000000004</v>
      </c>
    </row>
    <row r="302" spans="1:5" x14ac:dyDescent="0.25">
      <c r="A302">
        <v>0.3</v>
      </c>
      <c r="B302">
        <v>1.3</v>
      </c>
      <c r="C302">
        <v>1</v>
      </c>
      <c r="D302">
        <v>5.3029999999999999</v>
      </c>
      <c r="E302">
        <v>5.3</v>
      </c>
    </row>
    <row r="303" spans="1:5" x14ac:dyDescent="0.25">
      <c r="A303">
        <v>0.30099999999999999</v>
      </c>
      <c r="B303">
        <v>1.3009999999999999</v>
      </c>
      <c r="C303">
        <v>1</v>
      </c>
      <c r="D303">
        <v>5.3040099999999999</v>
      </c>
      <c r="E303">
        <v>5.3010000000000002</v>
      </c>
    </row>
    <row r="304" spans="1:5" x14ac:dyDescent="0.25">
      <c r="A304">
        <v>0.30199999999999999</v>
      </c>
      <c r="B304">
        <v>1.302</v>
      </c>
      <c r="C304">
        <v>1</v>
      </c>
      <c r="D304">
        <v>5.3050199999999998</v>
      </c>
      <c r="E304">
        <v>5.3019999999999996</v>
      </c>
    </row>
    <row r="305" spans="1:5" x14ac:dyDescent="0.25">
      <c r="A305">
        <v>0.30299999999999999</v>
      </c>
      <c r="B305">
        <v>1.3029999999999999</v>
      </c>
      <c r="C305">
        <v>1</v>
      </c>
      <c r="D305">
        <v>5.3060299999999998</v>
      </c>
      <c r="E305">
        <v>5.3029999999999999</v>
      </c>
    </row>
    <row r="306" spans="1:5" x14ac:dyDescent="0.25">
      <c r="A306">
        <v>0.30399999999999999</v>
      </c>
      <c r="B306">
        <v>1.304</v>
      </c>
      <c r="C306">
        <v>1</v>
      </c>
      <c r="D306">
        <v>5.3070399999999998</v>
      </c>
      <c r="E306">
        <v>5.3040000000000003</v>
      </c>
    </row>
    <row r="307" spans="1:5" x14ac:dyDescent="0.25">
      <c r="A307">
        <v>0.30499999999999999</v>
      </c>
      <c r="B307">
        <v>1.3049999999999999</v>
      </c>
      <c r="C307">
        <v>1</v>
      </c>
      <c r="D307">
        <v>5.3080499999999997</v>
      </c>
      <c r="E307">
        <v>5.3049999999999997</v>
      </c>
    </row>
    <row r="308" spans="1:5" x14ac:dyDescent="0.25">
      <c r="A308">
        <v>0.30599999999999999</v>
      </c>
      <c r="B308">
        <v>1.306</v>
      </c>
      <c r="C308">
        <v>1</v>
      </c>
      <c r="D308">
        <v>5.3090599999999997</v>
      </c>
      <c r="E308">
        <v>5.306</v>
      </c>
    </row>
    <row r="309" spans="1:5" x14ac:dyDescent="0.25">
      <c r="A309">
        <v>0.307</v>
      </c>
      <c r="B309">
        <v>1.3069999999999999</v>
      </c>
      <c r="C309">
        <v>1</v>
      </c>
      <c r="D309">
        <v>5.3100699999999996</v>
      </c>
      <c r="E309">
        <v>5.3070000000000004</v>
      </c>
    </row>
    <row r="310" spans="1:5" x14ac:dyDescent="0.25">
      <c r="A310">
        <v>0.308</v>
      </c>
      <c r="B310">
        <v>1.3080000000000001</v>
      </c>
      <c r="C310">
        <v>1</v>
      </c>
      <c r="D310">
        <v>5.3110799999999996</v>
      </c>
      <c r="E310">
        <v>5.3079999999999998</v>
      </c>
    </row>
    <row r="311" spans="1:5" x14ac:dyDescent="0.25">
      <c r="A311">
        <v>0.309</v>
      </c>
      <c r="B311">
        <v>1.3089999999999999</v>
      </c>
      <c r="C311">
        <v>1</v>
      </c>
      <c r="D311">
        <v>5.3120900000000004</v>
      </c>
      <c r="E311">
        <v>5.3090000000000002</v>
      </c>
    </row>
    <row r="312" spans="1:5" x14ac:dyDescent="0.25">
      <c r="A312">
        <v>0.31</v>
      </c>
      <c r="B312">
        <v>1.31</v>
      </c>
      <c r="C312">
        <v>1</v>
      </c>
      <c r="D312">
        <v>5.3131000000000004</v>
      </c>
      <c r="E312">
        <v>5.31</v>
      </c>
    </row>
    <row r="313" spans="1:5" x14ac:dyDescent="0.25">
      <c r="A313">
        <v>0.311</v>
      </c>
      <c r="B313">
        <v>1.3109999999999999</v>
      </c>
      <c r="C313">
        <v>1</v>
      </c>
      <c r="D313">
        <v>5.3141100000000003</v>
      </c>
      <c r="E313">
        <v>5.3109999999999999</v>
      </c>
    </row>
    <row r="314" spans="1:5" x14ac:dyDescent="0.25">
      <c r="A314">
        <v>0.312</v>
      </c>
      <c r="B314">
        <v>1.3120000000000001</v>
      </c>
      <c r="C314">
        <v>1</v>
      </c>
      <c r="D314">
        <v>5.3151200000000003</v>
      </c>
      <c r="E314">
        <v>5.3120000000000003</v>
      </c>
    </row>
    <row r="315" spans="1:5" x14ac:dyDescent="0.25">
      <c r="A315">
        <v>0.313</v>
      </c>
      <c r="B315">
        <v>1.3129999999999999</v>
      </c>
      <c r="C315">
        <v>1</v>
      </c>
      <c r="D315">
        <v>5.3161300000000002</v>
      </c>
      <c r="E315">
        <v>5.3129999999999997</v>
      </c>
    </row>
    <row r="316" spans="1:5" x14ac:dyDescent="0.25">
      <c r="A316">
        <v>0.314</v>
      </c>
      <c r="B316">
        <v>1.3140000000000001</v>
      </c>
      <c r="C316">
        <v>1</v>
      </c>
      <c r="D316">
        <v>5.3171400000000002</v>
      </c>
      <c r="E316">
        <v>5.3140000000000001</v>
      </c>
    </row>
    <row r="317" spans="1:5" x14ac:dyDescent="0.25">
      <c r="A317">
        <v>0.315</v>
      </c>
      <c r="B317">
        <v>1.3149999999999999</v>
      </c>
      <c r="C317">
        <v>1</v>
      </c>
      <c r="D317">
        <v>5.3181500000000002</v>
      </c>
      <c r="E317">
        <v>5.3150000000000004</v>
      </c>
    </row>
    <row r="318" spans="1:5" x14ac:dyDescent="0.25">
      <c r="A318">
        <v>0.316</v>
      </c>
      <c r="B318">
        <v>1.3160000000000001</v>
      </c>
      <c r="C318">
        <v>1</v>
      </c>
      <c r="D318">
        <v>5.3191600000000001</v>
      </c>
      <c r="E318">
        <v>5.3159999999999998</v>
      </c>
    </row>
    <row r="319" spans="1:5" x14ac:dyDescent="0.25">
      <c r="A319">
        <v>0.317</v>
      </c>
      <c r="B319">
        <v>1.3169999999999999</v>
      </c>
      <c r="C319">
        <v>1</v>
      </c>
      <c r="D319">
        <v>5.3201700000000001</v>
      </c>
      <c r="E319">
        <v>5.3170000000000002</v>
      </c>
    </row>
    <row r="320" spans="1:5" x14ac:dyDescent="0.25">
      <c r="A320">
        <v>0.318</v>
      </c>
      <c r="B320">
        <v>1.3180000000000001</v>
      </c>
      <c r="C320">
        <v>1</v>
      </c>
      <c r="D320">
        <v>5.32118</v>
      </c>
      <c r="E320">
        <v>5.3179999999999996</v>
      </c>
    </row>
    <row r="321" spans="1:5" x14ac:dyDescent="0.25">
      <c r="A321">
        <v>0.31900000000000001</v>
      </c>
      <c r="B321">
        <v>1.319</v>
      </c>
      <c r="C321">
        <v>1</v>
      </c>
      <c r="D321">
        <v>5.32219</v>
      </c>
      <c r="E321">
        <v>5.319</v>
      </c>
    </row>
    <row r="322" spans="1:5" x14ac:dyDescent="0.25">
      <c r="A322">
        <v>0.32</v>
      </c>
      <c r="B322">
        <v>1.32</v>
      </c>
      <c r="C322">
        <v>1</v>
      </c>
      <c r="D322">
        <v>5.3231999999999999</v>
      </c>
      <c r="E322">
        <v>5.32</v>
      </c>
    </row>
    <row r="323" spans="1:5" x14ac:dyDescent="0.25">
      <c r="A323">
        <v>0.32100000000000001</v>
      </c>
      <c r="B323">
        <v>1.321</v>
      </c>
      <c r="C323">
        <v>1</v>
      </c>
      <c r="D323">
        <v>5.3242099999999999</v>
      </c>
      <c r="E323">
        <v>5.3209999999999997</v>
      </c>
    </row>
    <row r="324" spans="1:5" x14ac:dyDescent="0.25">
      <c r="A324">
        <v>0.32200000000000001</v>
      </c>
      <c r="B324">
        <v>1.3220000000000001</v>
      </c>
      <c r="C324">
        <v>1</v>
      </c>
      <c r="D324">
        <v>5.3252199999999998</v>
      </c>
      <c r="E324">
        <v>5.3220000000000001</v>
      </c>
    </row>
    <row r="325" spans="1:5" x14ac:dyDescent="0.25">
      <c r="A325">
        <v>0.32300000000000001</v>
      </c>
      <c r="B325">
        <v>1.323</v>
      </c>
      <c r="C325">
        <v>1</v>
      </c>
      <c r="D325">
        <v>5.3262299999999998</v>
      </c>
      <c r="E325">
        <v>5.3230000000000004</v>
      </c>
    </row>
    <row r="326" spans="1:5" x14ac:dyDescent="0.25">
      <c r="A326">
        <v>0.32400000000000001</v>
      </c>
      <c r="B326">
        <v>1.3240000000000001</v>
      </c>
      <c r="C326">
        <v>1</v>
      </c>
      <c r="D326">
        <v>5.3272399999999998</v>
      </c>
      <c r="E326">
        <v>5.3239999999999998</v>
      </c>
    </row>
    <row r="327" spans="1:5" x14ac:dyDescent="0.25">
      <c r="A327">
        <v>0.32500000000000001</v>
      </c>
      <c r="B327">
        <v>1.325</v>
      </c>
      <c r="C327">
        <v>1</v>
      </c>
      <c r="D327">
        <v>5.3282499999999997</v>
      </c>
      <c r="E327">
        <v>5.3250000000000002</v>
      </c>
    </row>
    <row r="328" spans="1:5" x14ac:dyDescent="0.25">
      <c r="A328">
        <v>0.32600000000000001</v>
      </c>
      <c r="B328">
        <v>1.3260000000000001</v>
      </c>
      <c r="C328">
        <v>1</v>
      </c>
      <c r="D328">
        <v>5.3292599999999997</v>
      </c>
      <c r="E328">
        <v>5.3259999999999996</v>
      </c>
    </row>
    <row r="329" spans="1:5" x14ac:dyDescent="0.25">
      <c r="A329">
        <v>0.32700000000000001</v>
      </c>
      <c r="B329">
        <v>1.327</v>
      </c>
      <c r="C329">
        <v>1</v>
      </c>
      <c r="D329">
        <v>5.3302699999999996</v>
      </c>
      <c r="E329">
        <v>5.327</v>
      </c>
    </row>
    <row r="330" spans="1:5" x14ac:dyDescent="0.25">
      <c r="A330">
        <v>0.32800000000000001</v>
      </c>
      <c r="B330">
        <v>1.3280000000000001</v>
      </c>
      <c r="C330">
        <v>1</v>
      </c>
      <c r="D330">
        <v>5.3312799999999996</v>
      </c>
      <c r="E330">
        <v>5.3280000000000003</v>
      </c>
    </row>
    <row r="331" spans="1:5" x14ac:dyDescent="0.25">
      <c r="A331">
        <v>0.32900000000000001</v>
      </c>
      <c r="B331">
        <v>1.329</v>
      </c>
      <c r="C331">
        <v>1</v>
      </c>
      <c r="D331">
        <v>5.3322900000000004</v>
      </c>
      <c r="E331">
        <v>5.3289999999999997</v>
      </c>
    </row>
    <row r="332" spans="1:5" x14ac:dyDescent="0.25">
      <c r="A332">
        <v>0.33</v>
      </c>
      <c r="B332">
        <v>1.33</v>
      </c>
      <c r="C332">
        <v>1</v>
      </c>
      <c r="D332">
        <v>5.3333000000000004</v>
      </c>
      <c r="E332">
        <v>5.33</v>
      </c>
    </row>
    <row r="333" spans="1:5" x14ac:dyDescent="0.25">
      <c r="A333">
        <v>0.33100000000000002</v>
      </c>
      <c r="B333">
        <v>1.331</v>
      </c>
      <c r="C333">
        <v>1</v>
      </c>
      <c r="D333">
        <v>5.3343100000000003</v>
      </c>
      <c r="E333">
        <v>5.3310000000000004</v>
      </c>
    </row>
    <row r="334" spans="1:5" x14ac:dyDescent="0.25">
      <c r="A334">
        <v>0.33200000000000002</v>
      </c>
      <c r="B334">
        <v>1.3320000000000001</v>
      </c>
      <c r="C334">
        <v>1</v>
      </c>
      <c r="D334">
        <v>5.3353200000000003</v>
      </c>
      <c r="E334">
        <v>5.3319999999999999</v>
      </c>
    </row>
    <row r="335" spans="1:5" x14ac:dyDescent="0.25">
      <c r="A335">
        <v>0.33300000000000002</v>
      </c>
      <c r="B335">
        <v>1.333</v>
      </c>
      <c r="C335">
        <v>1</v>
      </c>
      <c r="D335">
        <v>5.3363300000000002</v>
      </c>
      <c r="E335">
        <v>5.3330000000000002</v>
      </c>
    </row>
    <row r="336" spans="1:5" x14ac:dyDescent="0.25">
      <c r="A336">
        <v>0.33400000000000002</v>
      </c>
      <c r="B336">
        <v>1.3340000000000001</v>
      </c>
      <c r="C336">
        <v>1</v>
      </c>
      <c r="D336">
        <v>5.3373400000000002</v>
      </c>
      <c r="E336">
        <v>5.3339999999999996</v>
      </c>
    </row>
    <row r="337" spans="1:5" x14ac:dyDescent="0.25">
      <c r="A337">
        <v>0.33500000000000002</v>
      </c>
      <c r="B337">
        <v>1.335</v>
      </c>
      <c r="C337">
        <v>1</v>
      </c>
      <c r="D337">
        <v>5.3383500000000002</v>
      </c>
      <c r="E337">
        <v>5.335</v>
      </c>
    </row>
    <row r="338" spans="1:5" x14ac:dyDescent="0.25">
      <c r="A338">
        <v>0.33600000000000002</v>
      </c>
      <c r="B338">
        <v>1.3360000000000001</v>
      </c>
      <c r="C338">
        <v>1</v>
      </c>
      <c r="D338">
        <v>5.3393600000000001</v>
      </c>
      <c r="E338">
        <v>5.3360000000000003</v>
      </c>
    </row>
    <row r="339" spans="1:5" x14ac:dyDescent="0.25">
      <c r="A339">
        <v>0.33700000000000002</v>
      </c>
      <c r="B339">
        <v>1.337</v>
      </c>
      <c r="C339">
        <v>1</v>
      </c>
      <c r="D339">
        <v>5.3403700000000001</v>
      </c>
      <c r="E339">
        <v>5.3369999999999997</v>
      </c>
    </row>
    <row r="340" spans="1:5" x14ac:dyDescent="0.25">
      <c r="A340">
        <v>0.33800000000000002</v>
      </c>
      <c r="B340">
        <v>1.3380000000000001</v>
      </c>
      <c r="C340">
        <v>1</v>
      </c>
      <c r="D340">
        <v>5.34138</v>
      </c>
      <c r="E340">
        <v>5.3380000000000001</v>
      </c>
    </row>
    <row r="341" spans="1:5" x14ac:dyDescent="0.25">
      <c r="A341">
        <v>0.33900000000000002</v>
      </c>
      <c r="B341">
        <v>1.339</v>
      </c>
      <c r="C341">
        <v>1</v>
      </c>
      <c r="D341">
        <v>5.34239</v>
      </c>
      <c r="E341">
        <v>5.3390000000000004</v>
      </c>
    </row>
    <row r="342" spans="1:5" x14ac:dyDescent="0.25">
      <c r="A342">
        <v>0.34</v>
      </c>
      <c r="B342">
        <v>1.34</v>
      </c>
      <c r="C342">
        <v>1</v>
      </c>
      <c r="D342">
        <v>5.3433999999999999</v>
      </c>
      <c r="E342">
        <v>5.34</v>
      </c>
    </row>
    <row r="343" spans="1:5" x14ac:dyDescent="0.25">
      <c r="A343">
        <v>0.34100000000000003</v>
      </c>
      <c r="B343">
        <v>1.341</v>
      </c>
      <c r="C343">
        <v>1</v>
      </c>
      <c r="D343">
        <v>5.3444099999999999</v>
      </c>
      <c r="E343">
        <v>5.3410000000000002</v>
      </c>
    </row>
    <row r="344" spans="1:5" x14ac:dyDescent="0.25">
      <c r="A344">
        <v>0.34200000000000003</v>
      </c>
      <c r="B344">
        <v>1.3420000000000001</v>
      </c>
      <c r="C344">
        <v>1</v>
      </c>
      <c r="D344">
        <v>5.3454199999999998</v>
      </c>
      <c r="E344">
        <v>5.3419999999999996</v>
      </c>
    </row>
    <row r="345" spans="1:5" x14ac:dyDescent="0.25">
      <c r="A345">
        <v>0.34300000000000003</v>
      </c>
      <c r="B345">
        <v>1.343</v>
      </c>
      <c r="C345">
        <v>1</v>
      </c>
      <c r="D345">
        <v>5.3464299999999998</v>
      </c>
      <c r="E345">
        <v>5.343</v>
      </c>
    </row>
    <row r="346" spans="1:5" x14ac:dyDescent="0.25">
      <c r="A346">
        <v>0.34399999999999997</v>
      </c>
      <c r="B346">
        <v>1.3440000000000001</v>
      </c>
      <c r="C346">
        <v>1</v>
      </c>
      <c r="D346">
        <v>5.3474399999999997</v>
      </c>
      <c r="E346">
        <v>5.3440000000000003</v>
      </c>
    </row>
    <row r="347" spans="1:5" x14ac:dyDescent="0.25">
      <c r="A347">
        <v>0.34499999999999997</v>
      </c>
      <c r="B347">
        <v>1.345</v>
      </c>
      <c r="C347">
        <v>1</v>
      </c>
      <c r="D347">
        <v>5.3484499999999997</v>
      </c>
      <c r="E347">
        <v>5.3449999999999998</v>
      </c>
    </row>
    <row r="348" spans="1:5" x14ac:dyDescent="0.25">
      <c r="A348">
        <v>0.34599999999999997</v>
      </c>
      <c r="B348">
        <v>1.3460000000000001</v>
      </c>
      <c r="C348">
        <v>1</v>
      </c>
      <c r="D348">
        <v>5.3494599999999997</v>
      </c>
      <c r="E348">
        <v>5.3460000000000001</v>
      </c>
    </row>
    <row r="349" spans="1:5" x14ac:dyDescent="0.25">
      <c r="A349">
        <v>0.34699999999999998</v>
      </c>
      <c r="B349">
        <v>1.347</v>
      </c>
      <c r="C349">
        <v>1</v>
      </c>
      <c r="D349">
        <v>5.3504699999999996</v>
      </c>
      <c r="E349">
        <v>5.3470000000000004</v>
      </c>
    </row>
    <row r="350" spans="1:5" x14ac:dyDescent="0.25">
      <c r="A350">
        <v>0.34799999999999998</v>
      </c>
      <c r="B350">
        <v>1.3480000000000001</v>
      </c>
      <c r="C350">
        <v>1</v>
      </c>
      <c r="D350">
        <v>5.3514799999999996</v>
      </c>
      <c r="E350">
        <v>5.3479999999999999</v>
      </c>
    </row>
    <row r="351" spans="1:5" x14ac:dyDescent="0.25">
      <c r="A351">
        <v>0.34899999999999998</v>
      </c>
      <c r="B351">
        <v>1.349</v>
      </c>
      <c r="C351">
        <v>1</v>
      </c>
      <c r="D351">
        <v>5.3524900000000004</v>
      </c>
      <c r="E351">
        <v>5.3490000000000002</v>
      </c>
    </row>
    <row r="352" spans="1:5" x14ac:dyDescent="0.25">
      <c r="A352">
        <v>0.35</v>
      </c>
      <c r="B352">
        <v>1.35</v>
      </c>
      <c r="C352">
        <v>1</v>
      </c>
      <c r="D352">
        <v>5.3535000000000004</v>
      </c>
      <c r="E352">
        <v>5.35</v>
      </c>
    </row>
    <row r="353" spans="1:5" x14ac:dyDescent="0.25">
      <c r="A353">
        <v>0.35099999999999998</v>
      </c>
      <c r="B353">
        <v>1.351</v>
      </c>
      <c r="C353">
        <v>1</v>
      </c>
      <c r="D353">
        <v>5.3545100000000003</v>
      </c>
      <c r="E353">
        <v>5.351</v>
      </c>
    </row>
    <row r="354" spans="1:5" x14ac:dyDescent="0.25">
      <c r="A354">
        <v>0.35199999999999998</v>
      </c>
      <c r="B354">
        <v>1.3520000000000001</v>
      </c>
      <c r="C354">
        <v>1</v>
      </c>
      <c r="D354">
        <v>5.3555200000000003</v>
      </c>
      <c r="E354">
        <v>5.3520000000000003</v>
      </c>
    </row>
    <row r="355" spans="1:5" x14ac:dyDescent="0.25">
      <c r="A355">
        <v>0.35299999999999998</v>
      </c>
      <c r="B355">
        <v>1.353</v>
      </c>
      <c r="C355">
        <v>1</v>
      </c>
      <c r="D355">
        <v>5.3565300000000002</v>
      </c>
      <c r="E355">
        <v>5.3529999999999998</v>
      </c>
    </row>
    <row r="356" spans="1:5" x14ac:dyDescent="0.25">
      <c r="A356">
        <v>0.35399999999999998</v>
      </c>
      <c r="B356">
        <v>1.3540000000000001</v>
      </c>
      <c r="C356">
        <v>1</v>
      </c>
      <c r="D356">
        <v>5.3575400000000002</v>
      </c>
      <c r="E356">
        <v>5.3540000000000001</v>
      </c>
    </row>
    <row r="357" spans="1:5" x14ac:dyDescent="0.25">
      <c r="A357">
        <v>0.35499999999999998</v>
      </c>
      <c r="B357">
        <v>1.355</v>
      </c>
      <c r="C357">
        <v>1</v>
      </c>
      <c r="D357">
        <v>5.3585500000000001</v>
      </c>
      <c r="E357">
        <v>5.3550000000000004</v>
      </c>
    </row>
    <row r="358" spans="1:5" x14ac:dyDescent="0.25">
      <c r="A358">
        <v>0.35599999999999998</v>
      </c>
      <c r="B358">
        <v>1.3560000000000001</v>
      </c>
      <c r="C358">
        <v>1</v>
      </c>
      <c r="D358">
        <v>5.3595600000000001</v>
      </c>
      <c r="E358">
        <v>5.3559999999999999</v>
      </c>
    </row>
    <row r="359" spans="1:5" x14ac:dyDescent="0.25">
      <c r="A359">
        <v>0.35699999999999998</v>
      </c>
      <c r="B359">
        <v>1.357</v>
      </c>
      <c r="C359">
        <v>1</v>
      </c>
      <c r="D359">
        <v>5.3605700000000001</v>
      </c>
      <c r="E359">
        <v>5.3570000000000002</v>
      </c>
    </row>
    <row r="360" spans="1:5" x14ac:dyDescent="0.25">
      <c r="A360">
        <v>0.35799999999999998</v>
      </c>
      <c r="B360">
        <v>1.3580000000000001</v>
      </c>
      <c r="C360">
        <v>1</v>
      </c>
      <c r="D360">
        <v>5.36158</v>
      </c>
      <c r="E360">
        <v>5.3579999999999997</v>
      </c>
    </row>
    <row r="361" spans="1:5" x14ac:dyDescent="0.25">
      <c r="A361">
        <v>0.35899999999999999</v>
      </c>
      <c r="B361">
        <v>1.359</v>
      </c>
      <c r="C361">
        <v>1</v>
      </c>
      <c r="D361">
        <v>5.36259</v>
      </c>
      <c r="E361">
        <v>5.359</v>
      </c>
    </row>
    <row r="362" spans="1:5" x14ac:dyDescent="0.25">
      <c r="A362">
        <v>0.36</v>
      </c>
      <c r="B362">
        <v>1.36</v>
      </c>
      <c r="C362">
        <v>1</v>
      </c>
      <c r="D362">
        <v>5.3635999999999999</v>
      </c>
      <c r="E362">
        <v>5.36</v>
      </c>
    </row>
    <row r="363" spans="1:5" x14ac:dyDescent="0.25">
      <c r="A363">
        <v>0.36099999999999999</v>
      </c>
      <c r="B363">
        <v>1.361</v>
      </c>
      <c r="C363">
        <v>1</v>
      </c>
      <c r="D363">
        <v>5.3646099999999999</v>
      </c>
      <c r="E363">
        <v>5.3609999999999998</v>
      </c>
    </row>
    <row r="364" spans="1:5" x14ac:dyDescent="0.25">
      <c r="A364">
        <v>0.36199999999999999</v>
      </c>
      <c r="B364">
        <v>1.3620000000000001</v>
      </c>
      <c r="C364">
        <v>1</v>
      </c>
      <c r="D364">
        <v>5.3656199999999998</v>
      </c>
      <c r="E364">
        <v>5.3620000000000001</v>
      </c>
    </row>
    <row r="365" spans="1:5" x14ac:dyDescent="0.25">
      <c r="A365">
        <v>0.36299999999999999</v>
      </c>
      <c r="B365">
        <v>1.363</v>
      </c>
      <c r="C365">
        <v>1</v>
      </c>
      <c r="D365">
        <v>5.3666299999999998</v>
      </c>
      <c r="E365">
        <v>5.3630000000000004</v>
      </c>
    </row>
    <row r="366" spans="1:5" x14ac:dyDescent="0.25">
      <c r="A366">
        <v>0.36399999999999999</v>
      </c>
      <c r="B366">
        <v>1.3640000000000001</v>
      </c>
      <c r="C366">
        <v>1</v>
      </c>
      <c r="D366">
        <v>5.3676399999999997</v>
      </c>
      <c r="E366">
        <v>5.3639999999999999</v>
      </c>
    </row>
    <row r="367" spans="1:5" x14ac:dyDescent="0.25">
      <c r="A367">
        <v>0.36499999999999999</v>
      </c>
      <c r="B367">
        <v>1.365</v>
      </c>
      <c r="C367">
        <v>1</v>
      </c>
      <c r="D367">
        <v>5.3686499999999997</v>
      </c>
      <c r="E367">
        <v>5.3650000000000002</v>
      </c>
    </row>
    <row r="368" spans="1:5" x14ac:dyDescent="0.25">
      <c r="A368">
        <v>0.36599999999999999</v>
      </c>
      <c r="B368">
        <v>1.3660000000000001</v>
      </c>
      <c r="C368">
        <v>1</v>
      </c>
      <c r="D368">
        <v>5.3696599999999997</v>
      </c>
      <c r="E368">
        <v>5.3659999999999997</v>
      </c>
    </row>
    <row r="369" spans="1:5" x14ac:dyDescent="0.25">
      <c r="A369">
        <v>0.36699999999999999</v>
      </c>
      <c r="B369">
        <v>1.367</v>
      </c>
      <c r="C369">
        <v>1</v>
      </c>
      <c r="D369">
        <v>5.3706699999999996</v>
      </c>
      <c r="E369">
        <v>5.367</v>
      </c>
    </row>
    <row r="370" spans="1:5" x14ac:dyDescent="0.25">
      <c r="A370">
        <v>0.36799999999999999</v>
      </c>
      <c r="B370">
        <v>1.3680000000000001</v>
      </c>
      <c r="C370">
        <v>1</v>
      </c>
      <c r="D370">
        <v>5.3716799999999996</v>
      </c>
      <c r="E370">
        <v>5.3680000000000003</v>
      </c>
    </row>
    <row r="371" spans="1:5" x14ac:dyDescent="0.25">
      <c r="A371">
        <v>0.36899999999999999</v>
      </c>
      <c r="B371">
        <v>1.369</v>
      </c>
      <c r="C371">
        <v>1</v>
      </c>
      <c r="D371">
        <v>5.3726900000000004</v>
      </c>
      <c r="E371">
        <v>5.3689999999999998</v>
      </c>
    </row>
    <row r="372" spans="1:5" x14ac:dyDescent="0.25">
      <c r="A372">
        <v>0.37</v>
      </c>
      <c r="B372">
        <v>1.37</v>
      </c>
      <c r="C372">
        <v>1</v>
      </c>
      <c r="D372">
        <v>5.3737000000000004</v>
      </c>
      <c r="E372">
        <v>5.37</v>
      </c>
    </row>
    <row r="373" spans="1:5" x14ac:dyDescent="0.25">
      <c r="A373">
        <v>0.371</v>
      </c>
      <c r="B373">
        <v>1.371</v>
      </c>
      <c r="C373">
        <v>1</v>
      </c>
      <c r="D373">
        <v>5.3747100000000003</v>
      </c>
      <c r="E373">
        <v>5.3710000000000004</v>
      </c>
    </row>
    <row r="374" spans="1:5" x14ac:dyDescent="0.25">
      <c r="A374">
        <v>0.372</v>
      </c>
      <c r="B374">
        <v>1.3720000000000001</v>
      </c>
      <c r="C374">
        <v>1</v>
      </c>
      <c r="D374">
        <v>5.3757200000000003</v>
      </c>
      <c r="E374">
        <v>5.3719999999999999</v>
      </c>
    </row>
    <row r="375" spans="1:5" x14ac:dyDescent="0.25">
      <c r="A375">
        <v>0.373</v>
      </c>
      <c r="B375">
        <v>1.373</v>
      </c>
      <c r="C375">
        <v>1</v>
      </c>
      <c r="D375">
        <v>5.3767300000000002</v>
      </c>
      <c r="E375">
        <v>5.3730000000000002</v>
      </c>
    </row>
    <row r="376" spans="1:5" x14ac:dyDescent="0.25">
      <c r="A376">
        <v>0.374</v>
      </c>
      <c r="B376">
        <v>1.3740000000000001</v>
      </c>
      <c r="C376">
        <v>1</v>
      </c>
      <c r="D376">
        <v>5.3777400000000002</v>
      </c>
      <c r="E376">
        <v>5.3739999999999997</v>
      </c>
    </row>
    <row r="377" spans="1:5" x14ac:dyDescent="0.25">
      <c r="A377">
        <v>0.375</v>
      </c>
      <c r="B377">
        <v>1.375</v>
      </c>
      <c r="C377">
        <v>1</v>
      </c>
      <c r="D377">
        <v>5.3787500000000001</v>
      </c>
      <c r="E377">
        <v>5.375</v>
      </c>
    </row>
    <row r="378" spans="1:5" x14ac:dyDescent="0.25">
      <c r="A378">
        <v>0.376</v>
      </c>
      <c r="B378">
        <v>1.3759999999999999</v>
      </c>
      <c r="C378">
        <v>1</v>
      </c>
      <c r="D378">
        <v>5.3797600000000001</v>
      </c>
      <c r="E378">
        <v>5.3760000000000003</v>
      </c>
    </row>
    <row r="379" spans="1:5" x14ac:dyDescent="0.25">
      <c r="A379">
        <v>0.377</v>
      </c>
      <c r="B379">
        <v>1.377</v>
      </c>
      <c r="C379">
        <v>1</v>
      </c>
      <c r="D379">
        <v>5.3807700000000001</v>
      </c>
      <c r="E379">
        <v>5.3769999999999998</v>
      </c>
    </row>
    <row r="380" spans="1:5" x14ac:dyDescent="0.25">
      <c r="A380">
        <v>0.378</v>
      </c>
      <c r="B380">
        <v>1.3779999999999999</v>
      </c>
      <c r="C380">
        <v>1</v>
      </c>
      <c r="D380">
        <v>5.38178</v>
      </c>
      <c r="E380">
        <v>5.3780000000000001</v>
      </c>
    </row>
    <row r="381" spans="1:5" x14ac:dyDescent="0.25">
      <c r="A381">
        <v>0.379</v>
      </c>
      <c r="B381">
        <v>1.379</v>
      </c>
      <c r="C381">
        <v>1</v>
      </c>
      <c r="D381">
        <v>5.38279</v>
      </c>
      <c r="E381">
        <v>5.3789999999999996</v>
      </c>
    </row>
    <row r="382" spans="1:5" x14ac:dyDescent="0.25">
      <c r="A382">
        <v>0.38</v>
      </c>
      <c r="B382">
        <v>1.38</v>
      </c>
      <c r="C382">
        <v>1</v>
      </c>
      <c r="D382">
        <v>5.3837999999999999</v>
      </c>
      <c r="E382">
        <v>5.38</v>
      </c>
    </row>
    <row r="383" spans="1:5" x14ac:dyDescent="0.25">
      <c r="A383">
        <v>0.38100000000000001</v>
      </c>
      <c r="B383">
        <v>1.381</v>
      </c>
      <c r="C383">
        <v>1</v>
      </c>
      <c r="D383">
        <v>5.3848099999999999</v>
      </c>
      <c r="E383">
        <v>5.3810000000000002</v>
      </c>
    </row>
    <row r="384" spans="1:5" x14ac:dyDescent="0.25">
      <c r="A384">
        <v>0.38200000000000001</v>
      </c>
      <c r="B384">
        <v>1.3819999999999999</v>
      </c>
      <c r="C384">
        <v>1</v>
      </c>
      <c r="D384">
        <v>5.3858199999999998</v>
      </c>
      <c r="E384">
        <v>5.3819999999999997</v>
      </c>
    </row>
    <row r="385" spans="1:5" x14ac:dyDescent="0.25">
      <c r="A385">
        <v>0.38300000000000001</v>
      </c>
      <c r="B385">
        <v>1.383</v>
      </c>
      <c r="C385">
        <v>1</v>
      </c>
      <c r="D385">
        <v>5.3868299999999998</v>
      </c>
      <c r="E385">
        <v>5.383</v>
      </c>
    </row>
    <row r="386" spans="1:5" x14ac:dyDescent="0.25">
      <c r="A386">
        <v>0.38400000000000001</v>
      </c>
      <c r="B386">
        <v>1.3839999999999999</v>
      </c>
      <c r="C386">
        <v>1</v>
      </c>
      <c r="D386">
        <v>5.3878399999999997</v>
      </c>
      <c r="E386">
        <v>5.3840000000000003</v>
      </c>
    </row>
    <row r="387" spans="1:5" x14ac:dyDescent="0.25">
      <c r="A387">
        <v>0.38500000000000001</v>
      </c>
      <c r="B387">
        <v>1.385</v>
      </c>
      <c r="C387">
        <v>1</v>
      </c>
      <c r="D387">
        <v>5.3888499999999997</v>
      </c>
      <c r="E387">
        <v>5.3849999999999998</v>
      </c>
    </row>
    <row r="388" spans="1:5" x14ac:dyDescent="0.25">
      <c r="A388">
        <v>0.38600000000000001</v>
      </c>
      <c r="B388">
        <v>1.3859999999999999</v>
      </c>
      <c r="C388">
        <v>1</v>
      </c>
      <c r="D388">
        <v>5.3898599999999997</v>
      </c>
      <c r="E388">
        <v>5.3860000000000001</v>
      </c>
    </row>
    <row r="389" spans="1:5" x14ac:dyDescent="0.25">
      <c r="A389">
        <v>0.38700000000000001</v>
      </c>
      <c r="B389">
        <v>1.387</v>
      </c>
      <c r="C389">
        <v>1</v>
      </c>
      <c r="D389">
        <v>5.3908699999999996</v>
      </c>
      <c r="E389">
        <v>5.3869999999999996</v>
      </c>
    </row>
    <row r="390" spans="1:5" x14ac:dyDescent="0.25">
      <c r="A390">
        <v>0.38800000000000001</v>
      </c>
      <c r="B390">
        <v>1.3879999999999999</v>
      </c>
      <c r="C390">
        <v>1</v>
      </c>
      <c r="D390">
        <v>5.3918799999999996</v>
      </c>
      <c r="E390">
        <v>5.3879999999999999</v>
      </c>
    </row>
    <row r="391" spans="1:5" x14ac:dyDescent="0.25">
      <c r="A391">
        <v>0.38900000000000001</v>
      </c>
      <c r="B391">
        <v>1.389</v>
      </c>
      <c r="C391">
        <v>1</v>
      </c>
      <c r="D391">
        <v>5.3928900000000004</v>
      </c>
      <c r="E391">
        <v>5.3890000000000002</v>
      </c>
    </row>
    <row r="392" spans="1:5" x14ac:dyDescent="0.25">
      <c r="A392">
        <v>0.39</v>
      </c>
      <c r="B392">
        <v>1.39</v>
      </c>
      <c r="C392">
        <v>1</v>
      </c>
      <c r="D392">
        <v>5.3939000000000004</v>
      </c>
      <c r="E392">
        <v>5.39</v>
      </c>
    </row>
    <row r="393" spans="1:5" x14ac:dyDescent="0.25">
      <c r="A393">
        <v>0.39100000000000001</v>
      </c>
      <c r="B393">
        <v>1.391</v>
      </c>
      <c r="C393">
        <v>1</v>
      </c>
      <c r="D393">
        <v>5.3949100000000003</v>
      </c>
      <c r="E393">
        <v>5.391</v>
      </c>
    </row>
    <row r="394" spans="1:5" x14ac:dyDescent="0.25">
      <c r="A394">
        <v>0.39200000000000002</v>
      </c>
      <c r="B394">
        <v>1.3919999999999999</v>
      </c>
      <c r="C394">
        <v>1</v>
      </c>
      <c r="D394">
        <v>5.3959200000000003</v>
      </c>
      <c r="E394">
        <v>5.3920000000000003</v>
      </c>
    </row>
    <row r="395" spans="1:5" x14ac:dyDescent="0.25">
      <c r="A395">
        <v>0.39300000000000002</v>
      </c>
      <c r="B395">
        <v>1.393</v>
      </c>
      <c r="C395">
        <v>1</v>
      </c>
      <c r="D395">
        <v>5.3969300000000002</v>
      </c>
      <c r="E395">
        <v>5.3929999999999998</v>
      </c>
    </row>
    <row r="396" spans="1:5" x14ac:dyDescent="0.25">
      <c r="A396">
        <v>0.39400000000000002</v>
      </c>
      <c r="B396">
        <v>1.3939999999999999</v>
      </c>
      <c r="C396">
        <v>1</v>
      </c>
      <c r="D396">
        <v>5.3979400000000002</v>
      </c>
      <c r="E396">
        <v>5.3940000000000001</v>
      </c>
    </row>
    <row r="397" spans="1:5" x14ac:dyDescent="0.25">
      <c r="A397">
        <v>0.39500000000000002</v>
      </c>
      <c r="B397">
        <v>1.395</v>
      </c>
      <c r="C397">
        <v>1</v>
      </c>
      <c r="D397">
        <v>5.3989500000000001</v>
      </c>
      <c r="E397">
        <v>5.3949999999999996</v>
      </c>
    </row>
    <row r="398" spans="1:5" x14ac:dyDescent="0.25">
      <c r="A398">
        <v>0.39600000000000002</v>
      </c>
      <c r="B398">
        <v>1.3959999999999999</v>
      </c>
      <c r="C398">
        <v>1</v>
      </c>
      <c r="D398">
        <v>5.3999600000000001</v>
      </c>
      <c r="E398">
        <v>5.3959999999999999</v>
      </c>
    </row>
    <row r="399" spans="1:5" x14ac:dyDescent="0.25">
      <c r="A399">
        <v>0.39700000000000002</v>
      </c>
      <c r="B399">
        <v>1.397</v>
      </c>
      <c r="C399">
        <v>1</v>
      </c>
      <c r="D399">
        <v>5.40097</v>
      </c>
      <c r="E399">
        <v>5.3970000000000002</v>
      </c>
    </row>
    <row r="400" spans="1:5" x14ac:dyDescent="0.25">
      <c r="A400">
        <v>0.39800000000000002</v>
      </c>
      <c r="B400">
        <v>1.3979999999999999</v>
      </c>
      <c r="C400">
        <v>1</v>
      </c>
      <c r="D400">
        <v>5.40198</v>
      </c>
      <c r="E400">
        <v>5.3979999999999997</v>
      </c>
    </row>
    <row r="401" spans="1:5" x14ac:dyDescent="0.25">
      <c r="A401">
        <v>0.39900000000000002</v>
      </c>
      <c r="B401">
        <v>1.399</v>
      </c>
      <c r="C401">
        <v>1</v>
      </c>
      <c r="D401">
        <v>5.40299</v>
      </c>
      <c r="E401">
        <v>5.399</v>
      </c>
    </row>
    <row r="402" spans="1:5" x14ac:dyDescent="0.25">
      <c r="A402">
        <v>0.4</v>
      </c>
      <c r="B402">
        <v>1.4</v>
      </c>
      <c r="C402">
        <v>1</v>
      </c>
      <c r="D402">
        <v>5.4039999999999999</v>
      </c>
      <c r="E402">
        <v>5.4</v>
      </c>
    </row>
    <row r="403" spans="1:5" x14ac:dyDescent="0.25">
      <c r="A403">
        <v>0.40100000000000002</v>
      </c>
      <c r="B403">
        <v>1.401</v>
      </c>
      <c r="C403">
        <v>1</v>
      </c>
      <c r="D403">
        <v>5.4050099999999999</v>
      </c>
      <c r="E403">
        <v>5.4009999999999998</v>
      </c>
    </row>
    <row r="404" spans="1:5" x14ac:dyDescent="0.25">
      <c r="A404">
        <v>0.40200000000000002</v>
      </c>
      <c r="B404">
        <v>1.4019999999999999</v>
      </c>
      <c r="C404">
        <v>1</v>
      </c>
      <c r="D404">
        <v>5.4060199999999998</v>
      </c>
      <c r="E404">
        <v>5.4020000000000001</v>
      </c>
    </row>
    <row r="405" spans="1:5" x14ac:dyDescent="0.25">
      <c r="A405">
        <v>0.40300000000000002</v>
      </c>
      <c r="B405">
        <v>1.403</v>
      </c>
      <c r="C405">
        <v>1</v>
      </c>
      <c r="D405">
        <v>5.4070299999999998</v>
      </c>
      <c r="E405">
        <v>5.4029999999999996</v>
      </c>
    </row>
    <row r="406" spans="1:5" x14ac:dyDescent="0.25">
      <c r="A406">
        <v>0.40400000000000003</v>
      </c>
      <c r="B406">
        <v>1.4039999999999999</v>
      </c>
      <c r="C406">
        <v>1</v>
      </c>
      <c r="D406">
        <v>5.4080399999999997</v>
      </c>
      <c r="E406">
        <v>5.4039999999999999</v>
      </c>
    </row>
    <row r="407" spans="1:5" x14ac:dyDescent="0.25">
      <c r="A407">
        <v>0.40500000000000003</v>
      </c>
      <c r="B407">
        <v>1.405</v>
      </c>
      <c r="C407">
        <v>1</v>
      </c>
      <c r="D407">
        <v>5.4090499999999997</v>
      </c>
      <c r="E407">
        <v>5.4050000000000002</v>
      </c>
    </row>
    <row r="408" spans="1:5" x14ac:dyDescent="0.25">
      <c r="A408">
        <v>0.40600000000000003</v>
      </c>
      <c r="B408">
        <v>1.4059999999999999</v>
      </c>
      <c r="C408">
        <v>1</v>
      </c>
      <c r="D408">
        <v>5.4100599999999996</v>
      </c>
      <c r="E408">
        <v>5.4059999999999997</v>
      </c>
    </row>
    <row r="409" spans="1:5" x14ac:dyDescent="0.25">
      <c r="A409">
        <v>0.40699999999999997</v>
      </c>
      <c r="B409">
        <v>1.407</v>
      </c>
      <c r="C409">
        <v>1</v>
      </c>
      <c r="D409">
        <v>5.4110699999999996</v>
      </c>
      <c r="E409">
        <v>5.407</v>
      </c>
    </row>
    <row r="410" spans="1:5" x14ac:dyDescent="0.25">
      <c r="A410">
        <v>0.40799999999999997</v>
      </c>
      <c r="B410">
        <v>1.4079999999999999</v>
      </c>
      <c r="C410">
        <v>1</v>
      </c>
      <c r="D410">
        <v>5.4120799999999996</v>
      </c>
      <c r="E410">
        <v>5.4080000000000004</v>
      </c>
    </row>
    <row r="411" spans="1:5" x14ac:dyDescent="0.25">
      <c r="A411">
        <v>0.40899999999999997</v>
      </c>
      <c r="B411">
        <v>1.409</v>
      </c>
      <c r="C411">
        <v>1</v>
      </c>
      <c r="D411">
        <v>5.4130900000000004</v>
      </c>
      <c r="E411">
        <v>5.4089999999999998</v>
      </c>
    </row>
    <row r="412" spans="1:5" x14ac:dyDescent="0.25">
      <c r="A412">
        <v>0.41</v>
      </c>
      <c r="B412">
        <v>1.41</v>
      </c>
      <c r="C412">
        <v>1</v>
      </c>
      <c r="D412">
        <v>5.4141000000000004</v>
      </c>
      <c r="E412">
        <v>5.41</v>
      </c>
    </row>
    <row r="413" spans="1:5" x14ac:dyDescent="0.25">
      <c r="A413">
        <v>0.41099999999999998</v>
      </c>
      <c r="B413">
        <v>1.411</v>
      </c>
      <c r="C413">
        <v>1</v>
      </c>
      <c r="D413">
        <v>5.4151100000000003</v>
      </c>
      <c r="E413">
        <v>5.4109999999999996</v>
      </c>
    </row>
    <row r="414" spans="1:5" x14ac:dyDescent="0.25">
      <c r="A414">
        <v>0.41199999999999998</v>
      </c>
      <c r="B414">
        <v>1.4119999999999999</v>
      </c>
      <c r="C414">
        <v>1</v>
      </c>
      <c r="D414">
        <v>5.4161200000000003</v>
      </c>
      <c r="E414">
        <v>5.4119999999999999</v>
      </c>
    </row>
    <row r="415" spans="1:5" x14ac:dyDescent="0.25">
      <c r="A415">
        <v>0.41299999999999998</v>
      </c>
      <c r="B415">
        <v>1.413</v>
      </c>
      <c r="C415">
        <v>1</v>
      </c>
      <c r="D415">
        <v>5.4171300000000002</v>
      </c>
      <c r="E415">
        <v>5.4130000000000003</v>
      </c>
    </row>
    <row r="416" spans="1:5" x14ac:dyDescent="0.25">
      <c r="A416">
        <v>0.41399999999999998</v>
      </c>
      <c r="B416">
        <v>1.4139999999999999</v>
      </c>
      <c r="C416">
        <v>1</v>
      </c>
      <c r="D416">
        <v>5.4181400000000002</v>
      </c>
      <c r="E416">
        <v>5.4139999999999997</v>
      </c>
    </row>
    <row r="417" spans="1:5" x14ac:dyDescent="0.25">
      <c r="A417">
        <v>0.41499999999999998</v>
      </c>
      <c r="B417">
        <v>1.415</v>
      </c>
      <c r="C417">
        <v>1</v>
      </c>
      <c r="D417">
        <v>5.4191500000000001</v>
      </c>
      <c r="E417">
        <v>5.415</v>
      </c>
    </row>
    <row r="418" spans="1:5" x14ac:dyDescent="0.25">
      <c r="A418">
        <v>0.41599999999999998</v>
      </c>
      <c r="B418">
        <v>1.4159999999999999</v>
      </c>
      <c r="C418">
        <v>1</v>
      </c>
      <c r="D418">
        <v>5.4201600000000001</v>
      </c>
      <c r="E418">
        <v>5.4160000000000004</v>
      </c>
    </row>
    <row r="419" spans="1:5" x14ac:dyDescent="0.25">
      <c r="A419">
        <v>0.41699999999999998</v>
      </c>
      <c r="B419">
        <v>1.417</v>
      </c>
      <c r="C419">
        <v>1</v>
      </c>
      <c r="D419">
        <v>5.42117</v>
      </c>
      <c r="E419">
        <v>5.4169999999999998</v>
      </c>
    </row>
    <row r="420" spans="1:5" x14ac:dyDescent="0.25">
      <c r="A420">
        <v>0.41799999999999998</v>
      </c>
      <c r="B420">
        <v>1.4179999999999999</v>
      </c>
      <c r="C420">
        <v>1</v>
      </c>
      <c r="D420">
        <v>5.42218</v>
      </c>
      <c r="E420">
        <v>5.4180000000000001</v>
      </c>
    </row>
    <row r="421" spans="1:5" x14ac:dyDescent="0.25">
      <c r="A421">
        <v>0.41899999999999998</v>
      </c>
      <c r="B421">
        <v>1.419</v>
      </c>
      <c r="C421">
        <v>1</v>
      </c>
      <c r="D421">
        <v>5.42319</v>
      </c>
      <c r="E421">
        <v>5.4189999999999996</v>
      </c>
    </row>
    <row r="422" spans="1:5" x14ac:dyDescent="0.25">
      <c r="A422">
        <v>0.42</v>
      </c>
      <c r="B422">
        <v>1.42</v>
      </c>
      <c r="C422">
        <v>1</v>
      </c>
      <c r="D422">
        <v>5.4241999999999999</v>
      </c>
      <c r="E422">
        <v>5.42</v>
      </c>
    </row>
    <row r="423" spans="1:5" x14ac:dyDescent="0.25">
      <c r="A423">
        <v>0.42099999999999999</v>
      </c>
      <c r="B423">
        <v>1.421</v>
      </c>
      <c r="C423">
        <v>1</v>
      </c>
      <c r="D423">
        <v>5.4252099999999999</v>
      </c>
      <c r="E423">
        <v>5.4210000000000003</v>
      </c>
    </row>
    <row r="424" spans="1:5" x14ac:dyDescent="0.25">
      <c r="A424">
        <v>0.42199999999999999</v>
      </c>
      <c r="B424">
        <v>1.4219999999999999</v>
      </c>
      <c r="C424">
        <v>1</v>
      </c>
      <c r="D424">
        <v>5.4262199999999998</v>
      </c>
      <c r="E424">
        <v>5.4219999999999997</v>
      </c>
    </row>
    <row r="425" spans="1:5" x14ac:dyDescent="0.25">
      <c r="A425">
        <v>0.42299999999999999</v>
      </c>
      <c r="B425">
        <v>1.423</v>
      </c>
      <c r="C425">
        <v>1</v>
      </c>
      <c r="D425">
        <v>5.4272299999999998</v>
      </c>
      <c r="E425">
        <v>5.423</v>
      </c>
    </row>
    <row r="426" spans="1:5" x14ac:dyDescent="0.25">
      <c r="A426">
        <v>0.42399999999999999</v>
      </c>
      <c r="B426">
        <v>1.4239999999999999</v>
      </c>
      <c r="C426">
        <v>1</v>
      </c>
      <c r="D426">
        <v>5.4282399999999997</v>
      </c>
      <c r="E426">
        <v>5.4240000000000004</v>
      </c>
    </row>
    <row r="427" spans="1:5" x14ac:dyDescent="0.25">
      <c r="A427">
        <v>0.42499999999999999</v>
      </c>
      <c r="B427">
        <v>1.425</v>
      </c>
      <c r="C427">
        <v>1</v>
      </c>
      <c r="D427">
        <v>5.4292499999999997</v>
      </c>
      <c r="E427">
        <v>5.4249999999999998</v>
      </c>
    </row>
    <row r="428" spans="1:5" x14ac:dyDescent="0.25">
      <c r="A428">
        <v>0.42599999999999999</v>
      </c>
      <c r="B428">
        <v>1.4259999999999999</v>
      </c>
      <c r="C428">
        <v>1</v>
      </c>
      <c r="D428">
        <v>5.4302599999999996</v>
      </c>
      <c r="E428">
        <v>5.4260000000000002</v>
      </c>
    </row>
    <row r="429" spans="1:5" x14ac:dyDescent="0.25">
      <c r="A429">
        <v>0.42699999999999999</v>
      </c>
      <c r="B429">
        <v>1.427</v>
      </c>
      <c r="C429">
        <v>1</v>
      </c>
      <c r="D429">
        <v>5.4312699999999996</v>
      </c>
      <c r="E429">
        <v>5.4269999999999996</v>
      </c>
    </row>
    <row r="430" spans="1:5" x14ac:dyDescent="0.25">
      <c r="A430">
        <v>0.42799999999999999</v>
      </c>
      <c r="B430">
        <v>1.4279999999999999</v>
      </c>
      <c r="C430">
        <v>1</v>
      </c>
      <c r="D430">
        <v>5.4322800000000004</v>
      </c>
      <c r="E430">
        <v>5.4279999999999999</v>
      </c>
    </row>
    <row r="431" spans="1:5" x14ac:dyDescent="0.25">
      <c r="A431">
        <v>0.42899999999999999</v>
      </c>
      <c r="B431">
        <v>1.429</v>
      </c>
      <c r="C431">
        <v>1</v>
      </c>
      <c r="D431">
        <v>5.4332900000000004</v>
      </c>
      <c r="E431">
        <v>5.4290000000000003</v>
      </c>
    </row>
    <row r="432" spans="1:5" x14ac:dyDescent="0.25">
      <c r="A432">
        <v>0.43</v>
      </c>
      <c r="B432">
        <v>1.43</v>
      </c>
      <c r="C432">
        <v>1</v>
      </c>
      <c r="D432">
        <v>5.4343000000000004</v>
      </c>
      <c r="E432">
        <v>5.43</v>
      </c>
    </row>
    <row r="433" spans="1:5" x14ac:dyDescent="0.25">
      <c r="A433">
        <v>0.43099999999999999</v>
      </c>
      <c r="B433">
        <v>1.431</v>
      </c>
      <c r="C433">
        <v>1</v>
      </c>
      <c r="D433">
        <v>5.4353100000000003</v>
      </c>
      <c r="E433">
        <v>5.431</v>
      </c>
    </row>
    <row r="434" spans="1:5" x14ac:dyDescent="0.25">
      <c r="A434">
        <v>0.432</v>
      </c>
      <c r="B434">
        <v>1.4319999999999999</v>
      </c>
      <c r="C434">
        <v>1</v>
      </c>
      <c r="D434">
        <v>5.4363200000000003</v>
      </c>
      <c r="E434">
        <v>5.4320000000000004</v>
      </c>
    </row>
    <row r="435" spans="1:5" x14ac:dyDescent="0.25">
      <c r="A435">
        <v>0.433</v>
      </c>
      <c r="B435">
        <v>1.4330000000000001</v>
      </c>
      <c r="C435">
        <v>1</v>
      </c>
      <c r="D435">
        <v>5.4373300000000002</v>
      </c>
      <c r="E435">
        <v>5.4329999999999998</v>
      </c>
    </row>
    <row r="436" spans="1:5" x14ac:dyDescent="0.25">
      <c r="A436">
        <v>0.434</v>
      </c>
      <c r="B436">
        <v>1.4339999999999999</v>
      </c>
      <c r="C436">
        <v>1</v>
      </c>
      <c r="D436">
        <v>5.4383400000000002</v>
      </c>
      <c r="E436">
        <v>5.4340000000000002</v>
      </c>
    </row>
    <row r="437" spans="1:5" x14ac:dyDescent="0.25">
      <c r="A437">
        <v>0.435</v>
      </c>
      <c r="B437">
        <v>1.4350000000000001</v>
      </c>
      <c r="C437">
        <v>1</v>
      </c>
      <c r="D437">
        <v>5.4393500000000001</v>
      </c>
      <c r="E437">
        <v>5.4349999999999996</v>
      </c>
    </row>
    <row r="438" spans="1:5" x14ac:dyDescent="0.25">
      <c r="A438">
        <v>0.436</v>
      </c>
      <c r="B438">
        <v>1.4359999999999999</v>
      </c>
      <c r="C438">
        <v>1</v>
      </c>
      <c r="D438">
        <v>5.4403600000000001</v>
      </c>
      <c r="E438">
        <v>5.4359999999999999</v>
      </c>
    </row>
    <row r="439" spans="1:5" x14ac:dyDescent="0.25">
      <c r="A439">
        <v>0.437</v>
      </c>
      <c r="B439">
        <v>1.4370000000000001</v>
      </c>
      <c r="C439">
        <v>1</v>
      </c>
      <c r="D439">
        <v>5.44137</v>
      </c>
      <c r="E439">
        <v>5.4370000000000003</v>
      </c>
    </row>
    <row r="440" spans="1:5" x14ac:dyDescent="0.25">
      <c r="A440">
        <v>0.438</v>
      </c>
      <c r="B440">
        <v>1.4379999999999999</v>
      </c>
      <c r="C440">
        <v>1</v>
      </c>
      <c r="D440">
        <v>5.44238</v>
      </c>
      <c r="E440">
        <v>5.4379999999999997</v>
      </c>
    </row>
    <row r="441" spans="1:5" x14ac:dyDescent="0.25">
      <c r="A441">
        <v>0.439</v>
      </c>
      <c r="B441">
        <v>1.4390000000000001</v>
      </c>
      <c r="C441">
        <v>1</v>
      </c>
      <c r="D441">
        <v>5.44339</v>
      </c>
      <c r="E441">
        <v>5.4390000000000001</v>
      </c>
    </row>
    <row r="442" spans="1:5" x14ac:dyDescent="0.25">
      <c r="A442">
        <v>0.44</v>
      </c>
      <c r="B442">
        <v>1.44</v>
      </c>
      <c r="C442">
        <v>1</v>
      </c>
      <c r="D442">
        <v>5.4443999999999999</v>
      </c>
      <c r="E442">
        <v>5.44</v>
      </c>
    </row>
    <row r="443" spans="1:5" x14ac:dyDescent="0.25">
      <c r="A443">
        <v>0.441</v>
      </c>
      <c r="B443">
        <v>1.4410000000000001</v>
      </c>
      <c r="C443">
        <v>1</v>
      </c>
      <c r="D443">
        <v>5.4454099999999999</v>
      </c>
      <c r="E443">
        <v>5.4409999999999998</v>
      </c>
    </row>
    <row r="444" spans="1:5" x14ac:dyDescent="0.25">
      <c r="A444">
        <v>0.442</v>
      </c>
      <c r="B444">
        <v>1.4419999999999999</v>
      </c>
      <c r="C444">
        <v>1</v>
      </c>
      <c r="D444">
        <v>5.4464199999999998</v>
      </c>
      <c r="E444">
        <v>5.4420000000000002</v>
      </c>
    </row>
    <row r="445" spans="1:5" x14ac:dyDescent="0.25">
      <c r="A445">
        <v>0.443</v>
      </c>
      <c r="B445">
        <v>1.4430000000000001</v>
      </c>
      <c r="C445">
        <v>1</v>
      </c>
      <c r="D445">
        <v>5.4474299999999998</v>
      </c>
      <c r="E445">
        <v>5.4429999999999996</v>
      </c>
    </row>
    <row r="446" spans="1:5" x14ac:dyDescent="0.25">
      <c r="A446">
        <v>0.44400000000000001</v>
      </c>
      <c r="B446">
        <v>1.444</v>
      </c>
      <c r="C446">
        <v>1</v>
      </c>
      <c r="D446">
        <v>5.4484399999999997</v>
      </c>
      <c r="E446">
        <v>5.444</v>
      </c>
    </row>
    <row r="447" spans="1:5" x14ac:dyDescent="0.25">
      <c r="A447">
        <v>0.44500000000000001</v>
      </c>
      <c r="B447">
        <v>1.4450000000000001</v>
      </c>
      <c r="C447">
        <v>1</v>
      </c>
      <c r="D447">
        <v>5.4494499999999997</v>
      </c>
      <c r="E447">
        <v>5.4450000000000003</v>
      </c>
    </row>
    <row r="448" spans="1:5" x14ac:dyDescent="0.25">
      <c r="A448">
        <v>0.44600000000000001</v>
      </c>
      <c r="B448">
        <v>1.446</v>
      </c>
      <c r="C448">
        <v>1</v>
      </c>
      <c r="D448">
        <v>5.4504599999999996</v>
      </c>
      <c r="E448">
        <v>5.4459999999999997</v>
      </c>
    </row>
    <row r="449" spans="1:5" x14ac:dyDescent="0.25">
      <c r="A449">
        <v>0.44700000000000001</v>
      </c>
      <c r="B449">
        <v>1.4470000000000001</v>
      </c>
      <c r="C449">
        <v>1</v>
      </c>
      <c r="D449">
        <v>5.4514699999999996</v>
      </c>
      <c r="E449">
        <v>5.4470000000000001</v>
      </c>
    </row>
    <row r="450" spans="1:5" x14ac:dyDescent="0.25">
      <c r="A450">
        <v>0.44800000000000001</v>
      </c>
      <c r="B450">
        <v>1.448</v>
      </c>
      <c r="C450">
        <v>1</v>
      </c>
      <c r="D450">
        <v>5.4524800000000004</v>
      </c>
      <c r="E450">
        <v>5.4480000000000004</v>
      </c>
    </row>
    <row r="451" spans="1:5" x14ac:dyDescent="0.25">
      <c r="A451">
        <v>0.44900000000000001</v>
      </c>
      <c r="B451">
        <v>1.4490000000000001</v>
      </c>
      <c r="C451">
        <v>1</v>
      </c>
      <c r="D451">
        <v>5.4534900000000004</v>
      </c>
      <c r="E451">
        <v>5.4489999999999998</v>
      </c>
    </row>
    <row r="452" spans="1:5" x14ac:dyDescent="0.25">
      <c r="A452">
        <v>0.45</v>
      </c>
      <c r="B452">
        <v>1.45</v>
      </c>
      <c r="C452">
        <v>1</v>
      </c>
      <c r="D452">
        <v>5.4545000000000003</v>
      </c>
      <c r="E452">
        <v>5.45</v>
      </c>
    </row>
    <row r="453" spans="1:5" x14ac:dyDescent="0.25">
      <c r="A453">
        <v>0.45100000000000001</v>
      </c>
      <c r="B453">
        <v>1.4510000000000001</v>
      </c>
      <c r="C453">
        <v>1</v>
      </c>
      <c r="D453">
        <v>5.4555100000000003</v>
      </c>
      <c r="E453">
        <v>5.4509999999999996</v>
      </c>
    </row>
    <row r="454" spans="1:5" x14ac:dyDescent="0.25">
      <c r="A454">
        <v>0.45200000000000001</v>
      </c>
      <c r="B454">
        <v>1.452</v>
      </c>
      <c r="C454">
        <v>1</v>
      </c>
      <c r="D454">
        <v>5.4565200000000003</v>
      </c>
      <c r="E454">
        <v>5.452</v>
      </c>
    </row>
    <row r="455" spans="1:5" x14ac:dyDescent="0.25">
      <c r="A455">
        <v>0.45300000000000001</v>
      </c>
      <c r="B455">
        <v>1.4530000000000001</v>
      </c>
      <c r="C455">
        <v>1</v>
      </c>
      <c r="D455">
        <v>5.4575300000000002</v>
      </c>
      <c r="E455">
        <v>5.4530000000000003</v>
      </c>
    </row>
    <row r="456" spans="1:5" x14ac:dyDescent="0.25">
      <c r="A456">
        <v>0.45400000000000001</v>
      </c>
      <c r="B456">
        <v>1.454</v>
      </c>
      <c r="C456">
        <v>1</v>
      </c>
      <c r="D456">
        <v>5.4585400000000002</v>
      </c>
      <c r="E456">
        <v>5.4539999999999997</v>
      </c>
    </row>
    <row r="457" spans="1:5" x14ac:dyDescent="0.25">
      <c r="A457">
        <v>0.45500000000000002</v>
      </c>
      <c r="B457">
        <v>1.4550000000000001</v>
      </c>
      <c r="C457">
        <v>1</v>
      </c>
      <c r="D457">
        <v>5.4595500000000001</v>
      </c>
      <c r="E457">
        <v>5.4550000000000001</v>
      </c>
    </row>
    <row r="458" spans="1:5" x14ac:dyDescent="0.25">
      <c r="A458">
        <v>0.45600000000000002</v>
      </c>
      <c r="B458">
        <v>1.456</v>
      </c>
      <c r="C458">
        <v>1</v>
      </c>
      <c r="D458">
        <v>5.4605600000000001</v>
      </c>
      <c r="E458">
        <v>5.4560000000000004</v>
      </c>
    </row>
    <row r="459" spans="1:5" x14ac:dyDescent="0.25">
      <c r="A459">
        <v>0.45700000000000002</v>
      </c>
      <c r="B459">
        <v>1.4570000000000001</v>
      </c>
      <c r="C459">
        <v>1</v>
      </c>
      <c r="D459">
        <v>5.46157</v>
      </c>
      <c r="E459">
        <v>5.4569999999999999</v>
      </c>
    </row>
    <row r="460" spans="1:5" x14ac:dyDescent="0.25">
      <c r="A460">
        <v>0.45800000000000002</v>
      </c>
      <c r="B460">
        <v>1.458</v>
      </c>
      <c r="C460">
        <v>1</v>
      </c>
      <c r="D460">
        <v>5.46258</v>
      </c>
      <c r="E460">
        <v>5.4580000000000002</v>
      </c>
    </row>
    <row r="461" spans="1:5" x14ac:dyDescent="0.25">
      <c r="A461">
        <v>0.45900000000000002</v>
      </c>
      <c r="B461">
        <v>1.4590000000000001</v>
      </c>
      <c r="C461">
        <v>1</v>
      </c>
      <c r="D461">
        <v>5.4635899999999999</v>
      </c>
      <c r="E461">
        <v>5.4589999999999996</v>
      </c>
    </row>
    <row r="462" spans="1:5" x14ac:dyDescent="0.25">
      <c r="A462">
        <v>0.46</v>
      </c>
      <c r="B462">
        <v>1.46</v>
      </c>
      <c r="C462">
        <v>1</v>
      </c>
      <c r="D462">
        <v>5.4645999999999999</v>
      </c>
      <c r="E462">
        <v>5.46</v>
      </c>
    </row>
    <row r="463" spans="1:5" x14ac:dyDescent="0.25">
      <c r="A463">
        <v>0.46100000000000002</v>
      </c>
      <c r="B463">
        <v>1.4610000000000001</v>
      </c>
      <c r="C463">
        <v>1</v>
      </c>
      <c r="D463">
        <v>5.4656099999999999</v>
      </c>
      <c r="E463">
        <v>5.4610000000000003</v>
      </c>
    </row>
    <row r="464" spans="1:5" x14ac:dyDescent="0.25">
      <c r="A464">
        <v>0.46200000000000002</v>
      </c>
      <c r="B464">
        <v>1.462</v>
      </c>
      <c r="C464">
        <v>1</v>
      </c>
      <c r="D464">
        <v>5.4666199999999998</v>
      </c>
      <c r="E464">
        <v>5.4619999999999997</v>
      </c>
    </row>
    <row r="465" spans="1:5" x14ac:dyDescent="0.25">
      <c r="A465">
        <v>0.46300000000000002</v>
      </c>
      <c r="B465">
        <v>1.4630000000000001</v>
      </c>
      <c r="C465">
        <v>1</v>
      </c>
      <c r="D465">
        <v>5.4676299999999998</v>
      </c>
      <c r="E465">
        <v>5.4630000000000001</v>
      </c>
    </row>
    <row r="466" spans="1:5" x14ac:dyDescent="0.25">
      <c r="A466">
        <v>0.46400000000000002</v>
      </c>
      <c r="B466">
        <v>1.464</v>
      </c>
      <c r="C466">
        <v>1</v>
      </c>
      <c r="D466">
        <v>5.4686399999999997</v>
      </c>
      <c r="E466">
        <v>5.4640000000000004</v>
      </c>
    </row>
    <row r="467" spans="1:5" x14ac:dyDescent="0.25">
      <c r="A467">
        <v>0.46500000000000002</v>
      </c>
      <c r="B467">
        <v>1.4650000000000001</v>
      </c>
      <c r="C467">
        <v>1</v>
      </c>
      <c r="D467">
        <v>5.4696499999999997</v>
      </c>
      <c r="E467">
        <v>5.4649999999999999</v>
      </c>
    </row>
    <row r="468" spans="1:5" x14ac:dyDescent="0.25">
      <c r="A468">
        <v>0.46600000000000003</v>
      </c>
      <c r="B468">
        <v>1.466</v>
      </c>
      <c r="C468">
        <v>1</v>
      </c>
      <c r="D468">
        <v>5.4706599999999996</v>
      </c>
      <c r="E468">
        <v>5.4660000000000002</v>
      </c>
    </row>
    <row r="469" spans="1:5" x14ac:dyDescent="0.25">
      <c r="A469">
        <v>0.46700000000000003</v>
      </c>
      <c r="B469">
        <v>1.4670000000000001</v>
      </c>
      <c r="C469">
        <v>1</v>
      </c>
      <c r="D469">
        <v>5.4716699999999996</v>
      </c>
      <c r="E469">
        <v>5.4669999999999996</v>
      </c>
    </row>
    <row r="470" spans="1:5" x14ac:dyDescent="0.25">
      <c r="A470">
        <v>0.46800000000000003</v>
      </c>
      <c r="B470">
        <v>1.468</v>
      </c>
      <c r="C470">
        <v>1</v>
      </c>
      <c r="D470">
        <v>5.4726800000000004</v>
      </c>
      <c r="E470">
        <v>5.468</v>
      </c>
    </row>
    <row r="471" spans="1:5" x14ac:dyDescent="0.25">
      <c r="A471">
        <v>0.46899999999999997</v>
      </c>
      <c r="B471">
        <v>1.4690000000000001</v>
      </c>
      <c r="C471">
        <v>1</v>
      </c>
      <c r="D471">
        <v>5.4736900000000004</v>
      </c>
      <c r="E471">
        <v>5.4690000000000003</v>
      </c>
    </row>
    <row r="472" spans="1:5" x14ac:dyDescent="0.25">
      <c r="A472">
        <v>0.47</v>
      </c>
      <c r="B472">
        <v>1.47</v>
      </c>
      <c r="C472">
        <v>1</v>
      </c>
      <c r="D472">
        <v>5.4747000000000003</v>
      </c>
      <c r="E472">
        <v>5.47</v>
      </c>
    </row>
    <row r="473" spans="1:5" x14ac:dyDescent="0.25">
      <c r="A473">
        <v>0.47099999999999997</v>
      </c>
      <c r="B473">
        <v>1.4710000000000001</v>
      </c>
      <c r="C473">
        <v>1</v>
      </c>
      <c r="D473">
        <v>5.4757100000000003</v>
      </c>
      <c r="E473">
        <v>5.4710000000000001</v>
      </c>
    </row>
    <row r="474" spans="1:5" x14ac:dyDescent="0.25">
      <c r="A474">
        <v>0.47199999999999998</v>
      </c>
      <c r="B474">
        <v>1.472</v>
      </c>
      <c r="C474">
        <v>1</v>
      </c>
      <c r="D474">
        <v>5.4767200000000003</v>
      </c>
      <c r="E474">
        <v>5.4720000000000004</v>
      </c>
    </row>
    <row r="475" spans="1:5" x14ac:dyDescent="0.25">
      <c r="A475">
        <v>0.47299999999999998</v>
      </c>
      <c r="B475">
        <v>1.4730000000000001</v>
      </c>
      <c r="C475">
        <v>1</v>
      </c>
      <c r="D475">
        <v>5.4777300000000002</v>
      </c>
      <c r="E475">
        <v>5.4729999999999999</v>
      </c>
    </row>
    <row r="476" spans="1:5" x14ac:dyDescent="0.25">
      <c r="A476">
        <v>0.47399999999999998</v>
      </c>
      <c r="B476">
        <v>1.474</v>
      </c>
      <c r="C476">
        <v>1</v>
      </c>
      <c r="D476">
        <v>5.4787400000000002</v>
      </c>
      <c r="E476">
        <v>5.4740000000000002</v>
      </c>
    </row>
    <row r="477" spans="1:5" x14ac:dyDescent="0.25">
      <c r="A477">
        <v>0.47499999999999998</v>
      </c>
      <c r="B477">
        <v>1.4750000000000001</v>
      </c>
      <c r="C477">
        <v>1</v>
      </c>
      <c r="D477">
        <v>5.4797500000000001</v>
      </c>
      <c r="E477">
        <v>5.4749999999999996</v>
      </c>
    </row>
    <row r="478" spans="1:5" x14ac:dyDescent="0.25">
      <c r="A478">
        <v>0.47599999999999998</v>
      </c>
      <c r="B478">
        <v>1.476</v>
      </c>
      <c r="C478">
        <v>1</v>
      </c>
      <c r="D478">
        <v>5.4807600000000001</v>
      </c>
      <c r="E478">
        <v>5.476</v>
      </c>
    </row>
    <row r="479" spans="1:5" x14ac:dyDescent="0.25">
      <c r="A479">
        <v>0.47699999999999998</v>
      </c>
      <c r="B479">
        <v>1.4770000000000001</v>
      </c>
      <c r="C479">
        <v>1</v>
      </c>
      <c r="D479">
        <v>5.48177</v>
      </c>
      <c r="E479">
        <v>5.4770000000000003</v>
      </c>
    </row>
    <row r="480" spans="1:5" x14ac:dyDescent="0.25">
      <c r="A480">
        <v>0.47799999999999998</v>
      </c>
      <c r="B480">
        <v>1.478</v>
      </c>
      <c r="C480">
        <v>1</v>
      </c>
      <c r="D480">
        <v>5.48278</v>
      </c>
      <c r="E480">
        <v>5.4779999999999998</v>
      </c>
    </row>
    <row r="481" spans="1:5" x14ac:dyDescent="0.25">
      <c r="A481">
        <v>0.47899999999999998</v>
      </c>
      <c r="B481">
        <v>1.4790000000000001</v>
      </c>
      <c r="C481">
        <v>1</v>
      </c>
      <c r="D481">
        <v>5.4837899999999999</v>
      </c>
      <c r="E481">
        <v>5.4790000000000001</v>
      </c>
    </row>
    <row r="482" spans="1:5" x14ac:dyDescent="0.25">
      <c r="A482">
        <v>0.48</v>
      </c>
      <c r="B482">
        <v>1.48</v>
      </c>
      <c r="C482">
        <v>1</v>
      </c>
      <c r="D482">
        <v>5.4847999999999999</v>
      </c>
      <c r="E482">
        <v>5.48</v>
      </c>
    </row>
    <row r="483" spans="1:5" x14ac:dyDescent="0.25">
      <c r="A483">
        <v>0.48099999999999998</v>
      </c>
      <c r="B483">
        <v>1.4810000000000001</v>
      </c>
      <c r="C483">
        <v>1</v>
      </c>
      <c r="D483">
        <v>5.4858099999999999</v>
      </c>
      <c r="E483">
        <v>5.4809999999999999</v>
      </c>
    </row>
    <row r="484" spans="1:5" x14ac:dyDescent="0.25">
      <c r="A484">
        <v>0.48199999999999998</v>
      </c>
      <c r="B484">
        <v>1.482</v>
      </c>
      <c r="C484">
        <v>1</v>
      </c>
      <c r="D484">
        <v>5.4868199999999998</v>
      </c>
      <c r="E484">
        <v>5.4820000000000002</v>
      </c>
    </row>
    <row r="485" spans="1:5" x14ac:dyDescent="0.25">
      <c r="A485">
        <v>0.48299999999999998</v>
      </c>
      <c r="B485">
        <v>1.4830000000000001</v>
      </c>
      <c r="C485">
        <v>1</v>
      </c>
      <c r="D485">
        <v>5.4878299999999998</v>
      </c>
      <c r="E485">
        <v>5.4829999999999997</v>
      </c>
    </row>
    <row r="486" spans="1:5" x14ac:dyDescent="0.25">
      <c r="A486">
        <v>0.48399999999999999</v>
      </c>
      <c r="B486">
        <v>1.484</v>
      </c>
      <c r="C486">
        <v>1</v>
      </c>
      <c r="D486">
        <v>5.4888399999999997</v>
      </c>
      <c r="E486">
        <v>5.484</v>
      </c>
    </row>
    <row r="487" spans="1:5" x14ac:dyDescent="0.25">
      <c r="A487">
        <v>0.48499999999999999</v>
      </c>
      <c r="B487">
        <v>1.4850000000000001</v>
      </c>
      <c r="C487">
        <v>1</v>
      </c>
      <c r="D487">
        <v>5.4898499999999997</v>
      </c>
      <c r="E487">
        <v>5.4850000000000003</v>
      </c>
    </row>
    <row r="488" spans="1:5" x14ac:dyDescent="0.25">
      <c r="A488">
        <v>0.48599999999999999</v>
      </c>
      <c r="B488">
        <v>1.486</v>
      </c>
      <c r="C488">
        <v>1</v>
      </c>
      <c r="D488">
        <v>5.4908599999999996</v>
      </c>
      <c r="E488">
        <v>5.4859999999999998</v>
      </c>
    </row>
    <row r="489" spans="1:5" x14ac:dyDescent="0.25">
      <c r="A489">
        <v>0.48699999999999999</v>
      </c>
      <c r="B489">
        <v>1.4870000000000001</v>
      </c>
      <c r="C489">
        <v>1</v>
      </c>
      <c r="D489">
        <v>5.4918699999999996</v>
      </c>
      <c r="E489">
        <v>5.4870000000000001</v>
      </c>
    </row>
    <row r="490" spans="1:5" x14ac:dyDescent="0.25">
      <c r="A490">
        <v>0.48799999999999999</v>
      </c>
      <c r="B490">
        <v>1.488</v>
      </c>
      <c r="C490">
        <v>1</v>
      </c>
      <c r="D490">
        <v>5.4928800000000004</v>
      </c>
      <c r="E490">
        <v>5.4880000000000004</v>
      </c>
    </row>
    <row r="491" spans="1:5" x14ac:dyDescent="0.25">
      <c r="A491">
        <v>0.48899999999999999</v>
      </c>
      <c r="B491">
        <v>1.4890000000000001</v>
      </c>
      <c r="C491">
        <v>1</v>
      </c>
      <c r="D491">
        <v>5.4938900000000004</v>
      </c>
      <c r="E491">
        <v>5.4889999999999999</v>
      </c>
    </row>
    <row r="492" spans="1:5" x14ac:dyDescent="0.25">
      <c r="A492">
        <v>0.49</v>
      </c>
      <c r="B492">
        <v>1.49</v>
      </c>
      <c r="C492">
        <v>1</v>
      </c>
      <c r="D492">
        <v>5.4949000000000003</v>
      </c>
      <c r="E492">
        <v>5.49</v>
      </c>
    </row>
    <row r="493" spans="1:5" x14ac:dyDescent="0.25">
      <c r="A493">
        <v>0.49099999999999999</v>
      </c>
      <c r="B493">
        <v>1.4910000000000001</v>
      </c>
      <c r="C493">
        <v>1</v>
      </c>
      <c r="D493">
        <v>5.4959100000000003</v>
      </c>
      <c r="E493">
        <v>5.4909999999999997</v>
      </c>
    </row>
    <row r="494" spans="1:5" x14ac:dyDescent="0.25">
      <c r="A494">
        <v>0.49199999999999999</v>
      </c>
      <c r="B494">
        <v>1.492</v>
      </c>
      <c r="C494">
        <v>1</v>
      </c>
      <c r="D494">
        <v>5.4969200000000003</v>
      </c>
      <c r="E494">
        <v>5.492</v>
      </c>
    </row>
    <row r="495" spans="1:5" x14ac:dyDescent="0.25">
      <c r="A495">
        <v>0.49299999999999999</v>
      </c>
      <c r="B495">
        <v>1.4930000000000001</v>
      </c>
      <c r="C495">
        <v>1</v>
      </c>
      <c r="D495">
        <v>5.4979300000000002</v>
      </c>
      <c r="E495">
        <v>5.4930000000000003</v>
      </c>
    </row>
    <row r="496" spans="1:5" x14ac:dyDescent="0.25">
      <c r="A496">
        <v>0.49399999999999999</v>
      </c>
      <c r="B496">
        <v>1.494</v>
      </c>
      <c r="C496">
        <v>1</v>
      </c>
      <c r="D496">
        <v>5.4989400000000002</v>
      </c>
      <c r="E496">
        <v>5.4939999999999998</v>
      </c>
    </row>
    <row r="497" spans="1:5" x14ac:dyDescent="0.25">
      <c r="A497">
        <v>0.495</v>
      </c>
      <c r="B497">
        <v>1.4950000000000001</v>
      </c>
      <c r="C497">
        <v>1</v>
      </c>
      <c r="D497">
        <v>5.4999500000000001</v>
      </c>
      <c r="E497">
        <v>5.4950000000000001</v>
      </c>
    </row>
    <row r="498" spans="1:5" x14ac:dyDescent="0.25">
      <c r="A498">
        <v>0.496</v>
      </c>
      <c r="B498">
        <v>1.496</v>
      </c>
      <c r="C498">
        <v>1</v>
      </c>
      <c r="D498">
        <v>5.5009600000000001</v>
      </c>
      <c r="E498">
        <v>5.4960000000000004</v>
      </c>
    </row>
    <row r="499" spans="1:5" x14ac:dyDescent="0.25">
      <c r="A499">
        <v>0.497</v>
      </c>
      <c r="B499">
        <v>1.4970000000000001</v>
      </c>
      <c r="C499">
        <v>1</v>
      </c>
      <c r="D499">
        <v>5.50197</v>
      </c>
      <c r="E499">
        <v>5.4969999999999999</v>
      </c>
    </row>
    <row r="500" spans="1:5" x14ac:dyDescent="0.25">
      <c r="A500">
        <v>0.498</v>
      </c>
      <c r="B500">
        <v>1.498</v>
      </c>
      <c r="C500">
        <v>1</v>
      </c>
      <c r="D500">
        <v>5.50298</v>
      </c>
      <c r="E500">
        <v>5.4980000000000002</v>
      </c>
    </row>
    <row r="501" spans="1:5" x14ac:dyDescent="0.25">
      <c r="A501">
        <v>0.499</v>
      </c>
      <c r="B501">
        <v>1.4990000000000001</v>
      </c>
      <c r="C501">
        <v>1</v>
      </c>
      <c r="D501">
        <v>5.5039899999999999</v>
      </c>
      <c r="E501">
        <v>5.4989999999999997</v>
      </c>
    </row>
    <row r="502" spans="1:5" x14ac:dyDescent="0.25">
      <c r="A502">
        <v>0.5</v>
      </c>
      <c r="B502">
        <v>1.5</v>
      </c>
      <c r="C502">
        <v>1</v>
      </c>
      <c r="D502">
        <v>5.5049999999999999</v>
      </c>
      <c r="E502">
        <v>5.5</v>
      </c>
    </row>
    <row r="503" spans="1:5" x14ac:dyDescent="0.25">
      <c r="A503">
        <v>0.501</v>
      </c>
      <c r="B503">
        <v>1.5009999999999999</v>
      </c>
      <c r="C503">
        <v>1</v>
      </c>
      <c r="D503">
        <v>5.5060099999999998</v>
      </c>
      <c r="E503">
        <v>5.5010000000000003</v>
      </c>
    </row>
    <row r="504" spans="1:5" x14ac:dyDescent="0.25">
      <c r="A504">
        <v>0.502</v>
      </c>
      <c r="B504">
        <v>1.502</v>
      </c>
      <c r="C504">
        <v>1</v>
      </c>
      <c r="D504">
        <v>5.5070199999999998</v>
      </c>
      <c r="E504">
        <v>5.5019999999999998</v>
      </c>
    </row>
    <row r="505" spans="1:5" x14ac:dyDescent="0.25">
      <c r="A505">
        <v>0.503</v>
      </c>
      <c r="B505">
        <v>1.5029999999999999</v>
      </c>
      <c r="C505">
        <v>1</v>
      </c>
      <c r="D505">
        <v>5.5080299999999998</v>
      </c>
      <c r="E505">
        <v>5.5030000000000001</v>
      </c>
    </row>
    <row r="506" spans="1:5" x14ac:dyDescent="0.25">
      <c r="A506">
        <v>0.504</v>
      </c>
      <c r="B506">
        <v>1.504</v>
      </c>
      <c r="C506">
        <v>1</v>
      </c>
      <c r="D506">
        <v>5.5090399999999997</v>
      </c>
      <c r="E506">
        <v>5.5039999999999996</v>
      </c>
    </row>
    <row r="507" spans="1:5" x14ac:dyDescent="0.25">
      <c r="A507">
        <v>0.505</v>
      </c>
      <c r="B507">
        <v>1.5049999999999999</v>
      </c>
      <c r="C507">
        <v>1</v>
      </c>
      <c r="D507">
        <v>5.5100499999999997</v>
      </c>
      <c r="E507">
        <v>5.5049999999999999</v>
      </c>
    </row>
    <row r="508" spans="1:5" x14ac:dyDescent="0.25">
      <c r="A508">
        <v>0.50600000000000001</v>
      </c>
      <c r="B508">
        <v>1.506</v>
      </c>
      <c r="C508">
        <v>1</v>
      </c>
      <c r="D508">
        <v>5.5110599999999996</v>
      </c>
      <c r="E508">
        <v>5.5060000000000002</v>
      </c>
    </row>
    <row r="509" spans="1:5" x14ac:dyDescent="0.25">
      <c r="A509">
        <v>0.50700000000000001</v>
      </c>
      <c r="B509">
        <v>1.5069999999999999</v>
      </c>
      <c r="C509">
        <v>1</v>
      </c>
      <c r="D509">
        <v>5.5120699999999996</v>
      </c>
      <c r="E509">
        <v>5.5069999999999997</v>
      </c>
    </row>
    <row r="510" spans="1:5" x14ac:dyDescent="0.25">
      <c r="A510">
        <v>0.50800000000000001</v>
      </c>
      <c r="B510">
        <v>1.508</v>
      </c>
      <c r="C510">
        <v>1</v>
      </c>
      <c r="D510">
        <v>5.5130800000000004</v>
      </c>
      <c r="E510">
        <v>5.508</v>
      </c>
    </row>
    <row r="511" spans="1:5" x14ac:dyDescent="0.25">
      <c r="A511">
        <v>0.50900000000000001</v>
      </c>
      <c r="B511">
        <v>1.5089999999999999</v>
      </c>
      <c r="C511">
        <v>1</v>
      </c>
      <c r="D511">
        <v>5.5140900000000004</v>
      </c>
      <c r="E511">
        <v>5.5090000000000003</v>
      </c>
    </row>
    <row r="512" spans="1:5" x14ac:dyDescent="0.25">
      <c r="A512">
        <v>0.51</v>
      </c>
      <c r="B512">
        <v>1.51</v>
      </c>
      <c r="C512">
        <v>1</v>
      </c>
      <c r="D512">
        <v>5.5151000000000003</v>
      </c>
      <c r="E512">
        <v>5.51</v>
      </c>
    </row>
    <row r="513" spans="1:5" x14ac:dyDescent="0.25">
      <c r="A513">
        <v>0.51100000000000001</v>
      </c>
      <c r="B513">
        <v>1.5109999999999999</v>
      </c>
      <c r="C513">
        <v>1</v>
      </c>
      <c r="D513">
        <v>5.5161100000000003</v>
      </c>
      <c r="E513">
        <v>5.5110000000000001</v>
      </c>
    </row>
    <row r="514" spans="1:5" x14ac:dyDescent="0.25">
      <c r="A514">
        <v>0.51200000000000001</v>
      </c>
      <c r="B514">
        <v>1.512</v>
      </c>
      <c r="C514">
        <v>1</v>
      </c>
      <c r="D514">
        <v>5.5171200000000002</v>
      </c>
      <c r="E514">
        <v>5.5119999999999996</v>
      </c>
    </row>
    <row r="515" spans="1:5" x14ac:dyDescent="0.25">
      <c r="A515">
        <v>0.51300000000000001</v>
      </c>
      <c r="B515">
        <v>1.5129999999999999</v>
      </c>
      <c r="C515">
        <v>1</v>
      </c>
      <c r="D515">
        <v>5.5181300000000002</v>
      </c>
      <c r="E515">
        <v>5.5129999999999999</v>
      </c>
    </row>
    <row r="516" spans="1:5" x14ac:dyDescent="0.25">
      <c r="A516">
        <v>0.51400000000000001</v>
      </c>
      <c r="B516">
        <v>1.514</v>
      </c>
      <c r="C516">
        <v>1</v>
      </c>
      <c r="D516">
        <v>5.5191400000000002</v>
      </c>
      <c r="E516">
        <v>5.5140000000000002</v>
      </c>
    </row>
    <row r="517" spans="1:5" x14ac:dyDescent="0.25">
      <c r="A517">
        <v>0.51500000000000001</v>
      </c>
      <c r="B517">
        <v>1.5149999999999999</v>
      </c>
      <c r="C517">
        <v>1</v>
      </c>
      <c r="D517">
        <v>5.5201500000000001</v>
      </c>
      <c r="E517">
        <v>5.5149999999999997</v>
      </c>
    </row>
    <row r="518" spans="1:5" x14ac:dyDescent="0.25">
      <c r="A518">
        <v>0.51600000000000001</v>
      </c>
      <c r="B518">
        <v>1.516</v>
      </c>
      <c r="C518">
        <v>1</v>
      </c>
      <c r="D518">
        <v>5.5211600000000001</v>
      </c>
      <c r="E518">
        <v>5.516</v>
      </c>
    </row>
    <row r="519" spans="1:5" x14ac:dyDescent="0.25">
      <c r="A519">
        <v>0.51700000000000002</v>
      </c>
      <c r="B519">
        <v>1.5169999999999999</v>
      </c>
      <c r="C519">
        <v>1</v>
      </c>
      <c r="D519">
        <v>5.52217</v>
      </c>
      <c r="E519">
        <v>5.5170000000000003</v>
      </c>
    </row>
    <row r="520" spans="1:5" x14ac:dyDescent="0.25">
      <c r="A520">
        <v>0.51800000000000002</v>
      </c>
      <c r="B520">
        <v>1.518</v>
      </c>
      <c r="C520">
        <v>1</v>
      </c>
      <c r="D520">
        <v>5.52318</v>
      </c>
      <c r="E520">
        <v>5.5179999999999998</v>
      </c>
    </row>
    <row r="521" spans="1:5" x14ac:dyDescent="0.25">
      <c r="A521">
        <v>0.51900000000000002</v>
      </c>
      <c r="B521">
        <v>1.5189999999999999</v>
      </c>
      <c r="C521">
        <v>1</v>
      </c>
      <c r="D521">
        <v>5.5241899999999999</v>
      </c>
      <c r="E521">
        <v>5.5190000000000001</v>
      </c>
    </row>
    <row r="522" spans="1:5" x14ac:dyDescent="0.25">
      <c r="A522">
        <v>0.52</v>
      </c>
      <c r="B522">
        <v>1.52</v>
      </c>
      <c r="C522">
        <v>1</v>
      </c>
      <c r="D522">
        <v>5.5251999999999999</v>
      </c>
      <c r="E522">
        <v>5.52</v>
      </c>
    </row>
    <row r="523" spans="1:5" x14ac:dyDescent="0.25">
      <c r="A523">
        <v>0.52100000000000002</v>
      </c>
      <c r="B523">
        <v>1.5209999999999999</v>
      </c>
      <c r="C523">
        <v>1</v>
      </c>
      <c r="D523">
        <v>5.5262099999999998</v>
      </c>
      <c r="E523">
        <v>5.5209999999999999</v>
      </c>
    </row>
    <row r="524" spans="1:5" x14ac:dyDescent="0.25">
      <c r="A524">
        <v>0.52200000000000002</v>
      </c>
      <c r="B524">
        <v>1.522</v>
      </c>
      <c r="C524">
        <v>1</v>
      </c>
      <c r="D524">
        <v>5.5272199999999998</v>
      </c>
      <c r="E524">
        <v>5.5220000000000002</v>
      </c>
    </row>
    <row r="525" spans="1:5" x14ac:dyDescent="0.25">
      <c r="A525">
        <v>0.52300000000000002</v>
      </c>
      <c r="B525">
        <v>1.5229999999999999</v>
      </c>
      <c r="C525">
        <v>1</v>
      </c>
      <c r="D525">
        <v>5.5282299999999998</v>
      </c>
      <c r="E525">
        <v>5.5229999999999997</v>
      </c>
    </row>
    <row r="526" spans="1:5" x14ac:dyDescent="0.25">
      <c r="A526">
        <v>0.52400000000000002</v>
      </c>
      <c r="B526">
        <v>1.524</v>
      </c>
      <c r="C526">
        <v>1</v>
      </c>
      <c r="D526">
        <v>5.5292399999999997</v>
      </c>
      <c r="E526">
        <v>5.524</v>
      </c>
    </row>
    <row r="527" spans="1:5" x14ac:dyDescent="0.25">
      <c r="A527">
        <v>0.52500000000000002</v>
      </c>
      <c r="B527">
        <v>1.5249999999999999</v>
      </c>
      <c r="C527">
        <v>1</v>
      </c>
      <c r="D527">
        <v>5.5302499999999997</v>
      </c>
      <c r="E527">
        <v>5.5250000000000004</v>
      </c>
    </row>
    <row r="528" spans="1:5" x14ac:dyDescent="0.25">
      <c r="A528">
        <v>0.52600000000000002</v>
      </c>
      <c r="B528">
        <v>1.526</v>
      </c>
      <c r="C528">
        <v>1</v>
      </c>
      <c r="D528">
        <v>5.5312599999999996</v>
      </c>
      <c r="E528">
        <v>5.5259999999999998</v>
      </c>
    </row>
    <row r="529" spans="1:5" x14ac:dyDescent="0.25">
      <c r="A529">
        <v>0.52700000000000002</v>
      </c>
      <c r="B529">
        <v>1.5269999999999999</v>
      </c>
      <c r="C529">
        <v>1</v>
      </c>
      <c r="D529">
        <v>5.5322699999999996</v>
      </c>
      <c r="E529">
        <v>5.5270000000000001</v>
      </c>
    </row>
    <row r="530" spans="1:5" x14ac:dyDescent="0.25">
      <c r="A530">
        <v>0.52800000000000002</v>
      </c>
      <c r="B530">
        <v>1.528</v>
      </c>
      <c r="C530">
        <v>1</v>
      </c>
      <c r="D530">
        <v>5.5332800000000004</v>
      </c>
      <c r="E530">
        <v>5.5279999999999996</v>
      </c>
    </row>
    <row r="531" spans="1:5" x14ac:dyDescent="0.25">
      <c r="A531">
        <v>0.52900000000000003</v>
      </c>
      <c r="B531">
        <v>1.5289999999999999</v>
      </c>
      <c r="C531">
        <v>1</v>
      </c>
      <c r="D531">
        <v>5.5342900000000004</v>
      </c>
      <c r="E531">
        <v>5.5289999999999999</v>
      </c>
    </row>
    <row r="532" spans="1:5" x14ac:dyDescent="0.25">
      <c r="A532">
        <v>0.53</v>
      </c>
      <c r="B532">
        <v>1.53</v>
      </c>
      <c r="C532">
        <v>1</v>
      </c>
      <c r="D532">
        <v>5.5353000000000003</v>
      </c>
      <c r="E532">
        <v>5.53</v>
      </c>
    </row>
    <row r="533" spans="1:5" x14ac:dyDescent="0.25">
      <c r="A533">
        <v>0.53100000000000003</v>
      </c>
      <c r="B533">
        <v>1.5309999999999999</v>
      </c>
      <c r="C533">
        <v>1</v>
      </c>
      <c r="D533">
        <v>5.5363100000000003</v>
      </c>
      <c r="E533">
        <v>5.5309999999999997</v>
      </c>
    </row>
    <row r="534" spans="1:5" x14ac:dyDescent="0.25">
      <c r="A534">
        <v>0.53200000000000003</v>
      </c>
      <c r="B534">
        <v>1.532</v>
      </c>
      <c r="C534">
        <v>1</v>
      </c>
      <c r="D534">
        <v>5.5373200000000002</v>
      </c>
      <c r="E534">
        <v>5.532</v>
      </c>
    </row>
    <row r="535" spans="1:5" x14ac:dyDescent="0.25">
      <c r="A535">
        <v>0.53300000000000003</v>
      </c>
      <c r="B535">
        <v>1.5329999999999999</v>
      </c>
      <c r="C535">
        <v>1</v>
      </c>
      <c r="D535">
        <v>5.5383300000000002</v>
      </c>
      <c r="E535">
        <v>5.5330000000000004</v>
      </c>
    </row>
    <row r="536" spans="1:5" x14ac:dyDescent="0.25">
      <c r="A536">
        <v>0.53400000000000003</v>
      </c>
      <c r="B536">
        <v>1.534</v>
      </c>
      <c r="C536">
        <v>1</v>
      </c>
      <c r="D536">
        <v>5.5393400000000002</v>
      </c>
      <c r="E536">
        <v>5.5339999999999998</v>
      </c>
    </row>
    <row r="537" spans="1:5" x14ac:dyDescent="0.25">
      <c r="A537">
        <v>0.53500000000000003</v>
      </c>
      <c r="B537">
        <v>1.5349999999999999</v>
      </c>
      <c r="C537">
        <v>1</v>
      </c>
      <c r="D537">
        <v>5.5403500000000001</v>
      </c>
      <c r="E537">
        <v>5.5350000000000001</v>
      </c>
    </row>
    <row r="538" spans="1:5" x14ac:dyDescent="0.25">
      <c r="A538">
        <v>0.53600000000000003</v>
      </c>
      <c r="B538">
        <v>1.536</v>
      </c>
      <c r="C538">
        <v>1</v>
      </c>
      <c r="D538">
        <v>5.5413600000000001</v>
      </c>
      <c r="E538">
        <v>5.5359999999999996</v>
      </c>
    </row>
    <row r="539" spans="1:5" x14ac:dyDescent="0.25">
      <c r="A539">
        <v>0.53700000000000003</v>
      </c>
      <c r="B539">
        <v>1.5369999999999999</v>
      </c>
      <c r="C539">
        <v>1</v>
      </c>
      <c r="D539">
        <v>5.54237</v>
      </c>
      <c r="E539">
        <v>5.5369999999999999</v>
      </c>
    </row>
    <row r="540" spans="1:5" x14ac:dyDescent="0.25">
      <c r="A540">
        <v>0.53800000000000003</v>
      </c>
      <c r="B540">
        <v>1.538</v>
      </c>
      <c r="C540">
        <v>1</v>
      </c>
      <c r="D540">
        <v>5.54338</v>
      </c>
      <c r="E540">
        <v>5.5380000000000003</v>
      </c>
    </row>
    <row r="541" spans="1:5" x14ac:dyDescent="0.25">
      <c r="A541">
        <v>0.53900000000000003</v>
      </c>
      <c r="B541">
        <v>1.5389999999999999</v>
      </c>
      <c r="C541">
        <v>1</v>
      </c>
      <c r="D541">
        <v>5.5443899999999999</v>
      </c>
      <c r="E541">
        <v>5.5389999999999997</v>
      </c>
    </row>
    <row r="542" spans="1:5" x14ac:dyDescent="0.25">
      <c r="A542">
        <v>0.54</v>
      </c>
      <c r="B542">
        <v>1.54</v>
      </c>
      <c r="C542">
        <v>1</v>
      </c>
      <c r="D542">
        <v>5.5453999999999999</v>
      </c>
      <c r="E542">
        <v>5.54</v>
      </c>
    </row>
    <row r="543" spans="1:5" x14ac:dyDescent="0.25">
      <c r="A543">
        <v>0.54100000000000004</v>
      </c>
      <c r="B543">
        <v>1.5409999999999999</v>
      </c>
      <c r="C543">
        <v>1</v>
      </c>
      <c r="D543">
        <v>5.5464099999999998</v>
      </c>
      <c r="E543">
        <v>5.5410000000000004</v>
      </c>
    </row>
    <row r="544" spans="1:5" x14ac:dyDescent="0.25">
      <c r="A544">
        <v>0.54200000000000004</v>
      </c>
      <c r="B544">
        <v>1.542</v>
      </c>
      <c r="C544">
        <v>1</v>
      </c>
      <c r="D544">
        <v>5.5474199999999998</v>
      </c>
      <c r="E544">
        <v>5.5419999999999998</v>
      </c>
    </row>
    <row r="545" spans="1:5" x14ac:dyDescent="0.25">
      <c r="A545">
        <v>0.54300000000000004</v>
      </c>
      <c r="B545">
        <v>1.5429999999999999</v>
      </c>
      <c r="C545">
        <v>1</v>
      </c>
      <c r="D545">
        <v>5.5484299999999998</v>
      </c>
      <c r="E545">
        <v>5.5430000000000001</v>
      </c>
    </row>
    <row r="546" spans="1:5" x14ac:dyDescent="0.25">
      <c r="A546">
        <v>0.54400000000000004</v>
      </c>
      <c r="B546">
        <v>1.544</v>
      </c>
      <c r="C546">
        <v>1</v>
      </c>
      <c r="D546">
        <v>5.5494399999999997</v>
      </c>
      <c r="E546">
        <v>5.5439999999999996</v>
      </c>
    </row>
    <row r="547" spans="1:5" x14ac:dyDescent="0.25">
      <c r="A547">
        <v>0.54500000000000004</v>
      </c>
      <c r="B547">
        <v>1.5449999999999999</v>
      </c>
      <c r="C547">
        <v>1</v>
      </c>
      <c r="D547">
        <v>5.5504499999999997</v>
      </c>
      <c r="E547">
        <v>5.5449999999999999</v>
      </c>
    </row>
    <row r="548" spans="1:5" x14ac:dyDescent="0.25">
      <c r="A548">
        <v>0.54600000000000004</v>
      </c>
      <c r="B548">
        <v>1.546</v>
      </c>
      <c r="C548">
        <v>1</v>
      </c>
      <c r="D548">
        <v>5.5514599999999996</v>
      </c>
      <c r="E548">
        <v>5.5460000000000003</v>
      </c>
    </row>
    <row r="549" spans="1:5" x14ac:dyDescent="0.25">
      <c r="A549">
        <v>0.54700000000000004</v>
      </c>
      <c r="B549">
        <v>1.5469999999999999</v>
      </c>
      <c r="C549">
        <v>1</v>
      </c>
      <c r="D549">
        <v>5.5524699999999996</v>
      </c>
      <c r="E549">
        <v>5.5469999999999997</v>
      </c>
    </row>
    <row r="550" spans="1:5" x14ac:dyDescent="0.25">
      <c r="A550">
        <v>0.54800000000000004</v>
      </c>
      <c r="B550">
        <v>1.548</v>
      </c>
      <c r="C550">
        <v>1</v>
      </c>
      <c r="D550">
        <v>5.5534800000000004</v>
      </c>
      <c r="E550">
        <v>5.548</v>
      </c>
    </row>
    <row r="551" spans="1:5" x14ac:dyDescent="0.25">
      <c r="A551">
        <v>0.54900000000000004</v>
      </c>
      <c r="B551">
        <v>1.5489999999999999</v>
      </c>
      <c r="C551">
        <v>1</v>
      </c>
      <c r="D551">
        <v>5.5544900000000004</v>
      </c>
      <c r="E551">
        <v>5.5490000000000004</v>
      </c>
    </row>
    <row r="552" spans="1:5" x14ac:dyDescent="0.25">
      <c r="A552">
        <v>0.55000000000000004</v>
      </c>
      <c r="B552">
        <v>1.55</v>
      </c>
      <c r="C552">
        <v>1</v>
      </c>
      <c r="D552">
        <v>5.5555000000000003</v>
      </c>
      <c r="E552">
        <v>5.55</v>
      </c>
    </row>
    <row r="553" spans="1:5" x14ac:dyDescent="0.25">
      <c r="A553">
        <v>0.55100000000000005</v>
      </c>
      <c r="B553">
        <v>1.5509999999999999</v>
      </c>
      <c r="C553">
        <v>1</v>
      </c>
      <c r="D553">
        <v>5.5565100000000003</v>
      </c>
      <c r="E553">
        <v>5.5510000000000002</v>
      </c>
    </row>
    <row r="554" spans="1:5" x14ac:dyDescent="0.25">
      <c r="A554">
        <v>0.55200000000000005</v>
      </c>
      <c r="B554">
        <v>1.552</v>
      </c>
      <c r="C554">
        <v>1</v>
      </c>
      <c r="D554">
        <v>5.5575200000000002</v>
      </c>
      <c r="E554">
        <v>5.5519999999999996</v>
      </c>
    </row>
    <row r="555" spans="1:5" x14ac:dyDescent="0.25">
      <c r="A555">
        <v>0.55300000000000005</v>
      </c>
      <c r="B555">
        <v>1.5529999999999999</v>
      </c>
      <c r="C555">
        <v>1</v>
      </c>
      <c r="D555">
        <v>5.5585300000000002</v>
      </c>
      <c r="E555">
        <v>5.5529999999999999</v>
      </c>
    </row>
    <row r="556" spans="1:5" x14ac:dyDescent="0.25">
      <c r="A556">
        <v>0.55400000000000005</v>
      </c>
      <c r="B556">
        <v>1.554</v>
      </c>
      <c r="C556">
        <v>1</v>
      </c>
      <c r="D556">
        <v>5.5595400000000001</v>
      </c>
      <c r="E556">
        <v>5.5540000000000003</v>
      </c>
    </row>
    <row r="557" spans="1:5" x14ac:dyDescent="0.25">
      <c r="A557">
        <v>0.55500000000000005</v>
      </c>
      <c r="B557">
        <v>1.5549999999999999</v>
      </c>
      <c r="C557">
        <v>1</v>
      </c>
      <c r="D557">
        <v>5.5605500000000001</v>
      </c>
      <c r="E557">
        <v>5.5549999999999997</v>
      </c>
    </row>
    <row r="558" spans="1:5" x14ac:dyDescent="0.25">
      <c r="A558">
        <v>0.55600000000000005</v>
      </c>
      <c r="B558">
        <v>1.556</v>
      </c>
      <c r="C558">
        <v>1</v>
      </c>
      <c r="D558">
        <v>5.5615600000000001</v>
      </c>
      <c r="E558">
        <v>5.556</v>
      </c>
    </row>
    <row r="559" spans="1:5" x14ac:dyDescent="0.25">
      <c r="A559">
        <v>0.55700000000000005</v>
      </c>
      <c r="B559">
        <v>1.5569999999999999</v>
      </c>
      <c r="C559">
        <v>1</v>
      </c>
      <c r="D559">
        <v>5.56257</v>
      </c>
      <c r="E559">
        <v>5.5570000000000004</v>
      </c>
    </row>
    <row r="560" spans="1:5" x14ac:dyDescent="0.25">
      <c r="A560">
        <v>0.55800000000000005</v>
      </c>
      <c r="B560">
        <v>1.5580000000000001</v>
      </c>
      <c r="C560">
        <v>1</v>
      </c>
      <c r="D560">
        <v>5.56358</v>
      </c>
      <c r="E560">
        <v>5.5579999999999998</v>
      </c>
    </row>
    <row r="561" spans="1:5" x14ac:dyDescent="0.25">
      <c r="A561">
        <v>0.55900000000000005</v>
      </c>
      <c r="B561">
        <v>1.5589999999999999</v>
      </c>
      <c r="C561">
        <v>1</v>
      </c>
      <c r="D561">
        <v>5.5645899999999999</v>
      </c>
      <c r="E561">
        <v>5.5590000000000002</v>
      </c>
    </row>
    <row r="562" spans="1:5" x14ac:dyDescent="0.25">
      <c r="A562">
        <v>0.56000000000000005</v>
      </c>
      <c r="B562">
        <v>1.56</v>
      </c>
      <c r="C562">
        <v>1</v>
      </c>
      <c r="D562">
        <v>5.5655999999999999</v>
      </c>
      <c r="E562">
        <v>5.56</v>
      </c>
    </row>
    <row r="563" spans="1:5" x14ac:dyDescent="0.25">
      <c r="A563">
        <v>0.56100000000000005</v>
      </c>
      <c r="B563">
        <v>1.5609999999999999</v>
      </c>
      <c r="C563">
        <v>1</v>
      </c>
      <c r="D563">
        <v>5.5666099999999998</v>
      </c>
      <c r="E563">
        <v>5.5609999999999999</v>
      </c>
    </row>
    <row r="564" spans="1:5" x14ac:dyDescent="0.25">
      <c r="A564">
        <v>0.56200000000000006</v>
      </c>
      <c r="B564">
        <v>1.5620000000000001</v>
      </c>
      <c r="C564">
        <v>1</v>
      </c>
      <c r="D564">
        <v>5.5676199999999998</v>
      </c>
      <c r="E564">
        <v>5.5620000000000003</v>
      </c>
    </row>
    <row r="565" spans="1:5" x14ac:dyDescent="0.25">
      <c r="A565">
        <v>0.56299999999999994</v>
      </c>
      <c r="B565">
        <v>1.5629999999999999</v>
      </c>
      <c r="C565">
        <v>1</v>
      </c>
      <c r="D565">
        <v>5.5686299999999997</v>
      </c>
      <c r="E565">
        <v>5.5629999999999997</v>
      </c>
    </row>
    <row r="566" spans="1:5" x14ac:dyDescent="0.25">
      <c r="A566">
        <v>0.56399999999999995</v>
      </c>
      <c r="B566">
        <v>1.5640000000000001</v>
      </c>
      <c r="C566">
        <v>1</v>
      </c>
      <c r="D566">
        <v>5.5696399999999997</v>
      </c>
      <c r="E566">
        <v>5.5640000000000001</v>
      </c>
    </row>
    <row r="567" spans="1:5" x14ac:dyDescent="0.25">
      <c r="A567">
        <v>0.56499999999999995</v>
      </c>
      <c r="B567">
        <v>1.5649999999999999</v>
      </c>
      <c r="C567">
        <v>1</v>
      </c>
      <c r="D567">
        <v>5.5706499999999997</v>
      </c>
      <c r="E567">
        <v>5.5650000000000004</v>
      </c>
    </row>
    <row r="568" spans="1:5" x14ac:dyDescent="0.25">
      <c r="A568">
        <v>0.56599999999999995</v>
      </c>
      <c r="B568">
        <v>1.5660000000000001</v>
      </c>
      <c r="C568">
        <v>1</v>
      </c>
      <c r="D568">
        <v>5.5716599999999996</v>
      </c>
      <c r="E568">
        <v>5.5659999999999998</v>
      </c>
    </row>
    <row r="569" spans="1:5" x14ac:dyDescent="0.25">
      <c r="A569">
        <v>0.56699999999999995</v>
      </c>
      <c r="B569">
        <v>1.5669999999999999</v>
      </c>
      <c r="C569">
        <v>1</v>
      </c>
      <c r="D569">
        <v>5.5726699999999996</v>
      </c>
      <c r="E569">
        <v>5.5670000000000002</v>
      </c>
    </row>
    <row r="570" spans="1:5" x14ac:dyDescent="0.25">
      <c r="A570">
        <v>0.56799999999999995</v>
      </c>
      <c r="B570">
        <v>1.5680000000000001</v>
      </c>
      <c r="C570">
        <v>1</v>
      </c>
      <c r="D570">
        <v>5.5736800000000004</v>
      </c>
      <c r="E570">
        <v>5.5679999999999996</v>
      </c>
    </row>
    <row r="571" spans="1:5" x14ac:dyDescent="0.25">
      <c r="A571">
        <v>0.56899999999999995</v>
      </c>
      <c r="B571">
        <v>1.569</v>
      </c>
      <c r="C571">
        <v>1</v>
      </c>
      <c r="D571">
        <v>5.5746900000000004</v>
      </c>
      <c r="E571">
        <v>5.569</v>
      </c>
    </row>
    <row r="572" spans="1:5" x14ac:dyDescent="0.25">
      <c r="A572">
        <v>0.56999999999999995</v>
      </c>
      <c r="B572">
        <v>1.57</v>
      </c>
      <c r="C572">
        <v>1</v>
      </c>
      <c r="D572">
        <v>5.5757000000000003</v>
      </c>
      <c r="E572">
        <v>5.57</v>
      </c>
    </row>
    <row r="573" spans="1:5" x14ac:dyDescent="0.25">
      <c r="A573">
        <v>0.57099999999999995</v>
      </c>
      <c r="B573">
        <v>1.571</v>
      </c>
      <c r="C573">
        <v>1</v>
      </c>
      <c r="D573">
        <v>5.5767100000000003</v>
      </c>
      <c r="E573">
        <v>5.5709999999999997</v>
      </c>
    </row>
    <row r="574" spans="1:5" x14ac:dyDescent="0.25">
      <c r="A574">
        <v>0.57199999999999995</v>
      </c>
      <c r="B574">
        <v>1.5720000000000001</v>
      </c>
      <c r="C574">
        <v>1</v>
      </c>
      <c r="D574">
        <v>5.5777200000000002</v>
      </c>
      <c r="E574">
        <v>5.5720000000000001</v>
      </c>
    </row>
    <row r="575" spans="1:5" x14ac:dyDescent="0.25">
      <c r="A575">
        <v>0.57299999999999995</v>
      </c>
      <c r="B575">
        <v>1.573</v>
      </c>
      <c r="C575">
        <v>1</v>
      </c>
      <c r="D575">
        <v>5.5787300000000002</v>
      </c>
      <c r="E575">
        <v>5.5730000000000004</v>
      </c>
    </row>
    <row r="576" spans="1:5" x14ac:dyDescent="0.25">
      <c r="A576">
        <v>0.57399999999999995</v>
      </c>
      <c r="B576">
        <v>1.5740000000000001</v>
      </c>
      <c r="C576">
        <v>1</v>
      </c>
      <c r="D576">
        <v>5.5797400000000001</v>
      </c>
      <c r="E576">
        <v>5.5739999999999998</v>
      </c>
    </row>
    <row r="577" spans="1:5" x14ac:dyDescent="0.25">
      <c r="A577">
        <v>0.57499999999999996</v>
      </c>
      <c r="B577">
        <v>1.575</v>
      </c>
      <c r="C577">
        <v>1</v>
      </c>
      <c r="D577">
        <v>5.5807500000000001</v>
      </c>
      <c r="E577">
        <v>5.5750000000000002</v>
      </c>
    </row>
    <row r="578" spans="1:5" x14ac:dyDescent="0.25">
      <c r="A578">
        <v>0.57599999999999996</v>
      </c>
      <c r="B578">
        <v>1.5760000000000001</v>
      </c>
      <c r="C578">
        <v>1</v>
      </c>
      <c r="D578">
        <v>5.5817600000000001</v>
      </c>
      <c r="E578">
        <v>5.5759999999999996</v>
      </c>
    </row>
    <row r="579" spans="1:5" x14ac:dyDescent="0.25">
      <c r="A579">
        <v>0.57699999999999996</v>
      </c>
      <c r="B579">
        <v>1.577</v>
      </c>
      <c r="C579">
        <v>1</v>
      </c>
      <c r="D579">
        <v>5.58277</v>
      </c>
      <c r="E579">
        <v>5.577</v>
      </c>
    </row>
    <row r="580" spans="1:5" x14ac:dyDescent="0.25">
      <c r="A580">
        <v>0.57799999999999996</v>
      </c>
      <c r="B580">
        <v>1.5780000000000001</v>
      </c>
      <c r="C580">
        <v>1</v>
      </c>
      <c r="D580">
        <v>5.58378</v>
      </c>
      <c r="E580">
        <v>5.5780000000000003</v>
      </c>
    </row>
    <row r="581" spans="1:5" x14ac:dyDescent="0.25">
      <c r="A581">
        <v>0.57899999999999996</v>
      </c>
      <c r="B581">
        <v>1.579</v>
      </c>
      <c r="C581">
        <v>1</v>
      </c>
      <c r="D581">
        <v>5.5847899999999999</v>
      </c>
      <c r="E581">
        <v>5.5789999999999997</v>
      </c>
    </row>
    <row r="582" spans="1:5" x14ac:dyDescent="0.25">
      <c r="A582">
        <v>0.57999999999999996</v>
      </c>
      <c r="B582">
        <v>1.58</v>
      </c>
      <c r="C582">
        <v>1</v>
      </c>
      <c r="D582">
        <v>5.5857999999999999</v>
      </c>
      <c r="E582">
        <v>5.58</v>
      </c>
    </row>
    <row r="583" spans="1:5" x14ac:dyDescent="0.25">
      <c r="A583">
        <v>0.58099999999999996</v>
      </c>
      <c r="B583">
        <v>1.581</v>
      </c>
      <c r="C583">
        <v>1</v>
      </c>
      <c r="D583">
        <v>5.5868099999999998</v>
      </c>
      <c r="E583">
        <v>5.5810000000000004</v>
      </c>
    </row>
    <row r="584" spans="1:5" x14ac:dyDescent="0.25">
      <c r="A584">
        <v>0.58199999999999996</v>
      </c>
      <c r="B584">
        <v>1.5820000000000001</v>
      </c>
      <c r="C584">
        <v>1</v>
      </c>
      <c r="D584">
        <v>5.5878199999999998</v>
      </c>
      <c r="E584">
        <v>5.5819999999999999</v>
      </c>
    </row>
    <row r="585" spans="1:5" x14ac:dyDescent="0.25">
      <c r="A585">
        <v>0.58299999999999996</v>
      </c>
      <c r="B585">
        <v>1.583</v>
      </c>
      <c r="C585">
        <v>1</v>
      </c>
      <c r="D585">
        <v>5.5888299999999997</v>
      </c>
      <c r="E585">
        <v>5.5830000000000002</v>
      </c>
    </row>
    <row r="586" spans="1:5" x14ac:dyDescent="0.25">
      <c r="A586">
        <v>0.58399999999999996</v>
      </c>
      <c r="B586">
        <v>1.5840000000000001</v>
      </c>
      <c r="C586">
        <v>1</v>
      </c>
      <c r="D586">
        <v>5.5898399999999997</v>
      </c>
      <c r="E586">
        <v>5.5839999999999996</v>
      </c>
    </row>
    <row r="587" spans="1:5" x14ac:dyDescent="0.25">
      <c r="A587">
        <v>0.58499999999999996</v>
      </c>
      <c r="B587">
        <v>1.585</v>
      </c>
      <c r="C587">
        <v>1</v>
      </c>
      <c r="D587">
        <v>5.5908499999999997</v>
      </c>
      <c r="E587">
        <v>5.585</v>
      </c>
    </row>
    <row r="588" spans="1:5" x14ac:dyDescent="0.25">
      <c r="A588">
        <v>0.58599999999999997</v>
      </c>
      <c r="B588">
        <v>1.5860000000000001</v>
      </c>
      <c r="C588">
        <v>1</v>
      </c>
      <c r="D588">
        <v>5.5918599999999996</v>
      </c>
      <c r="E588">
        <v>5.5860000000000003</v>
      </c>
    </row>
    <row r="589" spans="1:5" x14ac:dyDescent="0.25">
      <c r="A589">
        <v>0.58699999999999997</v>
      </c>
      <c r="B589">
        <v>1.587</v>
      </c>
      <c r="C589">
        <v>1</v>
      </c>
      <c r="D589">
        <v>5.5928699999999996</v>
      </c>
      <c r="E589">
        <v>5.5869999999999997</v>
      </c>
    </row>
    <row r="590" spans="1:5" x14ac:dyDescent="0.25">
      <c r="A590">
        <v>0.58799999999999997</v>
      </c>
      <c r="B590">
        <v>1.5880000000000001</v>
      </c>
      <c r="C590">
        <v>1</v>
      </c>
      <c r="D590">
        <v>5.5938800000000004</v>
      </c>
      <c r="E590">
        <v>5.5880000000000001</v>
      </c>
    </row>
    <row r="591" spans="1:5" x14ac:dyDescent="0.25">
      <c r="A591">
        <v>0.58899999999999997</v>
      </c>
      <c r="B591">
        <v>1.589</v>
      </c>
      <c r="C591">
        <v>1</v>
      </c>
      <c r="D591">
        <v>5.5948900000000004</v>
      </c>
      <c r="E591">
        <v>5.5890000000000004</v>
      </c>
    </row>
    <row r="592" spans="1:5" x14ac:dyDescent="0.25">
      <c r="A592">
        <v>0.59</v>
      </c>
      <c r="B592">
        <v>1.59</v>
      </c>
      <c r="C592">
        <v>1</v>
      </c>
      <c r="D592">
        <v>5.5959000000000003</v>
      </c>
      <c r="E592">
        <v>5.59</v>
      </c>
    </row>
    <row r="593" spans="1:5" x14ac:dyDescent="0.25">
      <c r="A593">
        <v>0.59099999999999997</v>
      </c>
      <c r="B593">
        <v>1.591</v>
      </c>
      <c r="C593">
        <v>1</v>
      </c>
      <c r="D593">
        <v>5.5969100000000003</v>
      </c>
      <c r="E593">
        <v>5.5910000000000002</v>
      </c>
    </row>
    <row r="594" spans="1:5" x14ac:dyDescent="0.25">
      <c r="A594">
        <v>0.59199999999999997</v>
      </c>
      <c r="B594">
        <v>1.5920000000000001</v>
      </c>
      <c r="C594">
        <v>1</v>
      </c>
      <c r="D594">
        <v>5.5979200000000002</v>
      </c>
      <c r="E594">
        <v>5.5919999999999996</v>
      </c>
    </row>
    <row r="595" spans="1:5" x14ac:dyDescent="0.25">
      <c r="A595">
        <v>0.59299999999999997</v>
      </c>
      <c r="B595">
        <v>1.593</v>
      </c>
      <c r="C595">
        <v>1</v>
      </c>
      <c r="D595">
        <v>5.5989300000000002</v>
      </c>
      <c r="E595">
        <v>5.593</v>
      </c>
    </row>
    <row r="596" spans="1:5" x14ac:dyDescent="0.25">
      <c r="A596">
        <v>0.59399999999999997</v>
      </c>
      <c r="B596">
        <v>1.5940000000000001</v>
      </c>
      <c r="C596">
        <v>1</v>
      </c>
      <c r="D596">
        <v>5.5999400000000001</v>
      </c>
      <c r="E596">
        <v>5.5940000000000003</v>
      </c>
    </row>
    <row r="597" spans="1:5" x14ac:dyDescent="0.25">
      <c r="A597">
        <v>0.59499999999999997</v>
      </c>
      <c r="B597">
        <v>1.595</v>
      </c>
      <c r="C597">
        <v>1</v>
      </c>
      <c r="D597">
        <v>5.6009500000000001</v>
      </c>
      <c r="E597">
        <v>5.5949999999999998</v>
      </c>
    </row>
    <row r="598" spans="1:5" x14ac:dyDescent="0.25">
      <c r="A598">
        <v>0.59599999999999997</v>
      </c>
      <c r="B598">
        <v>1.5960000000000001</v>
      </c>
      <c r="C598">
        <v>1</v>
      </c>
      <c r="D598">
        <v>5.6019600000000001</v>
      </c>
      <c r="E598">
        <v>5.5960000000000001</v>
      </c>
    </row>
    <row r="599" spans="1:5" x14ac:dyDescent="0.25">
      <c r="A599">
        <v>0.59699999999999998</v>
      </c>
      <c r="B599">
        <v>1.597</v>
      </c>
      <c r="C599">
        <v>1</v>
      </c>
      <c r="D599">
        <v>5.60297</v>
      </c>
      <c r="E599">
        <v>5.5970000000000004</v>
      </c>
    </row>
    <row r="600" spans="1:5" x14ac:dyDescent="0.25">
      <c r="A600">
        <v>0.59799999999999998</v>
      </c>
      <c r="B600">
        <v>1.5980000000000001</v>
      </c>
      <c r="C600">
        <v>1</v>
      </c>
      <c r="D600">
        <v>5.60398</v>
      </c>
      <c r="E600">
        <v>5.5979999999999999</v>
      </c>
    </row>
    <row r="601" spans="1:5" x14ac:dyDescent="0.25">
      <c r="A601">
        <v>0.59899999999999998</v>
      </c>
      <c r="B601">
        <v>1.599</v>
      </c>
      <c r="C601">
        <v>1</v>
      </c>
      <c r="D601">
        <v>5.6049899999999999</v>
      </c>
      <c r="E601">
        <v>5.5990000000000002</v>
      </c>
    </row>
    <row r="602" spans="1:5" x14ac:dyDescent="0.25">
      <c r="A602">
        <v>0.6</v>
      </c>
      <c r="B602">
        <v>1.6</v>
      </c>
      <c r="C602">
        <v>1</v>
      </c>
      <c r="D602">
        <v>5.6059999999999999</v>
      </c>
      <c r="E602">
        <v>5.6</v>
      </c>
    </row>
    <row r="603" spans="1:5" x14ac:dyDescent="0.25">
      <c r="A603">
        <v>0.60099999999999998</v>
      </c>
      <c r="B603">
        <v>1.601</v>
      </c>
      <c r="C603">
        <v>1</v>
      </c>
      <c r="D603">
        <v>5.6070099999999998</v>
      </c>
      <c r="E603">
        <v>5.601</v>
      </c>
    </row>
    <row r="604" spans="1:5" x14ac:dyDescent="0.25">
      <c r="A604">
        <v>0.60199999999999998</v>
      </c>
      <c r="B604">
        <v>1.6020000000000001</v>
      </c>
      <c r="C604">
        <v>1</v>
      </c>
      <c r="D604">
        <v>5.6080199999999998</v>
      </c>
      <c r="E604">
        <v>5.6020000000000003</v>
      </c>
    </row>
    <row r="605" spans="1:5" x14ac:dyDescent="0.25">
      <c r="A605">
        <v>0.60299999999999998</v>
      </c>
      <c r="B605">
        <v>1.603</v>
      </c>
      <c r="C605">
        <v>1</v>
      </c>
      <c r="D605">
        <v>5.6090299999999997</v>
      </c>
      <c r="E605">
        <v>5.6029999999999998</v>
      </c>
    </row>
    <row r="606" spans="1:5" x14ac:dyDescent="0.25">
      <c r="A606">
        <v>0.60399999999999998</v>
      </c>
      <c r="B606">
        <v>1.6040000000000001</v>
      </c>
      <c r="C606">
        <v>1</v>
      </c>
      <c r="D606">
        <v>5.6100399999999997</v>
      </c>
      <c r="E606">
        <v>5.6040000000000001</v>
      </c>
    </row>
    <row r="607" spans="1:5" x14ac:dyDescent="0.25">
      <c r="A607">
        <v>0.60499999999999998</v>
      </c>
      <c r="B607">
        <v>1.605</v>
      </c>
      <c r="C607">
        <v>1</v>
      </c>
      <c r="D607">
        <v>5.6110499999999996</v>
      </c>
      <c r="E607">
        <v>5.6050000000000004</v>
      </c>
    </row>
    <row r="608" spans="1:5" x14ac:dyDescent="0.25">
      <c r="A608">
        <v>0.60599999999999998</v>
      </c>
      <c r="B608">
        <v>1.6060000000000001</v>
      </c>
      <c r="C608">
        <v>1</v>
      </c>
      <c r="D608">
        <v>5.6120599999999996</v>
      </c>
      <c r="E608">
        <v>5.6059999999999999</v>
      </c>
    </row>
    <row r="609" spans="1:5" x14ac:dyDescent="0.25">
      <c r="A609">
        <v>0.60699999999999998</v>
      </c>
      <c r="B609">
        <v>1.607</v>
      </c>
      <c r="C609">
        <v>1</v>
      </c>
      <c r="D609">
        <v>5.6130699999999996</v>
      </c>
      <c r="E609">
        <v>5.6070000000000002</v>
      </c>
    </row>
    <row r="610" spans="1:5" x14ac:dyDescent="0.25">
      <c r="A610">
        <v>0.60799999999999998</v>
      </c>
      <c r="B610">
        <v>1.6080000000000001</v>
      </c>
      <c r="C610">
        <v>1</v>
      </c>
      <c r="D610">
        <v>5.6140800000000004</v>
      </c>
      <c r="E610">
        <v>5.6079999999999997</v>
      </c>
    </row>
    <row r="611" spans="1:5" x14ac:dyDescent="0.25">
      <c r="A611">
        <v>0.60899999999999999</v>
      </c>
      <c r="B611">
        <v>1.609</v>
      </c>
      <c r="C611">
        <v>1</v>
      </c>
      <c r="D611">
        <v>5.6150900000000004</v>
      </c>
      <c r="E611">
        <v>5.609</v>
      </c>
    </row>
    <row r="612" spans="1:5" x14ac:dyDescent="0.25">
      <c r="A612">
        <v>0.61</v>
      </c>
      <c r="B612">
        <v>1.61</v>
      </c>
      <c r="C612">
        <v>1</v>
      </c>
      <c r="D612">
        <v>5.6161000000000003</v>
      </c>
      <c r="E612">
        <v>5.61</v>
      </c>
    </row>
    <row r="613" spans="1:5" x14ac:dyDescent="0.25">
      <c r="A613">
        <v>0.61099999999999999</v>
      </c>
      <c r="B613">
        <v>1.611</v>
      </c>
      <c r="C613">
        <v>1</v>
      </c>
      <c r="D613">
        <v>5.6171100000000003</v>
      </c>
      <c r="E613">
        <v>5.6109999999999998</v>
      </c>
    </row>
    <row r="614" spans="1:5" x14ac:dyDescent="0.25">
      <c r="A614">
        <v>0.61199999999999999</v>
      </c>
      <c r="B614">
        <v>1.6120000000000001</v>
      </c>
      <c r="C614">
        <v>1</v>
      </c>
      <c r="D614">
        <v>5.6181200000000002</v>
      </c>
      <c r="E614">
        <v>5.6120000000000001</v>
      </c>
    </row>
    <row r="615" spans="1:5" x14ac:dyDescent="0.25">
      <c r="A615">
        <v>0.61299999999999999</v>
      </c>
      <c r="B615">
        <v>1.613</v>
      </c>
      <c r="C615">
        <v>1</v>
      </c>
      <c r="D615">
        <v>5.6191300000000002</v>
      </c>
      <c r="E615">
        <v>5.6130000000000004</v>
      </c>
    </row>
    <row r="616" spans="1:5" x14ac:dyDescent="0.25">
      <c r="A616">
        <v>0.61399999999999999</v>
      </c>
      <c r="B616">
        <v>1.6140000000000001</v>
      </c>
      <c r="C616">
        <v>1</v>
      </c>
      <c r="D616">
        <v>5.6201400000000001</v>
      </c>
      <c r="E616">
        <v>5.6139999999999999</v>
      </c>
    </row>
    <row r="617" spans="1:5" x14ac:dyDescent="0.25">
      <c r="A617">
        <v>0.61499999999999999</v>
      </c>
      <c r="B617">
        <v>1.615</v>
      </c>
      <c r="C617">
        <v>1</v>
      </c>
      <c r="D617">
        <v>5.6211500000000001</v>
      </c>
      <c r="E617">
        <v>5.6150000000000002</v>
      </c>
    </row>
    <row r="618" spans="1:5" x14ac:dyDescent="0.25">
      <c r="A618">
        <v>0.61599999999999999</v>
      </c>
      <c r="B618">
        <v>1.6160000000000001</v>
      </c>
      <c r="C618">
        <v>1</v>
      </c>
      <c r="D618">
        <v>5.62216</v>
      </c>
      <c r="E618">
        <v>5.6159999999999997</v>
      </c>
    </row>
    <row r="619" spans="1:5" x14ac:dyDescent="0.25">
      <c r="A619">
        <v>0.61699999999999999</v>
      </c>
      <c r="B619">
        <v>1.617</v>
      </c>
      <c r="C619">
        <v>1</v>
      </c>
      <c r="D619">
        <v>5.62317</v>
      </c>
      <c r="E619">
        <v>5.617</v>
      </c>
    </row>
    <row r="620" spans="1:5" x14ac:dyDescent="0.25">
      <c r="A620">
        <v>0.61799999999999999</v>
      </c>
      <c r="B620">
        <v>1.6180000000000001</v>
      </c>
      <c r="C620">
        <v>1</v>
      </c>
      <c r="D620">
        <v>5.62418</v>
      </c>
      <c r="E620">
        <v>5.6180000000000003</v>
      </c>
    </row>
    <row r="621" spans="1:5" x14ac:dyDescent="0.25">
      <c r="A621">
        <v>0.61899999999999999</v>
      </c>
      <c r="B621">
        <v>1.619</v>
      </c>
      <c r="C621">
        <v>1</v>
      </c>
      <c r="D621">
        <v>5.6251899999999999</v>
      </c>
      <c r="E621">
        <v>5.6189999999999998</v>
      </c>
    </row>
    <row r="622" spans="1:5" x14ac:dyDescent="0.25">
      <c r="A622">
        <v>0.62</v>
      </c>
      <c r="B622">
        <v>1.62</v>
      </c>
      <c r="C622">
        <v>1</v>
      </c>
      <c r="D622">
        <v>5.6261999999999999</v>
      </c>
      <c r="E622">
        <v>5.62</v>
      </c>
    </row>
    <row r="623" spans="1:5" x14ac:dyDescent="0.25">
      <c r="A623">
        <v>0.621</v>
      </c>
      <c r="B623">
        <v>1.621</v>
      </c>
      <c r="C623">
        <v>1</v>
      </c>
      <c r="D623">
        <v>5.6272099999999998</v>
      </c>
      <c r="E623">
        <v>5.6210000000000004</v>
      </c>
    </row>
    <row r="624" spans="1:5" x14ac:dyDescent="0.25">
      <c r="A624">
        <v>0.622</v>
      </c>
      <c r="B624">
        <v>1.6220000000000001</v>
      </c>
      <c r="C624">
        <v>1</v>
      </c>
      <c r="D624">
        <v>5.6282199999999998</v>
      </c>
      <c r="E624">
        <v>5.6219999999999999</v>
      </c>
    </row>
    <row r="625" spans="1:5" x14ac:dyDescent="0.25">
      <c r="A625">
        <v>0.623</v>
      </c>
      <c r="B625">
        <v>1.623</v>
      </c>
      <c r="C625">
        <v>1</v>
      </c>
      <c r="D625">
        <v>5.6292299999999997</v>
      </c>
      <c r="E625">
        <v>5.6230000000000002</v>
      </c>
    </row>
    <row r="626" spans="1:5" x14ac:dyDescent="0.25">
      <c r="A626">
        <v>0.624</v>
      </c>
      <c r="B626">
        <v>1.6240000000000001</v>
      </c>
      <c r="C626">
        <v>1</v>
      </c>
      <c r="D626">
        <v>5.6302399999999997</v>
      </c>
      <c r="E626">
        <v>5.6239999999999997</v>
      </c>
    </row>
    <row r="627" spans="1:5" x14ac:dyDescent="0.25">
      <c r="A627">
        <v>0.625</v>
      </c>
      <c r="B627">
        <v>1.625</v>
      </c>
      <c r="C627">
        <v>1</v>
      </c>
      <c r="D627">
        <v>5.6312499999999996</v>
      </c>
      <c r="E627">
        <v>5.625</v>
      </c>
    </row>
    <row r="628" spans="1:5" x14ac:dyDescent="0.25">
      <c r="A628">
        <v>0.626</v>
      </c>
      <c r="B628">
        <v>1.6259999999999999</v>
      </c>
      <c r="C628">
        <v>1</v>
      </c>
      <c r="D628">
        <v>5.6322599999999996</v>
      </c>
      <c r="E628">
        <v>5.6260000000000003</v>
      </c>
    </row>
    <row r="629" spans="1:5" x14ac:dyDescent="0.25">
      <c r="A629">
        <v>0.627</v>
      </c>
      <c r="B629">
        <v>1.627</v>
      </c>
      <c r="C629">
        <v>1</v>
      </c>
      <c r="D629">
        <v>5.6332700000000004</v>
      </c>
      <c r="E629">
        <v>5.6269999999999998</v>
      </c>
    </row>
    <row r="630" spans="1:5" x14ac:dyDescent="0.25">
      <c r="A630">
        <v>0.628</v>
      </c>
      <c r="B630">
        <v>1.6279999999999999</v>
      </c>
      <c r="C630">
        <v>1</v>
      </c>
      <c r="D630">
        <v>5.6342800000000004</v>
      </c>
      <c r="E630">
        <v>5.6280000000000001</v>
      </c>
    </row>
    <row r="631" spans="1:5" x14ac:dyDescent="0.25">
      <c r="A631">
        <v>0.629</v>
      </c>
      <c r="B631">
        <v>1.629</v>
      </c>
      <c r="C631">
        <v>1</v>
      </c>
      <c r="D631">
        <v>5.6352900000000004</v>
      </c>
      <c r="E631">
        <v>5.6289999999999996</v>
      </c>
    </row>
    <row r="632" spans="1:5" x14ac:dyDescent="0.25">
      <c r="A632">
        <v>0.63</v>
      </c>
      <c r="B632">
        <v>1.63</v>
      </c>
      <c r="C632">
        <v>1</v>
      </c>
      <c r="D632">
        <v>5.6363000000000003</v>
      </c>
      <c r="E632">
        <v>5.63</v>
      </c>
    </row>
    <row r="633" spans="1:5" x14ac:dyDescent="0.25">
      <c r="A633">
        <v>0.63100000000000001</v>
      </c>
      <c r="B633">
        <v>1.631</v>
      </c>
      <c r="C633">
        <v>1</v>
      </c>
      <c r="D633">
        <v>5.6373100000000003</v>
      </c>
      <c r="E633">
        <v>5.6310000000000002</v>
      </c>
    </row>
    <row r="634" spans="1:5" x14ac:dyDescent="0.25">
      <c r="A634">
        <v>0.63200000000000001</v>
      </c>
      <c r="B634">
        <v>1.6319999999999999</v>
      </c>
      <c r="C634">
        <v>1</v>
      </c>
      <c r="D634">
        <v>5.6383200000000002</v>
      </c>
      <c r="E634">
        <v>5.6319999999999997</v>
      </c>
    </row>
    <row r="635" spans="1:5" x14ac:dyDescent="0.25">
      <c r="A635">
        <v>0.63300000000000001</v>
      </c>
      <c r="B635">
        <v>1.633</v>
      </c>
      <c r="C635">
        <v>1</v>
      </c>
      <c r="D635">
        <v>5.6393300000000002</v>
      </c>
      <c r="E635">
        <v>5.633</v>
      </c>
    </row>
    <row r="636" spans="1:5" x14ac:dyDescent="0.25">
      <c r="A636">
        <v>0.63400000000000001</v>
      </c>
      <c r="B636">
        <v>1.6339999999999999</v>
      </c>
      <c r="C636">
        <v>1</v>
      </c>
      <c r="D636">
        <v>5.6403400000000001</v>
      </c>
      <c r="E636">
        <v>5.6340000000000003</v>
      </c>
    </row>
    <row r="637" spans="1:5" x14ac:dyDescent="0.25">
      <c r="A637">
        <v>0.63500000000000001</v>
      </c>
      <c r="B637">
        <v>1.635</v>
      </c>
      <c r="C637">
        <v>1</v>
      </c>
      <c r="D637">
        <v>5.6413500000000001</v>
      </c>
      <c r="E637">
        <v>5.6349999999999998</v>
      </c>
    </row>
    <row r="638" spans="1:5" x14ac:dyDescent="0.25">
      <c r="A638">
        <v>0.63600000000000001</v>
      </c>
      <c r="B638">
        <v>1.6359999999999999</v>
      </c>
      <c r="C638">
        <v>1</v>
      </c>
      <c r="D638">
        <v>5.64236</v>
      </c>
      <c r="E638">
        <v>5.6360000000000001</v>
      </c>
    </row>
    <row r="639" spans="1:5" x14ac:dyDescent="0.25">
      <c r="A639">
        <v>0.63700000000000001</v>
      </c>
      <c r="B639">
        <v>1.637</v>
      </c>
      <c r="C639">
        <v>1</v>
      </c>
      <c r="D639">
        <v>5.64337</v>
      </c>
      <c r="E639">
        <v>5.6369999999999996</v>
      </c>
    </row>
    <row r="640" spans="1:5" x14ac:dyDescent="0.25">
      <c r="A640">
        <v>0.63800000000000001</v>
      </c>
      <c r="B640">
        <v>1.6379999999999999</v>
      </c>
      <c r="C640">
        <v>1</v>
      </c>
      <c r="D640">
        <v>5.64438</v>
      </c>
      <c r="E640">
        <v>5.6379999999999999</v>
      </c>
    </row>
    <row r="641" spans="1:5" x14ac:dyDescent="0.25">
      <c r="A641">
        <v>0.63900000000000001</v>
      </c>
      <c r="B641">
        <v>1.639</v>
      </c>
      <c r="C641">
        <v>1</v>
      </c>
      <c r="D641">
        <v>5.6453899999999999</v>
      </c>
      <c r="E641">
        <v>5.6390000000000002</v>
      </c>
    </row>
    <row r="642" spans="1:5" x14ac:dyDescent="0.25">
      <c r="A642">
        <v>0.64</v>
      </c>
      <c r="B642">
        <v>1.64</v>
      </c>
      <c r="C642">
        <v>1</v>
      </c>
      <c r="D642">
        <v>5.6463999999999999</v>
      </c>
      <c r="E642">
        <v>5.64</v>
      </c>
    </row>
    <row r="643" spans="1:5" x14ac:dyDescent="0.25">
      <c r="A643">
        <v>0.64100000000000001</v>
      </c>
      <c r="B643">
        <v>1.641</v>
      </c>
      <c r="C643">
        <v>1</v>
      </c>
      <c r="D643">
        <v>5.6474099999999998</v>
      </c>
      <c r="E643">
        <v>5.641</v>
      </c>
    </row>
    <row r="644" spans="1:5" x14ac:dyDescent="0.25">
      <c r="A644">
        <v>0.64200000000000002</v>
      </c>
      <c r="B644">
        <v>1.6419999999999999</v>
      </c>
      <c r="C644">
        <v>1</v>
      </c>
      <c r="D644">
        <v>5.6484199999999998</v>
      </c>
      <c r="E644">
        <v>5.6420000000000003</v>
      </c>
    </row>
    <row r="645" spans="1:5" x14ac:dyDescent="0.25">
      <c r="A645">
        <v>0.64300000000000002</v>
      </c>
      <c r="B645">
        <v>1.643</v>
      </c>
      <c r="C645">
        <v>1</v>
      </c>
      <c r="D645">
        <v>5.6494299999999997</v>
      </c>
      <c r="E645">
        <v>5.6429999999999998</v>
      </c>
    </row>
    <row r="646" spans="1:5" x14ac:dyDescent="0.25">
      <c r="A646">
        <v>0.64400000000000002</v>
      </c>
      <c r="B646">
        <v>1.6439999999999999</v>
      </c>
      <c r="C646">
        <v>1</v>
      </c>
      <c r="D646">
        <v>5.6504399999999997</v>
      </c>
      <c r="E646">
        <v>5.6440000000000001</v>
      </c>
    </row>
    <row r="647" spans="1:5" x14ac:dyDescent="0.25">
      <c r="A647">
        <v>0.64500000000000002</v>
      </c>
      <c r="B647">
        <v>1.645</v>
      </c>
      <c r="C647">
        <v>1</v>
      </c>
      <c r="D647">
        <v>5.6514499999999996</v>
      </c>
      <c r="E647">
        <v>5.6449999999999996</v>
      </c>
    </row>
    <row r="648" spans="1:5" x14ac:dyDescent="0.25">
      <c r="A648">
        <v>0.64600000000000002</v>
      </c>
      <c r="B648">
        <v>1.6459999999999999</v>
      </c>
      <c r="C648">
        <v>1</v>
      </c>
      <c r="D648">
        <v>5.6524599999999996</v>
      </c>
      <c r="E648">
        <v>5.6459999999999999</v>
      </c>
    </row>
    <row r="649" spans="1:5" x14ac:dyDescent="0.25">
      <c r="A649">
        <v>0.64700000000000002</v>
      </c>
      <c r="B649">
        <v>1.647</v>
      </c>
      <c r="C649">
        <v>1</v>
      </c>
      <c r="D649">
        <v>5.6534700000000004</v>
      </c>
      <c r="E649">
        <v>5.6470000000000002</v>
      </c>
    </row>
    <row r="650" spans="1:5" x14ac:dyDescent="0.25">
      <c r="A650">
        <v>0.64800000000000002</v>
      </c>
      <c r="B650">
        <v>1.6479999999999999</v>
      </c>
      <c r="C650">
        <v>1</v>
      </c>
      <c r="D650">
        <v>5.6544800000000004</v>
      </c>
      <c r="E650">
        <v>5.6479999999999997</v>
      </c>
    </row>
    <row r="651" spans="1:5" x14ac:dyDescent="0.25">
      <c r="A651">
        <v>0.64900000000000002</v>
      </c>
      <c r="B651">
        <v>1.649</v>
      </c>
      <c r="C651">
        <v>1</v>
      </c>
      <c r="D651">
        <v>5.6554900000000004</v>
      </c>
      <c r="E651">
        <v>5.649</v>
      </c>
    </row>
    <row r="652" spans="1:5" x14ac:dyDescent="0.25">
      <c r="A652">
        <v>0.65</v>
      </c>
      <c r="B652">
        <v>1.65</v>
      </c>
      <c r="C652">
        <v>1</v>
      </c>
      <c r="D652">
        <v>5.6565000000000003</v>
      </c>
      <c r="E652">
        <v>5.65</v>
      </c>
    </row>
    <row r="653" spans="1:5" x14ac:dyDescent="0.25">
      <c r="A653">
        <v>0.65100000000000002</v>
      </c>
      <c r="B653">
        <v>1.651</v>
      </c>
      <c r="C653">
        <v>1</v>
      </c>
      <c r="D653">
        <v>5.6575100000000003</v>
      </c>
      <c r="E653">
        <v>5.6509999999999998</v>
      </c>
    </row>
    <row r="654" spans="1:5" x14ac:dyDescent="0.25">
      <c r="A654">
        <v>0.65200000000000002</v>
      </c>
      <c r="B654">
        <v>1.6519999999999999</v>
      </c>
      <c r="C654">
        <v>1</v>
      </c>
      <c r="D654">
        <v>5.6585200000000002</v>
      </c>
      <c r="E654">
        <v>5.6520000000000001</v>
      </c>
    </row>
    <row r="655" spans="1:5" x14ac:dyDescent="0.25">
      <c r="A655">
        <v>0.65300000000000002</v>
      </c>
      <c r="B655">
        <v>1.653</v>
      </c>
      <c r="C655">
        <v>1</v>
      </c>
      <c r="D655">
        <v>5.6595300000000002</v>
      </c>
      <c r="E655">
        <v>5.6529999999999996</v>
      </c>
    </row>
    <row r="656" spans="1:5" x14ac:dyDescent="0.25">
      <c r="A656">
        <v>0.65400000000000003</v>
      </c>
      <c r="B656">
        <v>1.6539999999999999</v>
      </c>
      <c r="C656">
        <v>1</v>
      </c>
      <c r="D656">
        <v>5.6605400000000001</v>
      </c>
      <c r="E656">
        <v>5.6539999999999999</v>
      </c>
    </row>
    <row r="657" spans="1:5" x14ac:dyDescent="0.25">
      <c r="A657">
        <v>0.65500000000000003</v>
      </c>
      <c r="B657">
        <v>1.655</v>
      </c>
      <c r="C657">
        <v>1</v>
      </c>
      <c r="D657">
        <v>5.6615500000000001</v>
      </c>
      <c r="E657">
        <v>5.6550000000000002</v>
      </c>
    </row>
    <row r="658" spans="1:5" x14ac:dyDescent="0.25">
      <c r="A658">
        <v>0.65600000000000003</v>
      </c>
      <c r="B658">
        <v>1.6559999999999999</v>
      </c>
      <c r="C658">
        <v>1</v>
      </c>
      <c r="D658">
        <v>5.66256</v>
      </c>
      <c r="E658">
        <v>5.6559999999999997</v>
      </c>
    </row>
    <row r="659" spans="1:5" x14ac:dyDescent="0.25">
      <c r="A659">
        <v>0.65700000000000003</v>
      </c>
      <c r="B659">
        <v>1.657</v>
      </c>
      <c r="C659">
        <v>1</v>
      </c>
      <c r="D659">
        <v>5.66357</v>
      </c>
      <c r="E659">
        <v>5.657</v>
      </c>
    </row>
    <row r="660" spans="1:5" x14ac:dyDescent="0.25">
      <c r="A660">
        <v>0.65800000000000003</v>
      </c>
      <c r="B660">
        <v>1.6579999999999999</v>
      </c>
      <c r="C660">
        <v>1</v>
      </c>
      <c r="D660">
        <v>5.6645799999999999</v>
      </c>
      <c r="E660">
        <v>5.6580000000000004</v>
      </c>
    </row>
    <row r="661" spans="1:5" x14ac:dyDescent="0.25">
      <c r="A661">
        <v>0.65900000000000003</v>
      </c>
      <c r="B661">
        <v>1.659</v>
      </c>
      <c r="C661">
        <v>1</v>
      </c>
      <c r="D661">
        <v>5.6655899999999999</v>
      </c>
      <c r="E661">
        <v>5.6589999999999998</v>
      </c>
    </row>
    <row r="662" spans="1:5" x14ac:dyDescent="0.25">
      <c r="A662">
        <v>0.66</v>
      </c>
      <c r="B662">
        <v>1.66</v>
      </c>
      <c r="C662">
        <v>1</v>
      </c>
      <c r="D662">
        <v>5.6665999999999999</v>
      </c>
      <c r="E662">
        <v>5.66</v>
      </c>
    </row>
    <row r="663" spans="1:5" x14ac:dyDescent="0.25">
      <c r="A663">
        <v>0.66100000000000003</v>
      </c>
      <c r="B663">
        <v>1.661</v>
      </c>
      <c r="C663">
        <v>1</v>
      </c>
      <c r="D663">
        <v>5.6676099999999998</v>
      </c>
      <c r="E663">
        <v>5.6609999999999996</v>
      </c>
    </row>
    <row r="664" spans="1:5" x14ac:dyDescent="0.25">
      <c r="A664">
        <v>0.66200000000000003</v>
      </c>
      <c r="B664">
        <v>1.6619999999999999</v>
      </c>
      <c r="C664">
        <v>1</v>
      </c>
      <c r="D664">
        <v>5.6686199999999998</v>
      </c>
      <c r="E664">
        <v>5.6619999999999999</v>
      </c>
    </row>
    <row r="665" spans="1:5" x14ac:dyDescent="0.25">
      <c r="A665">
        <v>0.66300000000000003</v>
      </c>
      <c r="B665">
        <v>1.663</v>
      </c>
      <c r="C665">
        <v>1</v>
      </c>
      <c r="D665">
        <v>5.6696299999999997</v>
      </c>
      <c r="E665">
        <v>5.6630000000000003</v>
      </c>
    </row>
    <row r="666" spans="1:5" x14ac:dyDescent="0.25">
      <c r="A666">
        <v>0.66400000000000003</v>
      </c>
      <c r="B666">
        <v>1.6639999999999999</v>
      </c>
      <c r="C666">
        <v>1</v>
      </c>
      <c r="D666">
        <v>5.6706399999999997</v>
      </c>
      <c r="E666">
        <v>5.6639999999999997</v>
      </c>
    </row>
    <row r="667" spans="1:5" x14ac:dyDescent="0.25">
      <c r="A667">
        <v>0.66500000000000004</v>
      </c>
      <c r="B667">
        <v>1.665</v>
      </c>
      <c r="C667">
        <v>1</v>
      </c>
      <c r="D667">
        <v>5.6716499999999996</v>
      </c>
      <c r="E667">
        <v>5.665</v>
      </c>
    </row>
    <row r="668" spans="1:5" x14ac:dyDescent="0.25">
      <c r="A668">
        <v>0.66600000000000004</v>
      </c>
      <c r="B668">
        <v>1.6659999999999999</v>
      </c>
      <c r="C668">
        <v>1</v>
      </c>
      <c r="D668">
        <v>5.6726599999999996</v>
      </c>
      <c r="E668">
        <v>5.6660000000000004</v>
      </c>
    </row>
    <row r="669" spans="1:5" x14ac:dyDescent="0.25">
      <c r="A669">
        <v>0.66700000000000004</v>
      </c>
      <c r="B669">
        <v>1.667</v>
      </c>
      <c r="C669">
        <v>1</v>
      </c>
      <c r="D669">
        <v>5.6736700000000004</v>
      </c>
      <c r="E669">
        <v>5.6669999999999998</v>
      </c>
    </row>
    <row r="670" spans="1:5" x14ac:dyDescent="0.25">
      <c r="A670">
        <v>0.66800000000000004</v>
      </c>
      <c r="B670">
        <v>1.6679999999999999</v>
      </c>
      <c r="C670">
        <v>1</v>
      </c>
      <c r="D670">
        <v>5.6746800000000004</v>
      </c>
      <c r="E670">
        <v>5.6680000000000001</v>
      </c>
    </row>
    <row r="671" spans="1:5" x14ac:dyDescent="0.25">
      <c r="A671">
        <v>0.66900000000000004</v>
      </c>
      <c r="B671">
        <v>1.669</v>
      </c>
      <c r="C671">
        <v>1</v>
      </c>
      <c r="D671">
        <v>5.6756900000000003</v>
      </c>
      <c r="E671">
        <v>5.6689999999999996</v>
      </c>
    </row>
    <row r="672" spans="1:5" x14ac:dyDescent="0.25">
      <c r="A672">
        <v>0.67</v>
      </c>
      <c r="B672">
        <v>1.67</v>
      </c>
      <c r="C672">
        <v>1</v>
      </c>
      <c r="D672">
        <v>5.6767000000000003</v>
      </c>
      <c r="E672">
        <v>5.67</v>
      </c>
    </row>
    <row r="673" spans="1:5" x14ac:dyDescent="0.25">
      <c r="A673">
        <v>0.67100000000000004</v>
      </c>
      <c r="B673">
        <v>1.671</v>
      </c>
      <c r="C673">
        <v>1</v>
      </c>
      <c r="D673">
        <v>5.6777100000000003</v>
      </c>
      <c r="E673">
        <v>5.6710000000000003</v>
      </c>
    </row>
    <row r="674" spans="1:5" x14ac:dyDescent="0.25">
      <c r="A674">
        <v>0.67200000000000004</v>
      </c>
      <c r="B674">
        <v>1.6719999999999999</v>
      </c>
      <c r="C674">
        <v>1</v>
      </c>
      <c r="D674">
        <v>5.6787200000000002</v>
      </c>
      <c r="E674">
        <v>5.6719999999999997</v>
      </c>
    </row>
    <row r="675" spans="1:5" x14ac:dyDescent="0.25">
      <c r="A675">
        <v>0.67300000000000004</v>
      </c>
      <c r="B675">
        <v>1.673</v>
      </c>
      <c r="C675">
        <v>1</v>
      </c>
      <c r="D675">
        <v>5.6797300000000002</v>
      </c>
      <c r="E675">
        <v>5.673</v>
      </c>
    </row>
    <row r="676" spans="1:5" x14ac:dyDescent="0.25">
      <c r="A676">
        <v>0.67400000000000004</v>
      </c>
      <c r="B676">
        <v>1.6739999999999999</v>
      </c>
      <c r="C676">
        <v>1</v>
      </c>
      <c r="D676">
        <v>5.6807400000000001</v>
      </c>
      <c r="E676">
        <v>5.6740000000000004</v>
      </c>
    </row>
    <row r="677" spans="1:5" x14ac:dyDescent="0.25">
      <c r="A677">
        <v>0.67500000000000004</v>
      </c>
      <c r="B677">
        <v>1.675</v>
      </c>
      <c r="C677">
        <v>1</v>
      </c>
      <c r="D677">
        <v>5.6817500000000001</v>
      </c>
      <c r="E677">
        <v>5.6749999999999998</v>
      </c>
    </row>
    <row r="678" spans="1:5" x14ac:dyDescent="0.25">
      <c r="A678">
        <v>0.67600000000000005</v>
      </c>
      <c r="B678">
        <v>1.6759999999999999</v>
      </c>
      <c r="C678">
        <v>1</v>
      </c>
      <c r="D678">
        <v>5.68276</v>
      </c>
      <c r="E678">
        <v>5.6760000000000002</v>
      </c>
    </row>
    <row r="679" spans="1:5" x14ac:dyDescent="0.25">
      <c r="A679">
        <v>0.67700000000000005</v>
      </c>
      <c r="B679">
        <v>1.677</v>
      </c>
      <c r="C679">
        <v>1</v>
      </c>
      <c r="D679">
        <v>5.68377</v>
      </c>
      <c r="E679">
        <v>5.6769999999999996</v>
      </c>
    </row>
    <row r="680" spans="1:5" x14ac:dyDescent="0.25">
      <c r="A680">
        <v>0.67800000000000005</v>
      </c>
      <c r="B680">
        <v>1.6779999999999999</v>
      </c>
      <c r="C680">
        <v>1</v>
      </c>
      <c r="D680">
        <v>5.6847799999999999</v>
      </c>
      <c r="E680">
        <v>5.6779999999999999</v>
      </c>
    </row>
    <row r="681" spans="1:5" x14ac:dyDescent="0.25">
      <c r="A681">
        <v>0.67900000000000005</v>
      </c>
      <c r="B681">
        <v>1.679</v>
      </c>
      <c r="C681">
        <v>1</v>
      </c>
      <c r="D681">
        <v>5.6857899999999999</v>
      </c>
      <c r="E681">
        <v>5.6790000000000003</v>
      </c>
    </row>
    <row r="682" spans="1:5" x14ac:dyDescent="0.25">
      <c r="A682">
        <v>0.68</v>
      </c>
      <c r="B682">
        <v>1.68</v>
      </c>
      <c r="C682">
        <v>1</v>
      </c>
      <c r="D682">
        <v>5.6867999999999999</v>
      </c>
      <c r="E682">
        <v>5.68</v>
      </c>
    </row>
    <row r="683" spans="1:5" x14ac:dyDescent="0.25">
      <c r="A683">
        <v>0.68100000000000005</v>
      </c>
      <c r="B683">
        <v>1.681</v>
      </c>
      <c r="C683">
        <v>1</v>
      </c>
      <c r="D683">
        <v>5.6878099999999998</v>
      </c>
      <c r="E683">
        <v>5.681</v>
      </c>
    </row>
    <row r="684" spans="1:5" x14ac:dyDescent="0.25">
      <c r="A684">
        <v>0.68200000000000005</v>
      </c>
      <c r="B684">
        <v>1.6819999999999999</v>
      </c>
      <c r="C684">
        <v>1</v>
      </c>
      <c r="D684">
        <v>5.6888199999999998</v>
      </c>
      <c r="E684">
        <v>5.6820000000000004</v>
      </c>
    </row>
    <row r="685" spans="1:5" x14ac:dyDescent="0.25">
      <c r="A685">
        <v>0.68300000000000005</v>
      </c>
      <c r="B685">
        <v>1.6830000000000001</v>
      </c>
      <c r="C685">
        <v>1</v>
      </c>
      <c r="D685">
        <v>5.6898299999999997</v>
      </c>
      <c r="E685">
        <v>5.6829999999999998</v>
      </c>
    </row>
    <row r="686" spans="1:5" x14ac:dyDescent="0.25">
      <c r="A686">
        <v>0.68400000000000005</v>
      </c>
      <c r="B686">
        <v>1.6839999999999999</v>
      </c>
      <c r="C686">
        <v>1</v>
      </c>
      <c r="D686">
        <v>5.6908399999999997</v>
      </c>
      <c r="E686">
        <v>5.6840000000000002</v>
      </c>
    </row>
    <row r="687" spans="1:5" x14ac:dyDescent="0.25">
      <c r="A687">
        <v>0.68500000000000005</v>
      </c>
      <c r="B687">
        <v>1.6850000000000001</v>
      </c>
      <c r="C687">
        <v>1</v>
      </c>
      <c r="D687">
        <v>5.6918499999999996</v>
      </c>
      <c r="E687">
        <v>5.6849999999999996</v>
      </c>
    </row>
    <row r="688" spans="1:5" x14ac:dyDescent="0.25">
      <c r="A688">
        <v>0.68600000000000005</v>
      </c>
      <c r="B688">
        <v>1.6859999999999999</v>
      </c>
      <c r="C688">
        <v>1</v>
      </c>
      <c r="D688">
        <v>5.6928599999999996</v>
      </c>
      <c r="E688">
        <v>5.6859999999999999</v>
      </c>
    </row>
    <row r="689" spans="1:5" x14ac:dyDescent="0.25">
      <c r="A689">
        <v>0.68700000000000006</v>
      </c>
      <c r="B689">
        <v>1.6870000000000001</v>
      </c>
      <c r="C689">
        <v>1</v>
      </c>
      <c r="D689">
        <v>5.6938700000000004</v>
      </c>
      <c r="E689">
        <v>5.6870000000000003</v>
      </c>
    </row>
    <row r="690" spans="1:5" x14ac:dyDescent="0.25">
      <c r="A690">
        <v>0.68799999999999994</v>
      </c>
      <c r="B690">
        <v>1.6879999999999999</v>
      </c>
      <c r="C690">
        <v>1</v>
      </c>
      <c r="D690">
        <v>5.6948800000000004</v>
      </c>
      <c r="E690">
        <v>5.6879999999999997</v>
      </c>
    </row>
    <row r="691" spans="1:5" x14ac:dyDescent="0.25">
      <c r="A691">
        <v>0.68899999999999995</v>
      </c>
      <c r="B691">
        <v>1.6890000000000001</v>
      </c>
      <c r="C691">
        <v>1</v>
      </c>
      <c r="D691">
        <v>5.6958900000000003</v>
      </c>
      <c r="E691">
        <v>5.6890000000000001</v>
      </c>
    </row>
    <row r="692" spans="1:5" x14ac:dyDescent="0.25">
      <c r="A692">
        <v>0.69</v>
      </c>
      <c r="B692">
        <v>1.69</v>
      </c>
      <c r="C692">
        <v>1</v>
      </c>
      <c r="D692">
        <v>5.6969000000000003</v>
      </c>
      <c r="E692">
        <v>5.69</v>
      </c>
    </row>
    <row r="693" spans="1:5" x14ac:dyDescent="0.25">
      <c r="A693">
        <v>0.69099999999999995</v>
      </c>
      <c r="B693">
        <v>1.6910000000000001</v>
      </c>
      <c r="C693">
        <v>1</v>
      </c>
      <c r="D693">
        <v>5.6979100000000003</v>
      </c>
      <c r="E693">
        <v>5.6909999999999998</v>
      </c>
    </row>
    <row r="694" spans="1:5" x14ac:dyDescent="0.25">
      <c r="A694">
        <v>0.69199999999999995</v>
      </c>
      <c r="B694">
        <v>1.6919999999999999</v>
      </c>
      <c r="C694">
        <v>1</v>
      </c>
      <c r="D694">
        <v>5.6989200000000002</v>
      </c>
      <c r="E694">
        <v>5.6920000000000002</v>
      </c>
    </row>
    <row r="695" spans="1:5" x14ac:dyDescent="0.25">
      <c r="A695">
        <v>0.69299999999999995</v>
      </c>
      <c r="B695">
        <v>1.6930000000000001</v>
      </c>
      <c r="C695">
        <v>1</v>
      </c>
      <c r="D695">
        <v>5.6999300000000002</v>
      </c>
      <c r="E695">
        <v>5.6929999999999996</v>
      </c>
    </row>
    <row r="696" spans="1:5" x14ac:dyDescent="0.25">
      <c r="A696">
        <v>0.69399999999999995</v>
      </c>
      <c r="B696">
        <v>1.694</v>
      </c>
      <c r="C696">
        <v>1</v>
      </c>
      <c r="D696">
        <v>5.7009400000000001</v>
      </c>
      <c r="E696">
        <v>5.694</v>
      </c>
    </row>
    <row r="697" spans="1:5" x14ac:dyDescent="0.25">
      <c r="A697">
        <v>0.69499999999999995</v>
      </c>
      <c r="B697">
        <v>1.6950000000000001</v>
      </c>
      <c r="C697">
        <v>1</v>
      </c>
      <c r="D697">
        <v>5.7019500000000001</v>
      </c>
      <c r="E697">
        <v>5.6950000000000003</v>
      </c>
    </row>
    <row r="698" spans="1:5" x14ac:dyDescent="0.25">
      <c r="A698">
        <v>0.69599999999999995</v>
      </c>
      <c r="B698">
        <v>1.696</v>
      </c>
      <c r="C698">
        <v>1</v>
      </c>
      <c r="D698">
        <v>5.70296</v>
      </c>
      <c r="E698">
        <v>5.6959999999999997</v>
      </c>
    </row>
    <row r="699" spans="1:5" x14ac:dyDescent="0.25">
      <c r="A699">
        <v>0.69699999999999995</v>
      </c>
      <c r="B699">
        <v>1.6970000000000001</v>
      </c>
      <c r="C699">
        <v>1</v>
      </c>
      <c r="D699">
        <v>5.70397</v>
      </c>
      <c r="E699">
        <v>5.6970000000000001</v>
      </c>
    </row>
    <row r="700" spans="1:5" x14ac:dyDescent="0.25">
      <c r="A700">
        <v>0.69799999999999995</v>
      </c>
      <c r="B700">
        <v>1.698</v>
      </c>
      <c r="C700">
        <v>1</v>
      </c>
      <c r="D700">
        <v>5.7049799999999999</v>
      </c>
      <c r="E700">
        <v>5.6980000000000004</v>
      </c>
    </row>
    <row r="701" spans="1:5" x14ac:dyDescent="0.25">
      <c r="A701">
        <v>0.69899999999999995</v>
      </c>
      <c r="B701">
        <v>1.6990000000000001</v>
      </c>
      <c r="C701">
        <v>1</v>
      </c>
      <c r="D701">
        <v>5.7059899999999999</v>
      </c>
      <c r="E701">
        <v>5.6989999999999998</v>
      </c>
    </row>
    <row r="702" spans="1:5" x14ac:dyDescent="0.25">
      <c r="A702">
        <v>0.7</v>
      </c>
      <c r="B702">
        <v>1.7</v>
      </c>
      <c r="C702">
        <v>1</v>
      </c>
      <c r="D702">
        <v>5.7069999999999999</v>
      </c>
      <c r="E702">
        <v>5.7</v>
      </c>
    </row>
    <row r="703" spans="1:5" x14ac:dyDescent="0.25">
      <c r="A703">
        <v>0.70099999999999996</v>
      </c>
      <c r="B703">
        <v>1.7010000000000001</v>
      </c>
      <c r="C703">
        <v>1</v>
      </c>
      <c r="D703">
        <v>5.7080099999999998</v>
      </c>
      <c r="E703">
        <v>5.7009999999999996</v>
      </c>
    </row>
    <row r="704" spans="1:5" x14ac:dyDescent="0.25">
      <c r="A704">
        <v>0.70199999999999996</v>
      </c>
      <c r="B704">
        <v>1.702</v>
      </c>
      <c r="C704">
        <v>1</v>
      </c>
      <c r="D704">
        <v>5.7090199999999998</v>
      </c>
      <c r="E704">
        <v>5.702</v>
      </c>
    </row>
    <row r="705" spans="1:5" x14ac:dyDescent="0.25">
      <c r="A705">
        <v>0.70299999999999996</v>
      </c>
      <c r="B705">
        <v>1.7030000000000001</v>
      </c>
      <c r="C705">
        <v>1</v>
      </c>
      <c r="D705">
        <v>5.7100299999999997</v>
      </c>
      <c r="E705">
        <v>5.7030000000000003</v>
      </c>
    </row>
    <row r="706" spans="1:5" x14ac:dyDescent="0.25">
      <c r="A706">
        <v>0.70399999999999996</v>
      </c>
      <c r="B706">
        <v>1.704</v>
      </c>
      <c r="C706">
        <v>1</v>
      </c>
      <c r="D706">
        <v>5.7110399999999997</v>
      </c>
      <c r="E706">
        <v>5.7039999999999997</v>
      </c>
    </row>
    <row r="707" spans="1:5" x14ac:dyDescent="0.25">
      <c r="A707">
        <v>0.70499999999999996</v>
      </c>
      <c r="B707">
        <v>1.7050000000000001</v>
      </c>
      <c r="C707">
        <v>1</v>
      </c>
      <c r="D707">
        <v>5.7120499999999996</v>
      </c>
      <c r="E707">
        <v>5.7050000000000001</v>
      </c>
    </row>
    <row r="708" spans="1:5" x14ac:dyDescent="0.25">
      <c r="A708">
        <v>0.70599999999999996</v>
      </c>
      <c r="B708">
        <v>1.706</v>
      </c>
      <c r="C708">
        <v>1</v>
      </c>
      <c r="D708">
        <v>5.7130599999999996</v>
      </c>
      <c r="E708">
        <v>5.7060000000000004</v>
      </c>
    </row>
    <row r="709" spans="1:5" x14ac:dyDescent="0.25">
      <c r="A709">
        <v>0.70699999999999996</v>
      </c>
      <c r="B709">
        <v>1.7070000000000001</v>
      </c>
      <c r="C709">
        <v>1</v>
      </c>
      <c r="D709">
        <v>5.7140700000000004</v>
      </c>
      <c r="E709">
        <v>5.7069999999999999</v>
      </c>
    </row>
    <row r="710" spans="1:5" x14ac:dyDescent="0.25">
      <c r="A710">
        <v>0.70799999999999996</v>
      </c>
      <c r="B710">
        <v>1.708</v>
      </c>
      <c r="C710">
        <v>1</v>
      </c>
      <c r="D710">
        <v>5.7150800000000004</v>
      </c>
      <c r="E710">
        <v>5.7080000000000002</v>
      </c>
    </row>
    <row r="711" spans="1:5" x14ac:dyDescent="0.25">
      <c r="A711">
        <v>0.70899999999999996</v>
      </c>
      <c r="B711">
        <v>1.7090000000000001</v>
      </c>
      <c r="C711">
        <v>1</v>
      </c>
      <c r="D711">
        <v>5.7160900000000003</v>
      </c>
      <c r="E711">
        <v>5.7089999999999996</v>
      </c>
    </row>
    <row r="712" spans="1:5" x14ac:dyDescent="0.25">
      <c r="A712">
        <v>0.71</v>
      </c>
      <c r="B712">
        <v>1.71</v>
      </c>
      <c r="C712">
        <v>1</v>
      </c>
      <c r="D712">
        <v>5.7171000000000003</v>
      </c>
      <c r="E712">
        <v>5.71</v>
      </c>
    </row>
    <row r="713" spans="1:5" x14ac:dyDescent="0.25">
      <c r="A713">
        <v>0.71099999999999997</v>
      </c>
      <c r="B713">
        <v>1.7110000000000001</v>
      </c>
      <c r="C713">
        <v>1</v>
      </c>
      <c r="D713">
        <v>5.7181100000000002</v>
      </c>
      <c r="E713">
        <v>5.7110000000000003</v>
      </c>
    </row>
    <row r="714" spans="1:5" x14ac:dyDescent="0.25">
      <c r="A714">
        <v>0.71199999999999997</v>
      </c>
      <c r="B714">
        <v>1.712</v>
      </c>
      <c r="C714">
        <v>1</v>
      </c>
      <c r="D714">
        <v>5.7191200000000002</v>
      </c>
      <c r="E714">
        <v>5.7119999999999997</v>
      </c>
    </row>
    <row r="715" spans="1:5" x14ac:dyDescent="0.25">
      <c r="A715">
        <v>0.71299999999999997</v>
      </c>
      <c r="B715">
        <v>1.7130000000000001</v>
      </c>
      <c r="C715">
        <v>1</v>
      </c>
      <c r="D715">
        <v>5.7201300000000002</v>
      </c>
      <c r="E715">
        <v>5.7130000000000001</v>
      </c>
    </row>
    <row r="716" spans="1:5" x14ac:dyDescent="0.25">
      <c r="A716">
        <v>0.71399999999999997</v>
      </c>
      <c r="B716">
        <v>1.714</v>
      </c>
      <c r="C716">
        <v>1</v>
      </c>
      <c r="D716">
        <v>5.7211400000000001</v>
      </c>
      <c r="E716">
        <v>5.7140000000000004</v>
      </c>
    </row>
    <row r="717" spans="1:5" x14ac:dyDescent="0.25">
      <c r="A717">
        <v>0.71499999999999997</v>
      </c>
      <c r="B717">
        <v>1.7150000000000001</v>
      </c>
      <c r="C717">
        <v>1</v>
      </c>
      <c r="D717">
        <v>5.7221500000000001</v>
      </c>
      <c r="E717">
        <v>5.7149999999999999</v>
      </c>
    </row>
    <row r="718" spans="1:5" x14ac:dyDescent="0.25">
      <c r="A718">
        <v>0.71599999999999997</v>
      </c>
      <c r="B718">
        <v>1.716</v>
      </c>
      <c r="C718">
        <v>1</v>
      </c>
      <c r="D718">
        <v>5.72316</v>
      </c>
      <c r="E718">
        <v>5.7160000000000002</v>
      </c>
    </row>
    <row r="719" spans="1:5" x14ac:dyDescent="0.25">
      <c r="A719">
        <v>0.71699999999999997</v>
      </c>
      <c r="B719">
        <v>1.7170000000000001</v>
      </c>
      <c r="C719">
        <v>1</v>
      </c>
      <c r="D719">
        <v>5.72417</v>
      </c>
      <c r="E719">
        <v>5.7169999999999996</v>
      </c>
    </row>
    <row r="720" spans="1:5" x14ac:dyDescent="0.25">
      <c r="A720">
        <v>0.71799999999999997</v>
      </c>
      <c r="B720">
        <v>1.718</v>
      </c>
      <c r="C720">
        <v>1</v>
      </c>
      <c r="D720">
        <v>5.7251799999999999</v>
      </c>
      <c r="E720">
        <v>5.718</v>
      </c>
    </row>
    <row r="721" spans="1:5" x14ac:dyDescent="0.25">
      <c r="A721">
        <v>0.71899999999999997</v>
      </c>
      <c r="B721">
        <v>1.7190000000000001</v>
      </c>
      <c r="C721">
        <v>1</v>
      </c>
      <c r="D721">
        <v>5.7261899999999999</v>
      </c>
      <c r="E721">
        <v>5.7190000000000003</v>
      </c>
    </row>
    <row r="722" spans="1:5" x14ac:dyDescent="0.25">
      <c r="A722">
        <v>0.72</v>
      </c>
      <c r="B722">
        <v>1.72</v>
      </c>
      <c r="C722">
        <v>1</v>
      </c>
      <c r="D722">
        <v>5.7271999999999998</v>
      </c>
      <c r="E722">
        <v>5.72</v>
      </c>
    </row>
    <row r="723" spans="1:5" x14ac:dyDescent="0.25">
      <c r="A723">
        <v>0.72099999999999997</v>
      </c>
      <c r="B723">
        <v>1.7210000000000001</v>
      </c>
      <c r="C723">
        <v>1</v>
      </c>
      <c r="D723">
        <v>5.7282099999999998</v>
      </c>
      <c r="E723">
        <v>5.7210000000000001</v>
      </c>
    </row>
    <row r="724" spans="1:5" x14ac:dyDescent="0.25">
      <c r="A724">
        <v>0.72199999999999998</v>
      </c>
      <c r="B724">
        <v>1.722</v>
      </c>
      <c r="C724">
        <v>1</v>
      </c>
      <c r="D724">
        <v>5.7292199999999998</v>
      </c>
      <c r="E724">
        <v>5.7220000000000004</v>
      </c>
    </row>
    <row r="725" spans="1:5" x14ac:dyDescent="0.25">
      <c r="A725">
        <v>0.72299999999999998</v>
      </c>
      <c r="B725">
        <v>1.7230000000000001</v>
      </c>
      <c r="C725">
        <v>1</v>
      </c>
      <c r="D725">
        <v>5.7302299999999997</v>
      </c>
      <c r="E725">
        <v>5.7229999999999999</v>
      </c>
    </row>
    <row r="726" spans="1:5" x14ac:dyDescent="0.25">
      <c r="A726">
        <v>0.72399999999999998</v>
      </c>
      <c r="B726">
        <v>1.724</v>
      </c>
      <c r="C726">
        <v>1</v>
      </c>
      <c r="D726">
        <v>5.7312399999999997</v>
      </c>
      <c r="E726">
        <v>5.7240000000000002</v>
      </c>
    </row>
    <row r="727" spans="1:5" x14ac:dyDescent="0.25">
      <c r="A727">
        <v>0.72499999999999998</v>
      </c>
      <c r="B727">
        <v>1.7250000000000001</v>
      </c>
      <c r="C727">
        <v>1</v>
      </c>
      <c r="D727">
        <v>5.7322499999999996</v>
      </c>
      <c r="E727">
        <v>5.7249999999999996</v>
      </c>
    </row>
    <row r="728" spans="1:5" x14ac:dyDescent="0.25">
      <c r="A728">
        <v>0.72599999999999998</v>
      </c>
      <c r="B728">
        <v>1.726</v>
      </c>
      <c r="C728">
        <v>1</v>
      </c>
      <c r="D728">
        <v>5.7332599999999996</v>
      </c>
      <c r="E728">
        <v>5.726</v>
      </c>
    </row>
    <row r="729" spans="1:5" x14ac:dyDescent="0.25">
      <c r="A729">
        <v>0.72699999999999998</v>
      </c>
      <c r="B729">
        <v>1.7270000000000001</v>
      </c>
      <c r="C729">
        <v>1</v>
      </c>
      <c r="D729">
        <v>5.7342700000000004</v>
      </c>
      <c r="E729">
        <v>5.7270000000000003</v>
      </c>
    </row>
    <row r="730" spans="1:5" x14ac:dyDescent="0.25">
      <c r="A730">
        <v>0.72799999999999998</v>
      </c>
      <c r="B730">
        <v>1.728</v>
      </c>
      <c r="C730">
        <v>1</v>
      </c>
      <c r="D730">
        <v>5.7352800000000004</v>
      </c>
      <c r="E730">
        <v>5.7279999999999998</v>
      </c>
    </row>
    <row r="731" spans="1:5" x14ac:dyDescent="0.25">
      <c r="A731">
        <v>0.72899999999999998</v>
      </c>
      <c r="B731">
        <v>1.7290000000000001</v>
      </c>
      <c r="C731">
        <v>1</v>
      </c>
      <c r="D731">
        <v>5.7362900000000003</v>
      </c>
      <c r="E731">
        <v>5.7290000000000001</v>
      </c>
    </row>
    <row r="732" spans="1:5" x14ac:dyDescent="0.25">
      <c r="A732">
        <v>0.73</v>
      </c>
      <c r="B732">
        <v>1.73</v>
      </c>
      <c r="C732">
        <v>1</v>
      </c>
      <c r="D732">
        <v>5.7373000000000003</v>
      </c>
      <c r="E732">
        <v>5.73</v>
      </c>
    </row>
    <row r="733" spans="1:5" x14ac:dyDescent="0.25">
      <c r="A733">
        <v>0.73099999999999998</v>
      </c>
      <c r="B733">
        <v>1.7310000000000001</v>
      </c>
      <c r="C733">
        <v>1</v>
      </c>
      <c r="D733">
        <v>5.7383100000000002</v>
      </c>
      <c r="E733">
        <v>5.7309999999999999</v>
      </c>
    </row>
    <row r="734" spans="1:5" x14ac:dyDescent="0.25">
      <c r="A734">
        <v>0.73199999999999998</v>
      </c>
      <c r="B734">
        <v>1.732</v>
      </c>
      <c r="C734">
        <v>1</v>
      </c>
      <c r="D734">
        <v>5.7393200000000002</v>
      </c>
      <c r="E734">
        <v>5.7320000000000002</v>
      </c>
    </row>
    <row r="735" spans="1:5" x14ac:dyDescent="0.25">
      <c r="A735">
        <v>0.73299999999999998</v>
      </c>
      <c r="B735">
        <v>1.7330000000000001</v>
      </c>
      <c r="C735">
        <v>1</v>
      </c>
      <c r="D735">
        <v>5.7403300000000002</v>
      </c>
      <c r="E735">
        <v>5.7329999999999997</v>
      </c>
    </row>
    <row r="736" spans="1:5" x14ac:dyDescent="0.25">
      <c r="A736">
        <v>0.73399999999999999</v>
      </c>
      <c r="B736">
        <v>1.734</v>
      </c>
      <c r="C736">
        <v>1</v>
      </c>
      <c r="D736">
        <v>5.7413400000000001</v>
      </c>
      <c r="E736">
        <v>5.734</v>
      </c>
    </row>
    <row r="737" spans="1:5" x14ac:dyDescent="0.25">
      <c r="A737">
        <v>0.73499999999999999</v>
      </c>
      <c r="B737">
        <v>1.7350000000000001</v>
      </c>
      <c r="C737">
        <v>1</v>
      </c>
      <c r="D737">
        <v>5.7423500000000001</v>
      </c>
      <c r="E737">
        <v>5.7350000000000003</v>
      </c>
    </row>
    <row r="738" spans="1:5" x14ac:dyDescent="0.25">
      <c r="A738">
        <v>0.73599999999999999</v>
      </c>
      <c r="B738">
        <v>1.736</v>
      </c>
      <c r="C738">
        <v>1</v>
      </c>
      <c r="D738">
        <v>5.74336</v>
      </c>
      <c r="E738">
        <v>5.7359999999999998</v>
      </c>
    </row>
    <row r="739" spans="1:5" x14ac:dyDescent="0.25">
      <c r="A739">
        <v>0.73699999999999999</v>
      </c>
      <c r="B739">
        <v>1.7370000000000001</v>
      </c>
      <c r="C739">
        <v>1</v>
      </c>
      <c r="D739">
        <v>5.74437</v>
      </c>
      <c r="E739">
        <v>5.7370000000000001</v>
      </c>
    </row>
    <row r="740" spans="1:5" x14ac:dyDescent="0.25">
      <c r="A740">
        <v>0.73799999999999999</v>
      </c>
      <c r="B740">
        <v>1.738</v>
      </c>
      <c r="C740">
        <v>1</v>
      </c>
      <c r="D740">
        <v>5.7453799999999999</v>
      </c>
      <c r="E740">
        <v>5.7380000000000004</v>
      </c>
    </row>
    <row r="741" spans="1:5" x14ac:dyDescent="0.25">
      <c r="A741">
        <v>0.73899999999999999</v>
      </c>
      <c r="B741">
        <v>1.7390000000000001</v>
      </c>
      <c r="C741">
        <v>1</v>
      </c>
      <c r="D741">
        <v>5.7463899999999999</v>
      </c>
      <c r="E741">
        <v>5.7389999999999999</v>
      </c>
    </row>
    <row r="742" spans="1:5" x14ac:dyDescent="0.25">
      <c r="A742">
        <v>0.74</v>
      </c>
      <c r="B742">
        <v>1.74</v>
      </c>
      <c r="C742">
        <v>1</v>
      </c>
      <c r="D742">
        <v>5.7473999999999998</v>
      </c>
      <c r="E742">
        <v>5.74</v>
      </c>
    </row>
    <row r="743" spans="1:5" x14ac:dyDescent="0.25">
      <c r="A743">
        <v>0.74099999999999999</v>
      </c>
      <c r="B743">
        <v>1.7410000000000001</v>
      </c>
      <c r="C743">
        <v>1</v>
      </c>
      <c r="D743">
        <v>5.7484099999999998</v>
      </c>
      <c r="E743">
        <v>5.7409999999999997</v>
      </c>
    </row>
    <row r="744" spans="1:5" x14ac:dyDescent="0.25">
      <c r="A744">
        <v>0.74199999999999999</v>
      </c>
      <c r="B744">
        <v>1.742</v>
      </c>
      <c r="C744">
        <v>1</v>
      </c>
      <c r="D744">
        <v>5.7494199999999998</v>
      </c>
      <c r="E744">
        <v>5.742</v>
      </c>
    </row>
    <row r="745" spans="1:5" x14ac:dyDescent="0.25">
      <c r="A745">
        <v>0.74299999999999999</v>
      </c>
      <c r="B745">
        <v>1.7430000000000001</v>
      </c>
      <c r="C745">
        <v>1</v>
      </c>
      <c r="D745">
        <v>5.7504299999999997</v>
      </c>
      <c r="E745">
        <v>5.7430000000000003</v>
      </c>
    </row>
    <row r="746" spans="1:5" x14ac:dyDescent="0.25">
      <c r="A746">
        <v>0.74399999999999999</v>
      </c>
      <c r="B746">
        <v>1.744</v>
      </c>
      <c r="C746">
        <v>1</v>
      </c>
      <c r="D746">
        <v>5.7514399999999997</v>
      </c>
      <c r="E746">
        <v>5.7439999999999998</v>
      </c>
    </row>
    <row r="747" spans="1:5" x14ac:dyDescent="0.25">
      <c r="A747">
        <v>0.745</v>
      </c>
      <c r="B747">
        <v>1.7450000000000001</v>
      </c>
      <c r="C747">
        <v>1</v>
      </c>
      <c r="D747">
        <v>5.7524499999999996</v>
      </c>
      <c r="E747">
        <v>5.7450000000000001</v>
      </c>
    </row>
    <row r="748" spans="1:5" x14ac:dyDescent="0.25">
      <c r="A748">
        <v>0.746</v>
      </c>
      <c r="B748">
        <v>1.746</v>
      </c>
      <c r="C748">
        <v>1</v>
      </c>
      <c r="D748">
        <v>5.7534599999999996</v>
      </c>
      <c r="E748">
        <v>5.7460000000000004</v>
      </c>
    </row>
    <row r="749" spans="1:5" x14ac:dyDescent="0.25">
      <c r="A749">
        <v>0.747</v>
      </c>
      <c r="B749">
        <v>1.7470000000000001</v>
      </c>
      <c r="C749">
        <v>1</v>
      </c>
      <c r="D749">
        <v>5.7544700000000004</v>
      </c>
      <c r="E749">
        <v>5.7469999999999999</v>
      </c>
    </row>
    <row r="750" spans="1:5" x14ac:dyDescent="0.25">
      <c r="A750">
        <v>0.748</v>
      </c>
      <c r="B750">
        <v>1.748</v>
      </c>
      <c r="C750">
        <v>1</v>
      </c>
      <c r="D750">
        <v>5.7554800000000004</v>
      </c>
      <c r="E750">
        <v>5.7480000000000002</v>
      </c>
    </row>
    <row r="751" spans="1:5" x14ac:dyDescent="0.25">
      <c r="A751">
        <v>0.749</v>
      </c>
      <c r="B751">
        <v>1.7490000000000001</v>
      </c>
      <c r="C751">
        <v>1</v>
      </c>
      <c r="D751">
        <v>5.7564900000000003</v>
      </c>
      <c r="E751">
        <v>5.7489999999999997</v>
      </c>
    </row>
    <row r="752" spans="1:5" x14ac:dyDescent="0.25">
      <c r="A752">
        <v>0.75</v>
      </c>
      <c r="B752">
        <v>1.75</v>
      </c>
      <c r="C752">
        <v>1</v>
      </c>
      <c r="D752">
        <v>5.7575000000000003</v>
      </c>
      <c r="E752">
        <v>5.75</v>
      </c>
    </row>
    <row r="753" spans="1:5" x14ac:dyDescent="0.25">
      <c r="A753">
        <v>0.751</v>
      </c>
      <c r="B753">
        <v>1.7509999999999999</v>
      </c>
      <c r="C753">
        <v>1</v>
      </c>
      <c r="D753">
        <v>5.7585100000000002</v>
      </c>
      <c r="E753">
        <v>5.7510000000000003</v>
      </c>
    </row>
    <row r="754" spans="1:5" x14ac:dyDescent="0.25">
      <c r="A754">
        <v>0.752</v>
      </c>
      <c r="B754">
        <v>1.752</v>
      </c>
      <c r="C754">
        <v>1</v>
      </c>
      <c r="D754">
        <v>5.7595200000000002</v>
      </c>
      <c r="E754">
        <v>5.7519999999999998</v>
      </c>
    </row>
    <row r="755" spans="1:5" x14ac:dyDescent="0.25">
      <c r="A755">
        <v>0.753</v>
      </c>
      <c r="B755">
        <v>1.7529999999999999</v>
      </c>
      <c r="C755">
        <v>1</v>
      </c>
      <c r="D755">
        <v>5.7605300000000002</v>
      </c>
      <c r="E755">
        <v>5.7530000000000001</v>
      </c>
    </row>
    <row r="756" spans="1:5" x14ac:dyDescent="0.25">
      <c r="A756">
        <v>0.754</v>
      </c>
      <c r="B756">
        <v>1.754</v>
      </c>
      <c r="C756">
        <v>1</v>
      </c>
      <c r="D756">
        <v>5.7615400000000001</v>
      </c>
      <c r="E756">
        <v>5.7539999999999996</v>
      </c>
    </row>
    <row r="757" spans="1:5" x14ac:dyDescent="0.25">
      <c r="A757">
        <v>0.755</v>
      </c>
      <c r="B757">
        <v>1.7549999999999999</v>
      </c>
      <c r="C757">
        <v>1</v>
      </c>
      <c r="D757">
        <v>5.7625500000000001</v>
      </c>
      <c r="E757">
        <v>5.7549999999999999</v>
      </c>
    </row>
    <row r="758" spans="1:5" x14ac:dyDescent="0.25">
      <c r="A758">
        <v>0.75600000000000001</v>
      </c>
      <c r="B758">
        <v>1.756</v>
      </c>
      <c r="C758">
        <v>1</v>
      </c>
      <c r="D758">
        <v>5.76356</v>
      </c>
      <c r="E758">
        <v>5.7560000000000002</v>
      </c>
    </row>
    <row r="759" spans="1:5" x14ac:dyDescent="0.25">
      <c r="A759">
        <v>0.75700000000000001</v>
      </c>
      <c r="B759">
        <v>1.7569999999999999</v>
      </c>
      <c r="C759">
        <v>1</v>
      </c>
      <c r="D759">
        <v>5.76457</v>
      </c>
      <c r="E759">
        <v>5.7569999999999997</v>
      </c>
    </row>
    <row r="760" spans="1:5" x14ac:dyDescent="0.25">
      <c r="A760">
        <v>0.75800000000000001</v>
      </c>
      <c r="B760">
        <v>1.758</v>
      </c>
      <c r="C760">
        <v>1</v>
      </c>
      <c r="D760">
        <v>5.7655799999999999</v>
      </c>
      <c r="E760">
        <v>5.758</v>
      </c>
    </row>
    <row r="761" spans="1:5" x14ac:dyDescent="0.25">
      <c r="A761">
        <v>0.75900000000000001</v>
      </c>
      <c r="B761">
        <v>1.7589999999999999</v>
      </c>
      <c r="C761">
        <v>1</v>
      </c>
      <c r="D761">
        <v>5.7665899999999999</v>
      </c>
      <c r="E761">
        <v>5.7590000000000003</v>
      </c>
    </row>
    <row r="762" spans="1:5" x14ac:dyDescent="0.25">
      <c r="A762">
        <v>0.76</v>
      </c>
      <c r="B762">
        <v>1.76</v>
      </c>
      <c r="C762">
        <v>1</v>
      </c>
      <c r="D762">
        <v>5.7675999999999998</v>
      </c>
      <c r="E762">
        <v>5.76</v>
      </c>
    </row>
    <row r="763" spans="1:5" x14ac:dyDescent="0.25">
      <c r="A763">
        <v>0.76100000000000001</v>
      </c>
      <c r="B763">
        <v>1.7609999999999999</v>
      </c>
      <c r="C763">
        <v>1</v>
      </c>
      <c r="D763">
        <v>5.7686099999999998</v>
      </c>
      <c r="E763">
        <v>5.7610000000000001</v>
      </c>
    </row>
    <row r="764" spans="1:5" x14ac:dyDescent="0.25">
      <c r="A764">
        <v>0.76200000000000001</v>
      </c>
      <c r="B764">
        <v>1.762</v>
      </c>
      <c r="C764">
        <v>1</v>
      </c>
      <c r="D764">
        <v>5.7696199999999997</v>
      </c>
      <c r="E764">
        <v>5.7619999999999996</v>
      </c>
    </row>
    <row r="765" spans="1:5" x14ac:dyDescent="0.25">
      <c r="A765">
        <v>0.76300000000000001</v>
      </c>
      <c r="B765">
        <v>1.7629999999999999</v>
      </c>
      <c r="C765">
        <v>1</v>
      </c>
      <c r="D765">
        <v>5.7706299999999997</v>
      </c>
      <c r="E765">
        <v>5.7629999999999999</v>
      </c>
    </row>
    <row r="766" spans="1:5" x14ac:dyDescent="0.25">
      <c r="A766">
        <v>0.76400000000000001</v>
      </c>
      <c r="B766">
        <v>1.764</v>
      </c>
      <c r="C766">
        <v>1</v>
      </c>
      <c r="D766">
        <v>5.7716399999999997</v>
      </c>
      <c r="E766">
        <v>5.7640000000000002</v>
      </c>
    </row>
    <row r="767" spans="1:5" x14ac:dyDescent="0.25">
      <c r="A767">
        <v>0.76500000000000001</v>
      </c>
      <c r="B767">
        <v>1.7649999999999999</v>
      </c>
      <c r="C767">
        <v>1</v>
      </c>
      <c r="D767">
        <v>5.7726499999999996</v>
      </c>
      <c r="E767">
        <v>5.7649999999999997</v>
      </c>
    </row>
    <row r="768" spans="1:5" x14ac:dyDescent="0.25">
      <c r="A768">
        <v>0.76600000000000001</v>
      </c>
      <c r="B768">
        <v>1.766</v>
      </c>
      <c r="C768">
        <v>1</v>
      </c>
      <c r="D768">
        <v>5.7736599999999996</v>
      </c>
      <c r="E768">
        <v>5.766</v>
      </c>
    </row>
    <row r="769" spans="1:5" x14ac:dyDescent="0.25">
      <c r="A769">
        <v>0.76700000000000002</v>
      </c>
      <c r="B769">
        <v>1.7669999999999999</v>
      </c>
      <c r="C769">
        <v>1</v>
      </c>
      <c r="D769">
        <v>5.7746700000000004</v>
      </c>
      <c r="E769">
        <v>5.7670000000000003</v>
      </c>
    </row>
    <row r="770" spans="1:5" x14ac:dyDescent="0.25">
      <c r="A770">
        <v>0.76800000000000002</v>
      </c>
      <c r="B770">
        <v>1.768</v>
      </c>
      <c r="C770">
        <v>1</v>
      </c>
      <c r="D770">
        <v>5.7756800000000004</v>
      </c>
      <c r="E770">
        <v>5.7679999999999998</v>
      </c>
    </row>
    <row r="771" spans="1:5" x14ac:dyDescent="0.25">
      <c r="A771">
        <v>0.76900000000000002</v>
      </c>
      <c r="B771">
        <v>1.7689999999999999</v>
      </c>
      <c r="C771">
        <v>1</v>
      </c>
      <c r="D771">
        <v>5.7766900000000003</v>
      </c>
      <c r="E771">
        <v>5.7690000000000001</v>
      </c>
    </row>
    <row r="772" spans="1:5" x14ac:dyDescent="0.25">
      <c r="A772">
        <v>0.77</v>
      </c>
      <c r="B772">
        <v>1.77</v>
      </c>
      <c r="C772">
        <v>1</v>
      </c>
      <c r="D772">
        <v>5.7777000000000003</v>
      </c>
      <c r="E772">
        <v>5.77</v>
      </c>
    </row>
    <row r="773" spans="1:5" x14ac:dyDescent="0.25">
      <c r="A773">
        <v>0.77100000000000002</v>
      </c>
      <c r="B773">
        <v>1.7709999999999999</v>
      </c>
      <c r="C773">
        <v>1</v>
      </c>
      <c r="D773">
        <v>5.7787100000000002</v>
      </c>
      <c r="E773">
        <v>5.7709999999999999</v>
      </c>
    </row>
    <row r="774" spans="1:5" x14ac:dyDescent="0.25">
      <c r="A774">
        <v>0.77200000000000002</v>
      </c>
      <c r="B774">
        <v>1.772</v>
      </c>
      <c r="C774">
        <v>1</v>
      </c>
      <c r="D774">
        <v>5.7797200000000002</v>
      </c>
      <c r="E774">
        <v>5.7720000000000002</v>
      </c>
    </row>
    <row r="775" spans="1:5" x14ac:dyDescent="0.25">
      <c r="A775">
        <v>0.77300000000000002</v>
      </c>
      <c r="B775">
        <v>1.7729999999999999</v>
      </c>
      <c r="C775">
        <v>1</v>
      </c>
      <c r="D775">
        <v>5.7807300000000001</v>
      </c>
      <c r="E775">
        <v>5.7729999999999997</v>
      </c>
    </row>
    <row r="776" spans="1:5" x14ac:dyDescent="0.25">
      <c r="A776">
        <v>0.77400000000000002</v>
      </c>
      <c r="B776">
        <v>1.774</v>
      </c>
      <c r="C776">
        <v>1</v>
      </c>
      <c r="D776">
        <v>5.7817400000000001</v>
      </c>
      <c r="E776">
        <v>5.774</v>
      </c>
    </row>
    <row r="777" spans="1:5" x14ac:dyDescent="0.25">
      <c r="A777">
        <v>0.77500000000000002</v>
      </c>
      <c r="B777">
        <v>1.7749999999999999</v>
      </c>
      <c r="C777">
        <v>1</v>
      </c>
      <c r="D777">
        <v>5.7827500000000001</v>
      </c>
      <c r="E777">
        <v>5.7750000000000004</v>
      </c>
    </row>
    <row r="778" spans="1:5" x14ac:dyDescent="0.25">
      <c r="A778">
        <v>0.77600000000000002</v>
      </c>
      <c r="B778">
        <v>1.776</v>
      </c>
      <c r="C778">
        <v>1</v>
      </c>
      <c r="D778">
        <v>5.78376</v>
      </c>
      <c r="E778">
        <v>5.7759999999999998</v>
      </c>
    </row>
    <row r="779" spans="1:5" x14ac:dyDescent="0.25">
      <c r="A779">
        <v>0.77700000000000002</v>
      </c>
      <c r="B779">
        <v>1.7769999999999999</v>
      </c>
      <c r="C779">
        <v>1</v>
      </c>
      <c r="D779">
        <v>5.78477</v>
      </c>
      <c r="E779">
        <v>5.7770000000000001</v>
      </c>
    </row>
    <row r="780" spans="1:5" x14ac:dyDescent="0.25">
      <c r="A780">
        <v>0.77800000000000002</v>
      </c>
      <c r="B780">
        <v>1.778</v>
      </c>
      <c r="C780">
        <v>1</v>
      </c>
      <c r="D780">
        <v>5.7857799999999999</v>
      </c>
      <c r="E780">
        <v>5.7779999999999996</v>
      </c>
    </row>
    <row r="781" spans="1:5" x14ac:dyDescent="0.25">
      <c r="A781">
        <v>0.77900000000000003</v>
      </c>
      <c r="B781">
        <v>1.7789999999999999</v>
      </c>
      <c r="C781">
        <v>1</v>
      </c>
      <c r="D781">
        <v>5.7867899999999999</v>
      </c>
      <c r="E781">
        <v>5.7789999999999999</v>
      </c>
    </row>
    <row r="782" spans="1:5" x14ac:dyDescent="0.25">
      <c r="A782">
        <v>0.78</v>
      </c>
      <c r="B782">
        <v>1.78</v>
      </c>
      <c r="C782">
        <v>1</v>
      </c>
      <c r="D782">
        <v>5.7877999999999998</v>
      </c>
      <c r="E782">
        <v>5.78</v>
      </c>
    </row>
    <row r="783" spans="1:5" x14ac:dyDescent="0.25">
      <c r="A783">
        <v>0.78100000000000003</v>
      </c>
      <c r="B783">
        <v>1.7809999999999999</v>
      </c>
      <c r="C783">
        <v>1</v>
      </c>
      <c r="D783">
        <v>5.7888099999999998</v>
      </c>
      <c r="E783">
        <v>5.7809999999999997</v>
      </c>
    </row>
    <row r="784" spans="1:5" x14ac:dyDescent="0.25">
      <c r="A784">
        <v>0.78200000000000003</v>
      </c>
      <c r="B784">
        <v>1.782</v>
      </c>
      <c r="C784">
        <v>1</v>
      </c>
      <c r="D784">
        <v>5.7898199999999997</v>
      </c>
      <c r="E784">
        <v>5.782</v>
      </c>
    </row>
    <row r="785" spans="1:5" x14ac:dyDescent="0.25">
      <c r="A785">
        <v>0.78300000000000003</v>
      </c>
      <c r="B785">
        <v>1.7829999999999999</v>
      </c>
      <c r="C785">
        <v>1</v>
      </c>
      <c r="D785">
        <v>5.7908299999999997</v>
      </c>
      <c r="E785">
        <v>5.7830000000000004</v>
      </c>
    </row>
    <row r="786" spans="1:5" x14ac:dyDescent="0.25">
      <c r="A786">
        <v>0.78400000000000003</v>
      </c>
      <c r="B786">
        <v>1.784</v>
      </c>
      <c r="C786">
        <v>1</v>
      </c>
      <c r="D786">
        <v>5.7918399999999997</v>
      </c>
      <c r="E786">
        <v>5.7839999999999998</v>
      </c>
    </row>
    <row r="787" spans="1:5" x14ac:dyDescent="0.25">
      <c r="A787">
        <v>0.78500000000000003</v>
      </c>
      <c r="B787">
        <v>1.7849999999999999</v>
      </c>
      <c r="C787">
        <v>1</v>
      </c>
      <c r="D787">
        <v>5.7928499999999996</v>
      </c>
      <c r="E787">
        <v>5.7850000000000001</v>
      </c>
    </row>
    <row r="788" spans="1:5" x14ac:dyDescent="0.25">
      <c r="A788">
        <v>0.78600000000000003</v>
      </c>
      <c r="B788">
        <v>1.786</v>
      </c>
      <c r="C788">
        <v>1</v>
      </c>
      <c r="D788">
        <v>5.7938599999999996</v>
      </c>
      <c r="E788">
        <v>5.7859999999999996</v>
      </c>
    </row>
    <row r="789" spans="1:5" x14ac:dyDescent="0.25">
      <c r="A789">
        <v>0.78700000000000003</v>
      </c>
      <c r="B789">
        <v>1.7869999999999999</v>
      </c>
      <c r="C789">
        <v>1</v>
      </c>
      <c r="D789">
        <v>5.7948700000000004</v>
      </c>
      <c r="E789">
        <v>5.7869999999999999</v>
      </c>
    </row>
    <row r="790" spans="1:5" x14ac:dyDescent="0.25">
      <c r="A790">
        <v>0.78800000000000003</v>
      </c>
      <c r="B790">
        <v>1.788</v>
      </c>
      <c r="C790">
        <v>1</v>
      </c>
      <c r="D790">
        <v>5.7958800000000004</v>
      </c>
      <c r="E790">
        <v>5.7880000000000003</v>
      </c>
    </row>
    <row r="791" spans="1:5" x14ac:dyDescent="0.25">
      <c r="A791">
        <v>0.78900000000000003</v>
      </c>
      <c r="B791">
        <v>1.7889999999999999</v>
      </c>
      <c r="C791">
        <v>1</v>
      </c>
      <c r="D791">
        <v>5.7968900000000003</v>
      </c>
      <c r="E791">
        <v>5.7889999999999997</v>
      </c>
    </row>
    <row r="792" spans="1:5" x14ac:dyDescent="0.25">
      <c r="A792">
        <v>0.79</v>
      </c>
      <c r="B792">
        <v>1.79</v>
      </c>
      <c r="C792">
        <v>1</v>
      </c>
      <c r="D792">
        <v>5.7979000000000003</v>
      </c>
      <c r="E792">
        <v>5.79</v>
      </c>
    </row>
    <row r="793" spans="1:5" x14ac:dyDescent="0.25">
      <c r="A793">
        <v>0.79100000000000004</v>
      </c>
      <c r="B793">
        <v>1.7909999999999999</v>
      </c>
      <c r="C793">
        <v>1</v>
      </c>
      <c r="D793">
        <v>5.7989100000000002</v>
      </c>
      <c r="E793">
        <v>5.7910000000000004</v>
      </c>
    </row>
    <row r="794" spans="1:5" x14ac:dyDescent="0.25">
      <c r="A794">
        <v>0.79200000000000004</v>
      </c>
      <c r="B794">
        <v>1.792</v>
      </c>
      <c r="C794">
        <v>1</v>
      </c>
      <c r="D794">
        <v>5.7999200000000002</v>
      </c>
      <c r="E794">
        <v>5.7919999999999998</v>
      </c>
    </row>
    <row r="795" spans="1:5" x14ac:dyDescent="0.25">
      <c r="A795">
        <v>0.79300000000000004</v>
      </c>
      <c r="B795">
        <v>1.7929999999999999</v>
      </c>
      <c r="C795">
        <v>1</v>
      </c>
      <c r="D795">
        <v>5.8009300000000001</v>
      </c>
      <c r="E795">
        <v>5.7930000000000001</v>
      </c>
    </row>
    <row r="796" spans="1:5" x14ac:dyDescent="0.25">
      <c r="A796">
        <v>0.79400000000000004</v>
      </c>
      <c r="B796">
        <v>1.794</v>
      </c>
      <c r="C796">
        <v>1</v>
      </c>
      <c r="D796">
        <v>5.8019400000000001</v>
      </c>
      <c r="E796">
        <v>5.7939999999999996</v>
      </c>
    </row>
    <row r="797" spans="1:5" x14ac:dyDescent="0.25">
      <c r="A797">
        <v>0.79500000000000004</v>
      </c>
      <c r="B797">
        <v>1.7949999999999999</v>
      </c>
      <c r="C797">
        <v>1</v>
      </c>
      <c r="D797">
        <v>5.8029500000000001</v>
      </c>
      <c r="E797">
        <v>5.7949999999999999</v>
      </c>
    </row>
    <row r="798" spans="1:5" x14ac:dyDescent="0.25">
      <c r="A798">
        <v>0.79600000000000004</v>
      </c>
      <c r="B798">
        <v>1.796</v>
      </c>
      <c r="C798">
        <v>1</v>
      </c>
      <c r="D798">
        <v>5.80396</v>
      </c>
      <c r="E798">
        <v>5.7960000000000003</v>
      </c>
    </row>
    <row r="799" spans="1:5" x14ac:dyDescent="0.25">
      <c r="A799">
        <v>0.79700000000000004</v>
      </c>
      <c r="B799">
        <v>1.7969999999999999</v>
      </c>
      <c r="C799">
        <v>1</v>
      </c>
      <c r="D799">
        <v>5.80497</v>
      </c>
      <c r="E799">
        <v>5.7969999999999997</v>
      </c>
    </row>
    <row r="800" spans="1:5" x14ac:dyDescent="0.25">
      <c r="A800">
        <v>0.79800000000000004</v>
      </c>
      <c r="B800">
        <v>1.798</v>
      </c>
      <c r="C800">
        <v>1</v>
      </c>
      <c r="D800">
        <v>5.8059799999999999</v>
      </c>
      <c r="E800">
        <v>5.798</v>
      </c>
    </row>
    <row r="801" spans="1:5" x14ac:dyDescent="0.25">
      <c r="A801">
        <v>0.79900000000000004</v>
      </c>
      <c r="B801">
        <v>1.7989999999999999</v>
      </c>
      <c r="C801">
        <v>1</v>
      </c>
      <c r="D801">
        <v>5.8069899999999999</v>
      </c>
      <c r="E801">
        <v>5.7990000000000004</v>
      </c>
    </row>
    <row r="802" spans="1:5" x14ac:dyDescent="0.25">
      <c r="A802">
        <v>0.8</v>
      </c>
      <c r="B802">
        <v>1.8</v>
      </c>
      <c r="C802">
        <v>1</v>
      </c>
      <c r="D802">
        <v>5.8079999999999998</v>
      </c>
      <c r="E802">
        <v>5.8</v>
      </c>
    </row>
    <row r="803" spans="1:5" x14ac:dyDescent="0.25">
      <c r="A803">
        <v>0.80100000000000005</v>
      </c>
      <c r="B803">
        <v>1.8009999999999999</v>
      </c>
      <c r="C803">
        <v>1</v>
      </c>
      <c r="D803">
        <v>5.8090099999999998</v>
      </c>
      <c r="E803">
        <v>5.8010000000000002</v>
      </c>
    </row>
    <row r="804" spans="1:5" x14ac:dyDescent="0.25">
      <c r="A804">
        <v>0.80200000000000005</v>
      </c>
      <c r="B804">
        <v>1.802</v>
      </c>
      <c r="C804">
        <v>1</v>
      </c>
      <c r="D804">
        <v>5.8100199999999997</v>
      </c>
      <c r="E804">
        <v>5.8019999999999996</v>
      </c>
    </row>
    <row r="805" spans="1:5" x14ac:dyDescent="0.25">
      <c r="A805">
        <v>0.80300000000000005</v>
      </c>
      <c r="B805">
        <v>1.8029999999999999</v>
      </c>
      <c r="C805">
        <v>1</v>
      </c>
      <c r="D805">
        <v>5.8110299999999997</v>
      </c>
      <c r="E805">
        <v>5.8029999999999999</v>
      </c>
    </row>
    <row r="806" spans="1:5" x14ac:dyDescent="0.25">
      <c r="A806">
        <v>0.80400000000000005</v>
      </c>
      <c r="B806">
        <v>1.804</v>
      </c>
      <c r="C806">
        <v>1</v>
      </c>
      <c r="D806">
        <v>5.8120399999999997</v>
      </c>
      <c r="E806">
        <v>5.8040000000000003</v>
      </c>
    </row>
    <row r="807" spans="1:5" x14ac:dyDescent="0.25">
      <c r="A807">
        <v>0.80500000000000005</v>
      </c>
      <c r="B807">
        <v>1.8049999999999999</v>
      </c>
      <c r="C807">
        <v>1</v>
      </c>
      <c r="D807">
        <v>5.8130499999999996</v>
      </c>
      <c r="E807">
        <v>5.8049999999999997</v>
      </c>
    </row>
    <row r="808" spans="1:5" x14ac:dyDescent="0.25">
      <c r="A808">
        <v>0.80600000000000005</v>
      </c>
      <c r="B808">
        <v>1.806</v>
      </c>
      <c r="C808">
        <v>1</v>
      </c>
      <c r="D808">
        <v>5.8140599999999996</v>
      </c>
      <c r="E808">
        <v>5.806</v>
      </c>
    </row>
    <row r="809" spans="1:5" x14ac:dyDescent="0.25">
      <c r="A809">
        <v>0.80700000000000005</v>
      </c>
      <c r="B809">
        <v>1.8069999999999999</v>
      </c>
      <c r="C809">
        <v>1</v>
      </c>
      <c r="D809">
        <v>5.8150700000000004</v>
      </c>
      <c r="E809">
        <v>5.8070000000000004</v>
      </c>
    </row>
    <row r="810" spans="1:5" x14ac:dyDescent="0.25">
      <c r="A810">
        <v>0.80800000000000005</v>
      </c>
      <c r="B810">
        <v>1.8080000000000001</v>
      </c>
      <c r="C810">
        <v>1</v>
      </c>
      <c r="D810">
        <v>5.8160800000000004</v>
      </c>
      <c r="E810">
        <v>5.8079999999999998</v>
      </c>
    </row>
    <row r="811" spans="1:5" x14ac:dyDescent="0.25">
      <c r="A811">
        <v>0.80900000000000005</v>
      </c>
      <c r="B811">
        <v>1.8089999999999999</v>
      </c>
      <c r="C811">
        <v>1</v>
      </c>
      <c r="D811">
        <v>5.8170900000000003</v>
      </c>
      <c r="E811">
        <v>5.8090000000000002</v>
      </c>
    </row>
    <row r="812" spans="1:5" x14ac:dyDescent="0.25">
      <c r="A812">
        <v>0.81</v>
      </c>
      <c r="B812">
        <v>1.81</v>
      </c>
      <c r="C812">
        <v>1</v>
      </c>
      <c r="D812">
        <v>5.8181000000000003</v>
      </c>
      <c r="E812">
        <v>5.81</v>
      </c>
    </row>
    <row r="813" spans="1:5" x14ac:dyDescent="0.25">
      <c r="A813">
        <v>0.81100000000000005</v>
      </c>
      <c r="B813">
        <v>1.8109999999999999</v>
      </c>
      <c r="C813">
        <v>1</v>
      </c>
      <c r="D813">
        <v>5.8191100000000002</v>
      </c>
      <c r="E813">
        <v>5.8109999999999999</v>
      </c>
    </row>
    <row r="814" spans="1:5" x14ac:dyDescent="0.25">
      <c r="A814">
        <v>0.81200000000000006</v>
      </c>
      <c r="B814">
        <v>1.8120000000000001</v>
      </c>
      <c r="C814">
        <v>1</v>
      </c>
      <c r="D814">
        <v>5.8201200000000002</v>
      </c>
      <c r="E814">
        <v>5.8120000000000003</v>
      </c>
    </row>
    <row r="815" spans="1:5" x14ac:dyDescent="0.25">
      <c r="A815">
        <v>0.81299999999999994</v>
      </c>
      <c r="B815">
        <v>1.8129999999999999</v>
      </c>
      <c r="C815">
        <v>1</v>
      </c>
      <c r="D815">
        <v>5.8211300000000001</v>
      </c>
      <c r="E815">
        <v>5.8129999999999997</v>
      </c>
    </row>
    <row r="816" spans="1:5" x14ac:dyDescent="0.25">
      <c r="A816">
        <v>0.81399999999999995</v>
      </c>
      <c r="B816">
        <v>1.8140000000000001</v>
      </c>
      <c r="C816">
        <v>1</v>
      </c>
      <c r="D816">
        <v>5.8221400000000001</v>
      </c>
      <c r="E816">
        <v>5.8140000000000001</v>
      </c>
    </row>
    <row r="817" spans="1:5" x14ac:dyDescent="0.25">
      <c r="A817">
        <v>0.81499999999999995</v>
      </c>
      <c r="B817">
        <v>1.8149999999999999</v>
      </c>
      <c r="C817">
        <v>1</v>
      </c>
      <c r="D817">
        <v>5.82315</v>
      </c>
      <c r="E817">
        <v>5.8150000000000004</v>
      </c>
    </row>
    <row r="818" spans="1:5" x14ac:dyDescent="0.25">
      <c r="A818">
        <v>0.81599999999999995</v>
      </c>
      <c r="B818">
        <v>1.8160000000000001</v>
      </c>
      <c r="C818">
        <v>1</v>
      </c>
      <c r="D818">
        <v>5.82416</v>
      </c>
      <c r="E818">
        <v>5.8159999999999998</v>
      </c>
    </row>
    <row r="819" spans="1:5" x14ac:dyDescent="0.25">
      <c r="A819">
        <v>0.81699999999999995</v>
      </c>
      <c r="B819">
        <v>1.8169999999999999</v>
      </c>
      <c r="C819">
        <v>1</v>
      </c>
      <c r="D819">
        <v>5.82517</v>
      </c>
      <c r="E819">
        <v>5.8170000000000002</v>
      </c>
    </row>
    <row r="820" spans="1:5" x14ac:dyDescent="0.25">
      <c r="A820">
        <v>0.81799999999999995</v>
      </c>
      <c r="B820">
        <v>1.8180000000000001</v>
      </c>
      <c r="C820">
        <v>1</v>
      </c>
      <c r="D820">
        <v>5.8261799999999999</v>
      </c>
      <c r="E820">
        <v>5.8179999999999996</v>
      </c>
    </row>
    <row r="821" spans="1:5" x14ac:dyDescent="0.25">
      <c r="A821">
        <v>0.81899999999999995</v>
      </c>
      <c r="B821">
        <v>1.819</v>
      </c>
      <c r="C821">
        <v>1</v>
      </c>
      <c r="D821">
        <v>5.8271899999999999</v>
      </c>
      <c r="E821">
        <v>5.819</v>
      </c>
    </row>
    <row r="822" spans="1:5" x14ac:dyDescent="0.25">
      <c r="A822">
        <v>0.82</v>
      </c>
      <c r="B822">
        <v>1.82</v>
      </c>
      <c r="C822">
        <v>1</v>
      </c>
      <c r="D822">
        <v>5.8281999999999998</v>
      </c>
      <c r="E822">
        <v>5.82</v>
      </c>
    </row>
    <row r="823" spans="1:5" x14ac:dyDescent="0.25">
      <c r="A823">
        <v>0.82099999999999995</v>
      </c>
      <c r="B823">
        <v>1.821</v>
      </c>
      <c r="C823">
        <v>1</v>
      </c>
      <c r="D823">
        <v>5.8292099999999998</v>
      </c>
      <c r="E823">
        <v>5.8209999999999997</v>
      </c>
    </row>
    <row r="824" spans="1:5" x14ac:dyDescent="0.25">
      <c r="A824">
        <v>0.82199999999999995</v>
      </c>
      <c r="B824">
        <v>1.8220000000000001</v>
      </c>
      <c r="C824">
        <v>1</v>
      </c>
      <c r="D824">
        <v>5.8302199999999997</v>
      </c>
      <c r="E824">
        <v>5.8220000000000001</v>
      </c>
    </row>
    <row r="825" spans="1:5" x14ac:dyDescent="0.25">
      <c r="A825">
        <v>0.82299999999999995</v>
      </c>
      <c r="B825">
        <v>1.823</v>
      </c>
      <c r="C825">
        <v>1</v>
      </c>
      <c r="D825">
        <v>5.8312299999999997</v>
      </c>
      <c r="E825">
        <v>5.8230000000000004</v>
      </c>
    </row>
    <row r="826" spans="1:5" x14ac:dyDescent="0.25">
      <c r="A826">
        <v>0.82399999999999995</v>
      </c>
      <c r="B826">
        <v>1.8240000000000001</v>
      </c>
      <c r="C826">
        <v>1</v>
      </c>
      <c r="D826">
        <v>5.8322399999999996</v>
      </c>
      <c r="E826">
        <v>5.8239999999999998</v>
      </c>
    </row>
    <row r="827" spans="1:5" x14ac:dyDescent="0.25">
      <c r="A827">
        <v>0.82499999999999996</v>
      </c>
      <c r="B827">
        <v>1.825</v>
      </c>
      <c r="C827">
        <v>1</v>
      </c>
      <c r="D827">
        <v>5.8332499999999996</v>
      </c>
      <c r="E827">
        <v>5.8250000000000002</v>
      </c>
    </row>
    <row r="828" spans="1:5" x14ac:dyDescent="0.25">
      <c r="A828">
        <v>0.82599999999999996</v>
      </c>
      <c r="B828">
        <v>1.8260000000000001</v>
      </c>
      <c r="C828">
        <v>1</v>
      </c>
      <c r="D828">
        <v>5.8342599999999996</v>
      </c>
      <c r="E828">
        <v>5.8259999999999996</v>
      </c>
    </row>
    <row r="829" spans="1:5" x14ac:dyDescent="0.25">
      <c r="A829">
        <v>0.82699999999999996</v>
      </c>
      <c r="B829">
        <v>1.827</v>
      </c>
      <c r="C829">
        <v>1</v>
      </c>
      <c r="D829">
        <v>5.8352700000000004</v>
      </c>
      <c r="E829">
        <v>5.827</v>
      </c>
    </row>
    <row r="830" spans="1:5" x14ac:dyDescent="0.25">
      <c r="A830">
        <v>0.82799999999999996</v>
      </c>
      <c r="B830">
        <v>1.8280000000000001</v>
      </c>
      <c r="C830">
        <v>1</v>
      </c>
      <c r="D830">
        <v>5.8362800000000004</v>
      </c>
      <c r="E830">
        <v>5.8280000000000003</v>
      </c>
    </row>
    <row r="831" spans="1:5" x14ac:dyDescent="0.25">
      <c r="A831">
        <v>0.82899999999999996</v>
      </c>
      <c r="B831">
        <v>1.829</v>
      </c>
      <c r="C831">
        <v>1</v>
      </c>
      <c r="D831">
        <v>5.8372900000000003</v>
      </c>
      <c r="E831">
        <v>5.8289999999999997</v>
      </c>
    </row>
    <row r="832" spans="1:5" x14ac:dyDescent="0.25">
      <c r="A832">
        <v>0.83</v>
      </c>
      <c r="B832">
        <v>1.83</v>
      </c>
      <c r="C832">
        <v>1</v>
      </c>
      <c r="D832">
        <v>5.8383000000000003</v>
      </c>
      <c r="E832">
        <v>5.83</v>
      </c>
    </row>
    <row r="833" spans="1:5" x14ac:dyDescent="0.25">
      <c r="A833">
        <v>0.83099999999999996</v>
      </c>
      <c r="B833">
        <v>1.831</v>
      </c>
      <c r="C833">
        <v>1</v>
      </c>
      <c r="D833">
        <v>5.8393100000000002</v>
      </c>
      <c r="E833">
        <v>5.8310000000000004</v>
      </c>
    </row>
    <row r="834" spans="1:5" x14ac:dyDescent="0.25">
      <c r="A834">
        <v>0.83199999999999996</v>
      </c>
      <c r="B834">
        <v>1.8320000000000001</v>
      </c>
      <c r="C834">
        <v>1</v>
      </c>
      <c r="D834">
        <v>5.8403200000000002</v>
      </c>
      <c r="E834">
        <v>5.8319999999999999</v>
      </c>
    </row>
    <row r="835" spans="1:5" x14ac:dyDescent="0.25">
      <c r="A835">
        <v>0.83299999999999996</v>
      </c>
      <c r="B835">
        <v>1.833</v>
      </c>
      <c r="C835">
        <v>1</v>
      </c>
      <c r="D835">
        <v>5.8413300000000001</v>
      </c>
      <c r="E835">
        <v>5.8330000000000002</v>
      </c>
    </row>
    <row r="836" spans="1:5" x14ac:dyDescent="0.25">
      <c r="A836">
        <v>0.83399999999999996</v>
      </c>
      <c r="B836">
        <v>1.8340000000000001</v>
      </c>
      <c r="C836">
        <v>1</v>
      </c>
      <c r="D836">
        <v>5.8423400000000001</v>
      </c>
      <c r="E836">
        <v>5.8339999999999996</v>
      </c>
    </row>
    <row r="837" spans="1:5" x14ac:dyDescent="0.25">
      <c r="A837">
        <v>0.83499999999999996</v>
      </c>
      <c r="B837">
        <v>1.835</v>
      </c>
      <c r="C837">
        <v>1</v>
      </c>
      <c r="D837">
        <v>5.84335</v>
      </c>
      <c r="E837">
        <v>5.835</v>
      </c>
    </row>
    <row r="838" spans="1:5" x14ac:dyDescent="0.25">
      <c r="A838">
        <v>0.83599999999999997</v>
      </c>
      <c r="B838">
        <v>1.8360000000000001</v>
      </c>
      <c r="C838">
        <v>1</v>
      </c>
      <c r="D838">
        <v>5.84436</v>
      </c>
      <c r="E838">
        <v>5.8360000000000003</v>
      </c>
    </row>
    <row r="839" spans="1:5" x14ac:dyDescent="0.25">
      <c r="A839">
        <v>0.83699999999999997</v>
      </c>
      <c r="B839">
        <v>1.837</v>
      </c>
      <c r="C839">
        <v>1</v>
      </c>
      <c r="D839">
        <v>5.84537</v>
      </c>
      <c r="E839">
        <v>5.8369999999999997</v>
      </c>
    </row>
    <row r="840" spans="1:5" x14ac:dyDescent="0.25">
      <c r="A840">
        <v>0.83799999999999997</v>
      </c>
      <c r="B840">
        <v>1.8380000000000001</v>
      </c>
      <c r="C840">
        <v>1</v>
      </c>
      <c r="D840">
        <v>5.8463799999999999</v>
      </c>
      <c r="E840">
        <v>5.8380000000000001</v>
      </c>
    </row>
    <row r="841" spans="1:5" x14ac:dyDescent="0.25">
      <c r="A841">
        <v>0.83899999999999997</v>
      </c>
      <c r="B841">
        <v>1.839</v>
      </c>
      <c r="C841">
        <v>1</v>
      </c>
      <c r="D841">
        <v>5.8473899999999999</v>
      </c>
      <c r="E841">
        <v>5.8390000000000004</v>
      </c>
    </row>
    <row r="842" spans="1:5" x14ac:dyDescent="0.25">
      <c r="A842">
        <v>0.84</v>
      </c>
      <c r="B842">
        <v>1.84</v>
      </c>
      <c r="C842">
        <v>1</v>
      </c>
      <c r="D842">
        <v>5.8483999999999998</v>
      </c>
      <c r="E842">
        <v>5.84</v>
      </c>
    </row>
    <row r="843" spans="1:5" x14ac:dyDescent="0.25">
      <c r="A843">
        <v>0.84099999999999997</v>
      </c>
      <c r="B843">
        <v>1.841</v>
      </c>
      <c r="C843">
        <v>1</v>
      </c>
      <c r="D843">
        <v>5.8494099999999998</v>
      </c>
      <c r="E843">
        <v>5.8410000000000002</v>
      </c>
    </row>
    <row r="844" spans="1:5" x14ac:dyDescent="0.25">
      <c r="A844">
        <v>0.84199999999999997</v>
      </c>
      <c r="B844">
        <v>1.8420000000000001</v>
      </c>
      <c r="C844">
        <v>1</v>
      </c>
      <c r="D844">
        <v>5.8504199999999997</v>
      </c>
      <c r="E844">
        <v>5.8419999999999996</v>
      </c>
    </row>
    <row r="845" spans="1:5" x14ac:dyDescent="0.25">
      <c r="A845">
        <v>0.84299999999999997</v>
      </c>
      <c r="B845">
        <v>1.843</v>
      </c>
      <c r="C845">
        <v>1</v>
      </c>
      <c r="D845">
        <v>5.8514299999999997</v>
      </c>
      <c r="E845">
        <v>5.843</v>
      </c>
    </row>
    <row r="846" spans="1:5" x14ac:dyDescent="0.25">
      <c r="A846">
        <v>0.84399999999999997</v>
      </c>
      <c r="B846">
        <v>1.8440000000000001</v>
      </c>
      <c r="C846">
        <v>1</v>
      </c>
      <c r="D846">
        <v>5.8524399999999996</v>
      </c>
      <c r="E846">
        <v>5.8440000000000003</v>
      </c>
    </row>
    <row r="847" spans="1:5" x14ac:dyDescent="0.25">
      <c r="A847">
        <v>0.84499999999999997</v>
      </c>
      <c r="B847">
        <v>1.845</v>
      </c>
      <c r="C847">
        <v>1</v>
      </c>
      <c r="D847">
        <v>5.8534499999999996</v>
      </c>
      <c r="E847">
        <v>5.8449999999999998</v>
      </c>
    </row>
    <row r="848" spans="1:5" x14ac:dyDescent="0.25">
      <c r="A848">
        <v>0.84599999999999997</v>
      </c>
      <c r="B848">
        <v>1.8460000000000001</v>
      </c>
      <c r="C848">
        <v>1</v>
      </c>
      <c r="D848">
        <v>5.8544600000000004</v>
      </c>
      <c r="E848">
        <v>5.8460000000000001</v>
      </c>
    </row>
    <row r="849" spans="1:5" x14ac:dyDescent="0.25">
      <c r="A849">
        <v>0.84699999999999998</v>
      </c>
      <c r="B849">
        <v>1.847</v>
      </c>
      <c r="C849">
        <v>1</v>
      </c>
      <c r="D849">
        <v>5.8554700000000004</v>
      </c>
      <c r="E849">
        <v>5.8470000000000004</v>
      </c>
    </row>
    <row r="850" spans="1:5" x14ac:dyDescent="0.25">
      <c r="A850">
        <v>0.84799999999999998</v>
      </c>
      <c r="B850">
        <v>1.8480000000000001</v>
      </c>
      <c r="C850">
        <v>1</v>
      </c>
      <c r="D850">
        <v>5.8564800000000004</v>
      </c>
      <c r="E850">
        <v>5.8479999999999999</v>
      </c>
    </row>
    <row r="851" spans="1:5" x14ac:dyDescent="0.25">
      <c r="A851">
        <v>0.84899999999999998</v>
      </c>
      <c r="B851">
        <v>1.849</v>
      </c>
      <c r="C851">
        <v>1</v>
      </c>
      <c r="D851">
        <v>5.8574900000000003</v>
      </c>
      <c r="E851">
        <v>5.8490000000000002</v>
      </c>
    </row>
    <row r="852" spans="1:5" x14ac:dyDescent="0.25">
      <c r="A852">
        <v>0.85</v>
      </c>
      <c r="B852">
        <v>1.85</v>
      </c>
      <c r="C852">
        <v>1</v>
      </c>
      <c r="D852">
        <v>5.8585000000000003</v>
      </c>
      <c r="E852">
        <v>5.85</v>
      </c>
    </row>
    <row r="853" spans="1:5" x14ac:dyDescent="0.25">
      <c r="A853">
        <v>0.85099999999999998</v>
      </c>
      <c r="B853">
        <v>1.851</v>
      </c>
      <c r="C853">
        <v>1</v>
      </c>
      <c r="D853">
        <v>5.8595100000000002</v>
      </c>
      <c r="E853">
        <v>5.851</v>
      </c>
    </row>
    <row r="854" spans="1:5" x14ac:dyDescent="0.25">
      <c r="A854">
        <v>0.85199999999999998</v>
      </c>
      <c r="B854">
        <v>1.8520000000000001</v>
      </c>
      <c r="C854">
        <v>1</v>
      </c>
      <c r="D854">
        <v>5.8605200000000002</v>
      </c>
      <c r="E854">
        <v>5.8520000000000003</v>
      </c>
    </row>
    <row r="855" spans="1:5" x14ac:dyDescent="0.25">
      <c r="A855">
        <v>0.85299999999999998</v>
      </c>
      <c r="B855">
        <v>1.853</v>
      </c>
      <c r="C855">
        <v>1</v>
      </c>
      <c r="D855">
        <v>5.8615300000000001</v>
      </c>
      <c r="E855">
        <v>5.8529999999999998</v>
      </c>
    </row>
    <row r="856" spans="1:5" x14ac:dyDescent="0.25">
      <c r="A856">
        <v>0.85399999999999998</v>
      </c>
      <c r="B856">
        <v>1.8540000000000001</v>
      </c>
      <c r="C856">
        <v>1</v>
      </c>
      <c r="D856">
        <v>5.8625400000000001</v>
      </c>
      <c r="E856">
        <v>5.8540000000000001</v>
      </c>
    </row>
    <row r="857" spans="1:5" x14ac:dyDescent="0.25">
      <c r="A857">
        <v>0.85499999999999998</v>
      </c>
      <c r="B857">
        <v>1.855</v>
      </c>
      <c r="C857">
        <v>1</v>
      </c>
      <c r="D857">
        <v>5.86355</v>
      </c>
      <c r="E857">
        <v>5.8550000000000004</v>
      </c>
    </row>
    <row r="858" spans="1:5" x14ac:dyDescent="0.25">
      <c r="A858">
        <v>0.85599999999999998</v>
      </c>
      <c r="B858">
        <v>1.8560000000000001</v>
      </c>
      <c r="C858">
        <v>1</v>
      </c>
      <c r="D858">
        <v>5.86456</v>
      </c>
      <c r="E858">
        <v>5.8559999999999999</v>
      </c>
    </row>
    <row r="859" spans="1:5" x14ac:dyDescent="0.25">
      <c r="A859">
        <v>0.85699999999999998</v>
      </c>
      <c r="B859">
        <v>1.857</v>
      </c>
      <c r="C859">
        <v>1</v>
      </c>
      <c r="D859">
        <v>5.86557</v>
      </c>
      <c r="E859">
        <v>5.8570000000000002</v>
      </c>
    </row>
    <row r="860" spans="1:5" x14ac:dyDescent="0.25">
      <c r="A860">
        <v>0.85799999999999998</v>
      </c>
      <c r="B860">
        <v>1.8580000000000001</v>
      </c>
      <c r="C860">
        <v>1</v>
      </c>
      <c r="D860">
        <v>5.8665799999999999</v>
      </c>
      <c r="E860">
        <v>5.8579999999999997</v>
      </c>
    </row>
    <row r="861" spans="1:5" x14ac:dyDescent="0.25">
      <c r="A861">
        <v>0.85899999999999999</v>
      </c>
      <c r="B861">
        <v>1.859</v>
      </c>
      <c r="C861">
        <v>1</v>
      </c>
      <c r="D861">
        <v>5.8675899999999999</v>
      </c>
      <c r="E861">
        <v>5.859</v>
      </c>
    </row>
    <row r="862" spans="1:5" x14ac:dyDescent="0.25">
      <c r="A862">
        <v>0.86</v>
      </c>
      <c r="B862">
        <v>1.86</v>
      </c>
      <c r="C862">
        <v>1</v>
      </c>
      <c r="D862">
        <v>5.8685999999999998</v>
      </c>
      <c r="E862">
        <v>5.86</v>
      </c>
    </row>
    <row r="863" spans="1:5" x14ac:dyDescent="0.25">
      <c r="A863">
        <v>0.86099999999999999</v>
      </c>
      <c r="B863">
        <v>1.861</v>
      </c>
      <c r="C863">
        <v>1</v>
      </c>
      <c r="D863">
        <v>5.8696099999999998</v>
      </c>
      <c r="E863">
        <v>5.8609999999999998</v>
      </c>
    </row>
    <row r="864" spans="1:5" x14ac:dyDescent="0.25">
      <c r="A864">
        <v>0.86199999999999999</v>
      </c>
      <c r="B864">
        <v>1.8620000000000001</v>
      </c>
      <c r="C864">
        <v>1</v>
      </c>
      <c r="D864">
        <v>5.8706199999999997</v>
      </c>
      <c r="E864">
        <v>5.8620000000000001</v>
      </c>
    </row>
    <row r="865" spans="1:5" x14ac:dyDescent="0.25">
      <c r="A865">
        <v>0.86299999999999999</v>
      </c>
      <c r="B865">
        <v>1.863</v>
      </c>
      <c r="C865">
        <v>1</v>
      </c>
      <c r="D865">
        <v>5.8716299999999997</v>
      </c>
      <c r="E865">
        <v>5.8630000000000004</v>
      </c>
    </row>
    <row r="866" spans="1:5" x14ac:dyDescent="0.25">
      <c r="A866">
        <v>0.86399999999999999</v>
      </c>
      <c r="B866">
        <v>1.8640000000000001</v>
      </c>
      <c r="C866">
        <v>1</v>
      </c>
      <c r="D866">
        <v>5.8726399999999996</v>
      </c>
      <c r="E866">
        <v>5.8639999999999999</v>
      </c>
    </row>
    <row r="867" spans="1:5" x14ac:dyDescent="0.25">
      <c r="A867">
        <v>0.86499999999999999</v>
      </c>
      <c r="B867">
        <v>1.865</v>
      </c>
      <c r="C867">
        <v>1</v>
      </c>
      <c r="D867">
        <v>5.8736499999999996</v>
      </c>
      <c r="E867">
        <v>5.8650000000000002</v>
      </c>
    </row>
    <row r="868" spans="1:5" x14ac:dyDescent="0.25">
      <c r="A868">
        <v>0.86599999999999999</v>
      </c>
      <c r="B868">
        <v>1.8660000000000001</v>
      </c>
      <c r="C868">
        <v>1</v>
      </c>
      <c r="D868">
        <v>5.8746600000000004</v>
      </c>
      <c r="E868">
        <v>5.8659999999999997</v>
      </c>
    </row>
    <row r="869" spans="1:5" x14ac:dyDescent="0.25">
      <c r="A869">
        <v>0.86699999999999999</v>
      </c>
      <c r="B869">
        <v>1.867</v>
      </c>
      <c r="C869">
        <v>1</v>
      </c>
      <c r="D869">
        <v>5.8756700000000004</v>
      </c>
      <c r="E869">
        <v>5.867</v>
      </c>
    </row>
    <row r="870" spans="1:5" x14ac:dyDescent="0.25">
      <c r="A870">
        <v>0.86799999999999999</v>
      </c>
      <c r="B870">
        <v>1.8680000000000001</v>
      </c>
      <c r="C870">
        <v>1</v>
      </c>
      <c r="D870">
        <v>5.8766800000000003</v>
      </c>
      <c r="E870">
        <v>5.8680000000000003</v>
      </c>
    </row>
    <row r="871" spans="1:5" x14ac:dyDescent="0.25">
      <c r="A871">
        <v>0.86899999999999999</v>
      </c>
      <c r="B871">
        <v>1.869</v>
      </c>
      <c r="C871">
        <v>1</v>
      </c>
      <c r="D871">
        <v>5.8776900000000003</v>
      </c>
      <c r="E871">
        <v>5.8689999999999998</v>
      </c>
    </row>
    <row r="872" spans="1:5" x14ac:dyDescent="0.25">
      <c r="A872">
        <v>0.87</v>
      </c>
      <c r="B872">
        <v>1.87</v>
      </c>
      <c r="C872">
        <v>1</v>
      </c>
      <c r="D872">
        <v>5.8787000000000003</v>
      </c>
      <c r="E872">
        <v>5.87</v>
      </c>
    </row>
    <row r="873" spans="1:5" x14ac:dyDescent="0.25">
      <c r="A873">
        <v>0.871</v>
      </c>
      <c r="B873">
        <v>1.871</v>
      </c>
      <c r="C873">
        <v>1</v>
      </c>
      <c r="D873">
        <v>5.8797100000000002</v>
      </c>
      <c r="E873">
        <v>5.8710000000000004</v>
      </c>
    </row>
    <row r="874" spans="1:5" x14ac:dyDescent="0.25">
      <c r="A874">
        <v>0.872</v>
      </c>
      <c r="B874">
        <v>1.8720000000000001</v>
      </c>
      <c r="C874">
        <v>1</v>
      </c>
      <c r="D874">
        <v>5.8807200000000002</v>
      </c>
      <c r="E874">
        <v>5.8719999999999999</v>
      </c>
    </row>
    <row r="875" spans="1:5" x14ac:dyDescent="0.25">
      <c r="A875">
        <v>0.873</v>
      </c>
      <c r="B875">
        <v>1.873</v>
      </c>
      <c r="C875">
        <v>1</v>
      </c>
      <c r="D875">
        <v>5.8817300000000001</v>
      </c>
      <c r="E875">
        <v>5.8730000000000002</v>
      </c>
    </row>
    <row r="876" spans="1:5" x14ac:dyDescent="0.25">
      <c r="A876">
        <v>0.874</v>
      </c>
      <c r="B876">
        <v>1.8740000000000001</v>
      </c>
      <c r="C876">
        <v>1</v>
      </c>
      <c r="D876">
        <v>5.8827400000000001</v>
      </c>
      <c r="E876">
        <v>5.8739999999999997</v>
      </c>
    </row>
    <row r="877" spans="1:5" x14ac:dyDescent="0.25">
      <c r="A877">
        <v>0.875</v>
      </c>
      <c r="B877">
        <v>1.875</v>
      </c>
      <c r="C877">
        <v>1</v>
      </c>
      <c r="D877">
        <v>5.88375</v>
      </c>
      <c r="E877">
        <v>5.875</v>
      </c>
    </row>
    <row r="878" spans="1:5" x14ac:dyDescent="0.25">
      <c r="A878">
        <v>0.876</v>
      </c>
      <c r="B878">
        <v>1.8759999999999999</v>
      </c>
      <c r="C878">
        <v>1</v>
      </c>
      <c r="D878">
        <v>5.88476</v>
      </c>
      <c r="E878">
        <v>5.8760000000000003</v>
      </c>
    </row>
    <row r="879" spans="1:5" x14ac:dyDescent="0.25">
      <c r="A879">
        <v>0.877</v>
      </c>
      <c r="B879">
        <v>1.877</v>
      </c>
      <c r="C879">
        <v>1</v>
      </c>
      <c r="D879">
        <v>5.8857699999999999</v>
      </c>
      <c r="E879">
        <v>5.8769999999999998</v>
      </c>
    </row>
    <row r="880" spans="1:5" x14ac:dyDescent="0.25">
      <c r="A880">
        <v>0.878</v>
      </c>
      <c r="B880">
        <v>1.8779999999999999</v>
      </c>
      <c r="C880">
        <v>1</v>
      </c>
      <c r="D880">
        <v>5.8867799999999999</v>
      </c>
      <c r="E880">
        <v>5.8780000000000001</v>
      </c>
    </row>
    <row r="881" spans="1:5" x14ac:dyDescent="0.25">
      <c r="A881">
        <v>0.879</v>
      </c>
      <c r="B881">
        <v>1.879</v>
      </c>
      <c r="C881">
        <v>1</v>
      </c>
      <c r="D881">
        <v>5.8877899999999999</v>
      </c>
      <c r="E881">
        <v>5.8789999999999996</v>
      </c>
    </row>
    <row r="882" spans="1:5" x14ac:dyDescent="0.25">
      <c r="A882">
        <v>0.88</v>
      </c>
      <c r="B882">
        <v>1.88</v>
      </c>
      <c r="C882">
        <v>1</v>
      </c>
      <c r="D882">
        <v>5.8887999999999998</v>
      </c>
      <c r="E882">
        <v>5.88</v>
      </c>
    </row>
    <row r="883" spans="1:5" x14ac:dyDescent="0.25">
      <c r="A883">
        <v>0.88100000000000001</v>
      </c>
      <c r="B883">
        <v>1.881</v>
      </c>
      <c r="C883">
        <v>1</v>
      </c>
      <c r="D883">
        <v>5.8898099999999998</v>
      </c>
      <c r="E883">
        <v>5.8810000000000002</v>
      </c>
    </row>
    <row r="884" spans="1:5" x14ac:dyDescent="0.25">
      <c r="A884">
        <v>0.88200000000000001</v>
      </c>
      <c r="B884">
        <v>1.8819999999999999</v>
      </c>
      <c r="C884">
        <v>1</v>
      </c>
      <c r="D884">
        <v>5.8908199999999997</v>
      </c>
      <c r="E884">
        <v>5.8819999999999997</v>
      </c>
    </row>
    <row r="885" spans="1:5" x14ac:dyDescent="0.25">
      <c r="A885">
        <v>0.88300000000000001</v>
      </c>
      <c r="B885">
        <v>1.883</v>
      </c>
      <c r="C885">
        <v>1</v>
      </c>
      <c r="D885">
        <v>5.8918299999999997</v>
      </c>
      <c r="E885">
        <v>5.883</v>
      </c>
    </row>
    <row r="886" spans="1:5" x14ac:dyDescent="0.25">
      <c r="A886">
        <v>0.88400000000000001</v>
      </c>
      <c r="B886">
        <v>1.8839999999999999</v>
      </c>
      <c r="C886">
        <v>1</v>
      </c>
      <c r="D886">
        <v>5.8928399999999996</v>
      </c>
      <c r="E886">
        <v>5.8840000000000003</v>
      </c>
    </row>
    <row r="887" spans="1:5" x14ac:dyDescent="0.25">
      <c r="A887">
        <v>0.88500000000000001</v>
      </c>
      <c r="B887">
        <v>1.885</v>
      </c>
      <c r="C887">
        <v>1</v>
      </c>
      <c r="D887">
        <v>5.8938499999999996</v>
      </c>
      <c r="E887">
        <v>5.8849999999999998</v>
      </c>
    </row>
    <row r="888" spans="1:5" x14ac:dyDescent="0.25">
      <c r="A888">
        <v>0.88600000000000001</v>
      </c>
      <c r="B888">
        <v>1.8859999999999999</v>
      </c>
      <c r="C888">
        <v>1</v>
      </c>
      <c r="D888">
        <v>5.8948600000000004</v>
      </c>
      <c r="E888">
        <v>5.8860000000000001</v>
      </c>
    </row>
    <row r="889" spans="1:5" x14ac:dyDescent="0.25">
      <c r="A889">
        <v>0.88700000000000001</v>
      </c>
      <c r="B889">
        <v>1.887</v>
      </c>
      <c r="C889">
        <v>1</v>
      </c>
      <c r="D889">
        <v>5.8958700000000004</v>
      </c>
      <c r="E889">
        <v>5.8869999999999996</v>
      </c>
    </row>
    <row r="890" spans="1:5" x14ac:dyDescent="0.25">
      <c r="A890">
        <v>0.88800000000000001</v>
      </c>
      <c r="B890">
        <v>1.8879999999999999</v>
      </c>
      <c r="C890">
        <v>1</v>
      </c>
      <c r="D890">
        <v>5.8968800000000003</v>
      </c>
      <c r="E890">
        <v>5.8879999999999999</v>
      </c>
    </row>
    <row r="891" spans="1:5" x14ac:dyDescent="0.25">
      <c r="A891">
        <v>0.88900000000000001</v>
      </c>
      <c r="B891">
        <v>1.889</v>
      </c>
      <c r="C891">
        <v>1</v>
      </c>
      <c r="D891">
        <v>5.8978900000000003</v>
      </c>
      <c r="E891">
        <v>5.8890000000000002</v>
      </c>
    </row>
    <row r="892" spans="1:5" x14ac:dyDescent="0.25">
      <c r="A892">
        <v>0.89</v>
      </c>
      <c r="B892">
        <v>1.89</v>
      </c>
      <c r="C892">
        <v>1</v>
      </c>
      <c r="D892">
        <v>5.8989000000000003</v>
      </c>
      <c r="E892">
        <v>5.89</v>
      </c>
    </row>
    <row r="893" spans="1:5" x14ac:dyDescent="0.25">
      <c r="A893">
        <v>0.89100000000000001</v>
      </c>
      <c r="B893">
        <v>1.891</v>
      </c>
      <c r="C893">
        <v>1</v>
      </c>
      <c r="D893">
        <v>5.8999100000000002</v>
      </c>
      <c r="E893">
        <v>5.891</v>
      </c>
    </row>
    <row r="894" spans="1:5" x14ac:dyDescent="0.25">
      <c r="A894">
        <v>0.89200000000000002</v>
      </c>
      <c r="B894">
        <v>1.8919999999999999</v>
      </c>
      <c r="C894">
        <v>1</v>
      </c>
      <c r="D894">
        <v>5.9009200000000002</v>
      </c>
      <c r="E894">
        <v>5.8920000000000003</v>
      </c>
    </row>
    <row r="895" spans="1:5" x14ac:dyDescent="0.25">
      <c r="A895">
        <v>0.89300000000000002</v>
      </c>
      <c r="B895">
        <v>1.893</v>
      </c>
      <c r="C895">
        <v>1</v>
      </c>
      <c r="D895">
        <v>5.9019300000000001</v>
      </c>
      <c r="E895">
        <v>5.8929999999999998</v>
      </c>
    </row>
    <row r="896" spans="1:5" x14ac:dyDescent="0.25">
      <c r="A896">
        <v>0.89400000000000002</v>
      </c>
      <c r="B896">
        <v>1.8939999999999999</v>
      </c>
      <c r="C896">
        <v>1</v>
      </c>
      <c r="D896">
        <v>5.9029400000000001</v>
      </c>
      <c r="E896">
        <v>5.8940000000000001</v>
      </c>
    </row>
    <row r="897" spans="1:5" x14ac:dyDescent="0.25">
      <c r="A897">
        <v>0.89500000000000002</v>
      </c>
      <c r="B897">
        <v>1.895</v>
      </c>
      <c r="C897">
        <v>1</v>
      </c>
      <c r="D897">
        <v>5.90395</v>
      </c>
      <c r="E897">
        <v>5.8949999999999996</v>
      </c>
    </row>
    <row r="898" spans="1:5" x14ac:dyDescent="0.25">
      <c r="A898">
        <v>0.89600000000000002</v>
      </c>
      <c r="B898">
        <v>1.8959999999999999</v>
      </c>
      <c r="C898">
        <v>1</v>
      </c>
      <c r="D898">
        <v>5.90496</v>
      </c>
      <c r="E898">
        <v>5.8959999999999999</v>
      </c>
    </row>
    <row r="899" spans="1:5" x14ac:dyDescent="0.25">
      <c r="A899">
        <v>0.89700000000000002</v>
      </c>
      <c r="B899">
        <v>1.897</v>
      </c>
      <c r="C899">
        <v>1</v>
      </c>
      <c r="D899">
        <v>5.9059699999999999</v>
      </c>
      <c r="E899">
        <v>5.8970000000000002</v>
      </c>
    </row>
    <row r="900" spans="1:5" x14ac:dyDescent="0.25">
      <c r="A900">
        <v>0.89800000000000002</v>
      </c>
      <c r="B900">
        <v>1.8979999999999999</v>
      </c>
      <c r="C900">
        <v>1</v>
      </c>
      <c r="D900">
        <v>5.9069799999999999</v>
      </c>
      <c r="E900">
        <v>5.8979999999999997</v>
      </c>
    </row>
    <row r="901" spans="1:5" x14ac:dyDescent="0.25">
      <c r="A901">
        <v>0.89900000000000002</v>
      </c>
      <c r="B901">
        <v>1.899</v>
      </c>
      <c r="C901">
        <v>1</v>
      </c>
      <c r="D901">
        <v>5.9079899999999999</v>
      </c>
      <c r="E901">
        <v>5.899</v>
      </c>
    </row>
    <row r="902" spans="1:5" x14ac:dyDescent="0.25">
      <c r="A902">
        <v>0.9</v>
      </c>
      <c r="B902">
        <v>1.9</v>
      </c>
      <c r="C902">
        <v>1</v>
      </c>
      <c r="D902">
        <v>5.9089999999999998</v>
      </c>
      <c r="E902">
        <v>5.9</v>
      </c>
    </row>
    <row r="903" spans="1:5" x14ac:dyDescent="0.25">
      <c r="A903">
        <v>0.90100000000000002</v>
      </c>
      <c r="B903">
        <v>1.901</v>
      </c>
      <c r="C903">
        <v>1</v>
      </c>
      <c r="D903">
        <v>5.9100099999999998</v>
      </c>
      <c r="E903">
        <v>5.9009999999999998</v>
      </c>
    </row>
    <row r="904" spans="1:5" x14ac:dyDescent="0.25">
      <c r="A904">
        <v>0.90200000000000002</v>
      </c>
      <c r="B904">
        <v>1.9019999999999999</v>
      </c>
      <c r="C904">
        <v>1</v>
      </c>
      <c r="D904">
        <v>5.9110199999999997</v>
      </c>
      <c r="E904">
        <v>5.9020000000000001</v>
      </c>
    </row>
    <row r="905" spans="1:5" x14ac:dyDescent="0.25">
      <c r="A905">
        <v>0.90300000000000002</v>
      </c>
      <c r="B905">
        <v>1.903</v>
      </c>
      <c r="C905">
        <v>1</v>
      </c>
      <c r="D905">
        <v>5.9120299999999997</v>
      </c>
      <c r="E905">
        <v>5.9029999999999996</v>
      </c>
    </row>
    <row r="906" spans="1:5" x14ac:dyDescent="0.25">
      <c r="A906">
        <v>0.90400000000000003</v>
      </c>
      <c r="B906">
        <v>1.9039999999999999</v>
      </c>
      <c r="C906">
        <v>1</v>
      </c>
      <c r="D906">
        <v>5.9130399999999996</v>
      </c>
      <c r="E906">
        <v>5.9039999999999999</v>
      </c>
    </row>
    <row r="907" spans="1:5" x14ac:dyDescent="0.25">
      <c r="A907">
        <v>0.90500000000000003</v>
      </c>
      <c r="B907">
        <v>1.905</v>
      </c>
      <c r="C907">
        <v>1</v>
      </c>
      <c r="D907">
        <v>5.9140499999999996</v>
      </c>
      <c r="E907">
        <v>5.9050000000000002</v>
      </c>
    </row>
    <row r="908" spans="1:5" x14ac:dyDescent="0.25">
      <c r="A908">
        <v>0.90600000000000003</v>
      </c>
      <c r="B908">
        <v>1.9059999999999999</v>
      </c>
      <c r="C908">
        <v>1</v>
      </c>
      <c r="D908">
        <v>5.9150600000000004</v>
      </c>
      <c r="E908">
        <v>5.9059999999999997</v>
      </c>
    </row>
    <row r="909" spans="1:5" x14ac:dyDescent="0.25">
      <c r="A909">
        <v>0.90700000000000003</v>
      </c>
      <c r="B909">
        <v>1.907</v>
      </c>
      <c r="C909">
        <v>1</v>
      </c>
      <c r="D909">
        <v>5.9160700000000004</v>
      </c>
      <c r="E909">
        <v>5.907</v>
      </c>
    </row>
    <row r="910" spans="1:5" x14ac:dyDescent="0.25">
      <c r="A910">
        <v>0.90800000000000003</v>
      </c>
      <c r="B910">
        <v>1.9079999999999999</v>
      </c>
      <c r="C910">
        <v>1</v>
      </c>
      <c r="D910">
        <v>5.9170800000000003</v>
      </c>
      <c r="E910">
        <v>5.9080000000000004</v>
      </c>
    </row>
    <row r="911" spans="1:5" x14ac:dyDescent="0.25">
      <c r="A911">
        <v>0.90900000000000003</v>
      </c>
      <c r="B911">
        <v>1.909</v>
      </c>
      <c r="C911">
        <v>1</v>
      </c>
      <c r="D911">
        <v>5.9180900000000003</v>
      </c>
      <c r="E911">
        <v>5.9089999999999998</v>
      </c>
    </row>
    <row r="912" spans="1:5" x14ac:dyDescent="0.25">
      <c r="A912">
        <v>0.91</v>
      </c>
      <c r="B912">
        <v>1.91</v>
      </c>
      <c r="C912">
        <v>1</v>
      </c>
      <c r="D912">
        <v>5.9191000000000003</v>
      </c>
      <c r="E912">
        <v>5.91</v>
      </c>
    </row>
    <row r="913" spans="1:5" x14ac:dyDescent="0.25">
      <c r="A913">
        <v>0.91100000000000003</v>
      </c>
      <c r="B913">
        <v>1.911</v>
      </c>
      <c r="C913">
        <v>1</v>
      </c>
      <c r="D913">
        <v>5.9201100000000002</v>
      </c>
      <c r="E913">
        <v>5.9109999999999996</v>
      </c>
    </row>
    <row r="914" spans="1:5" x14ac:dyDescent="0.25">
      <c r="A914">
        <v>0.91200000000000003</v>
      </c>
      <c r="B914">
        <v>1.9119999999999999</v>
      </c>
      <c r="C914">
        <v>1</v>
      </c>
      <c r="D914">
        <v>5.9211200000000002</v>
      </c>
      <c r="E914">
        <v>5.9119999999999999</v>
      </c>
    </row>
    <row r="915" spans="1:5" x14ac:dyDescent="0.25">
      <c r="A915">
        <v>0.91300000000000003</v>
      </c>
      <c r="B915">
        <v>1.913</v>
      </c>
      <c r="C915">
        <v>1</v>
      </c>
      <c r="D915">
        <v>5.9221300000000001</v>
      </c>
      <c r="E915">
        <v>5.9130000000000003</v>
      </c>
    </row>
    <row r="916" spans="1:5" x14ac:dyDescent="0.25">
      <c r="A916">
        <v>0.91400000000000003</v>
      </c>
      <c r="B916">
        <v>1.9139999999999999</v>
      </c>
      <c r="C916">
        <v>1</v>
      </c>
      <c r="D916">
        <v>5.9231400000000001</v>
      </c>
      <c r="E916">
        <v>5.9139999999999997</v>
      </c>
    </row>
    <row r="917" spans="1:5" x14ac:dyDescent="0.25">
      <c r="A917">
        <v>0.91500000000000004</v>
      </c>
      <c r="B917">
        <v>1.915</v>
      </c>
      <c r="C917">
        <v>1</v>
      </c>
      <c r="D917">
        <v>5.92415</v>
      </c>
      <c r="E917">
        <v>5.915</v>
      </c>
    </row>
    <row r="918" spans="1:5" x14ac:dyDescent="0.25">
      <c r="A918">
        <v>0.91600000000000004</v>
      </c>
      <c r="B918">
        <v>1.9159999999999999</v>
      </c>
      <c r="C918">
        <v>1</v>
      </c>
      <c r="D918">
        <v>5.92516</v>
      </c>
      <c r="E918">
        <v>5.9160000000000004</v>
      </c>
    </row>
    <row r="919" spans="1:5" x14ac:dyDescent="0.25">
      <c r="A919">
        <v>0.91700000000000004</v>
      </c>
      <c r="B919">
        <v>1.917</v>
      </c>
      <c r="C919">
        <v>1</v>
      </c>
      <c r="D919">
        <v>5.9261699999999999</v>
      </c>
      <c r="E919">
        <v>5.9169999999999998</v>
      </c>
    </row>
    <row r="920" spans="1:5" x14ac:dyDescent="0.25">
      <c r="A920">
        <v>0.91800000000000004</v>
      </c>
      <c r="B920">
        <v>1.9179999999999999</v>
      </c>
      <c r="C920">
        <v>1</v>
      </c>
      <c r="D920">
        <v>5.9271799999999999</v>
      </c>
      <c r="E920">
        <v>5.9180000000000001</v>
      </c>
    </row>
    <row r="921" spans="1:5" x14ac:dyDescent="0.25">
      <c r="A921">
        <v>0.91900000000000004</v>
      </c>
      <c r="B921">
        <v>1.919</v>
      </c>
      <c r="C921">
        <v>1</v>
      </c>
      <c r="D921">
        <v>5.9281899999999998</v>
      </c>
      <c r="E921">
        <v>5.9189999999999996</v>
      </c>
    </row>
    <row r="922" spans="1:5" x14ac:dyDescent="0.25">
      <c r="A922">
        <v>0.92</v>
      </c>
      <c r="B922">
        <v>1.92</v>
      </c>
      <c r="C922">
        <v>1</v>
      </c>
      <c r="D922">
        <v>5.9291999999999998</v>
      </c>
      <c r="E922">
        <v>5.92</v>
      </c>
    </row>
    <row r="923" spans="1:5" x14ac:dyDescent="0.25">
      <c r="A923">
        <v>0.92100000000000004</v>
      </c>
      <c r="B923">
        <v>1.921</v>
      </c>
      <c r="C923">
        <v>1</v>
      </c>
      <c r="D923">
        <v>5.9302099999999998</v>
      </c>
      <c r="E923">
        <v>5.9210000000000003</v>
      </c>
    </row>
    <row r="924" spans="1:5" x14ac:dyDescent="0.25">
      <c r="A924">
        <v>0.92200000000000004</v>
      </c>
      <c r="B924">
        <v>1.9219999999999999</v>
      </c>
      <c r="C924">
        <v>1</v>
      </c>
      <c r="D924">
        <v>5.9312199999999997</v>
      </c>
      <c r="E924">
        <v>5.9219999999999997</v>
      </c>
    </row>
    <row r="925" spans="1:5" x14ac:dyDescent="0.25">
      <c r="A925">
        <v>0.92300000000000004</v>
      </c>
      <c r="B925">
        <v>1.923</v>
      </c>
      <c r="C925">
        <v>1</v>
      </c>
      <c r="D925">
        <v>5.9322299999999997</v>
      </c>
      <c r="E925">
        <v>5.923</v>
      </c>
    </row>
    <row r="926" spans="1:5" x14ac:dyDescent="0.25">
      <c r="A926">
        <v>0.92400000000000004</v>
      </c>
      <c r="B926">
        <v>1.9239999999999999</v>
      </c>
      <c r="C926">
        <v>1</v>
      </c>
      <c r="D926">
        <v>5.9332399999999996</v>
      </c>
      <c r="E926">
        <v>5.9240000000000004</v>
      </c>
    </row>
    <row r="927" spans="1:5" x14ac:dyDescent="0.25">
      <c r="A927">
        <v>0.92500000000000004</v>
      </c>
      <c r="B927">
        <v>1.925</v>
      </c>
      <c r="C927">
        <v>1</v>
      </c>
      <c r="D927">
        <v>5.9342499999999996</v>
      </c>
      <c r="E927">
        <v>5.9249999999999998</v>
      </c>
    </row>
    <row r="928" spans="1:5" x14ac:dyDescent="0.25">
      <c r="A928">
        <v>0.92600000000000005</v>
      </c>
      <c r="B928">
        <v>1.9259999999999999</v>
      </c>
      <c r="C928">
        <v>1</v>
      </c>
      <c r="D928">
        <v>5.9352600000000004</v>
      </c>
      <c r="E928">
        <v>5.9260000000000002</v>
      </c>
    </row>
    <row r="929" spans="1:5" x14ac:dyDescent="0.25">
      <c r="A929">
        <v>0.92700000000000005</v>
      </c>
      <c r="B929">
        <v>1.927</v>
      </c>
      <c r="C929">
        <v>1</v>
      </c>
      <c r="D929">
        <v>5.9362700000000004</v>
      </c>
      <c r="E929">
        <v>5.9269999999999996</v>
      </c>
    </row>
    <row r="930" spans="1:5" x14ac:dyDescent="0.25">
      <c r="A930">
        <v>0.92800000000000005</v>
      </c>
      <c r="B930">
        <v>1.9279999999999999</v>
      </c>
      <c r="C930">
        <v>1</v>
      </c>
      <c r="D930">
        <v>5.9372800000000003</v>
      </c>
      <c r="E930">
        <v>5.9279999999999999</v>
      </c>
    </row>
    <row r="931" spans="1:5" x14ac:dyDescent="0.25">
      <c r="A931">
        <v>0.92900000000000005</v>
      </c>
      <c r="B931">
        <v>1.929</v>
      </c>
      <c r="C931">
        <v>1</v>
      </c>
      <c r="D931">
        <v>5.9382900000000003</v>
      </c>
      <c r="E931">
        <v>5.9290000000000003</v>
      </c>
    </row>
    <row r="932" spans="1:5" x14ac:dyDescent="0.25">
      <c r="A932">
        <v>0.93</v>
      </c>
      <c r="B932">
        <v>1.93</v>
      </c>
      <c r="C932">
        <v>1</v>
      </c>
      <c r="D932">
        <v>5.9393000000000002</v>
      </c>
      <c r="E932">
        <v>5.93</v>
      </c>
    </row>
    <row r="933" spans="1:5" x14ac:dyDescent="0.25">
      <c r="A933">
        <v>0.93100000000000005</v>
      </c>
      <c r="B933">
        <v>1.931</v>
      </c>
      <c r="C933">
        <v>1</v>
      </c>
      <c r="D933">
        <v>5.9403100000000002</v>
      </c>
      <c r="E933">
        <v>5.931</v>
      </c>
    </row>
    <row r="934" spans="1:5" x14ac:dyDescent="0.25">
      <c r="A934">
        <v>0.93200000000000005</v>
      </c>
      <c r="B934">
        <v>1.9319999999999999</v>
      </c>
      <c r="C934">
        <v>1</v>
      </c>
      <c r="D934">
        <v>5.9413200000000002</v>
      </c>
      <c r="E934">
        <v>5.9320000000000004</v>
      </c>
    </row>
    <row r="935" spans="1:5" x14ac:dyDescent="0.25">
      <c r="A935">
        <v>0.93300000000000005</v>
      </c>
      <c r="B935">
        <v>1.9330000000000001</v>
      </c>
      <c r="C935">
        <v>1</v>
      </c>
      <c r="D935">
        <v>5.9423300000000001</v>
      </c>
      <c r="E935">
        <v>5.9329999999999998</v>
      </c>
    </row>
    <row r="936" spans="1:5" x14ac:dyDescent="0.25">
      <c r="A936">
        <v>0.93400000000000005</v>
      </c>
      <c r="B936">
        <v>1.9339999999999999</v>
      </c>
      <c r="C936">
        <v>1</v>
      </c>
      <c r="D936">
        <v>5.9433400000000001</v>
      </c>
      <c r="E936">
        <v>5.9340000000000002</v>
      </c>
    </row>
    <row r="937" spans="1:5" x14ac:dyDescent="0.25">
      <c r="A937">
        <v>0.93500000000000005</v>
      </c>
      <c r="B937">
        <v>1.9350000000000001</v>
      </c>
      <c r="C937">
        <v>1</v>
      </c>
      <c r="D937">
        <v>5.94435</v>
      </c>
      <c r="E937">
        <v>5.9349999999999996</v>
      </c>
    </row>
    <row r="938" spans="1:5" x14ac:dyDescent="0.25">
      <c r="A938">
        <v>0.93600000000000005</v>
      </c>
      <c r="B938">
        <v>1.9359999999999999</v>
      </c>
      <c r="C938">
        <v>1</v>
      </c>
      <c r="D938">
        <v>5.94536</v>
      </c>
      <c r="E938">
        <v>5.9359999999999999</v>
      </c>
    </row>
    <row r="939" spans="1:5" x14ac:dyDescent="0.25">
      <c r="A939">
        <v>0.93700000000000006</v>
      </c>
      <c r="B939">
        <v>1.9370000000000001</v>
      </c>
      <c r="C939">
        <v>1</v>
      </c>
      <c r="D939">
        <v>5.9463699999999999</v>
      </c>
      <c r="E939">
        <v>5.9370000000000003</v>
      </c>
    </row>
    <row r="940" spans="1:5" x14ac:dyDescent="0.25">
      <c r="A940">
        <v>0.93799999999999994</v>
      </c>
      <c r="B940">
        <v>1.9379999999999999</v>
      </c>
      <c r="C940">
        <v>1</v>
      </c>
      <c r="D940">
        <v>5.9473799999999999</v>
      </c>
      <c r="E940">
        <v>5.9379999999999997</v>
      </c>
    </row>
    <row r="941" spans="1:5" x14ac:dyDescent="0.25">
      <c r="A941">
        <v>0.93899999999999995</v>
      </c>
      <c r="B941">
        <v>1.9390000000000001</v>
      </c>
      <c r="C941">
        <v>1</v>
      </c>
      <c r="D941">
        <v>5.9483899999999998</v>
      </c>
      <c r="E941">
        <v>5.9390000000000001</v>
      </c>
    </row>
    <row r="942" spans="1:5" x14ac:dyDescent="0.25">
      <c r="A942">
        <v>0.94</v>
      </c>
      <c r="B942">
        <v>1.94</v>
      </c>
      <c r="C942">
        <v>1</v>
      </c>
      <c r="D942">
        <v>5.9493999999999998</v>
      </c>
      <c r="E942">
        <v>5.94</v>
      </c>
    </row>
    <row r="943" spans="1:5" x14ac:dyDescent="0.25">
      <c r="A943">
        <v>0.94099999999999995</v>
      </c>
      <c r="B943">
        <v>1.9410000000000001</v>
      </c>
      <c r="C943">
        <v>1</v>
      </c>
      <c r="D943">
        <v>5.9504099999999998</v>
      </c>
      <c r="E943">
        <v>5.9409999999999998</v>
      </c>
    </row>
    <row r="944" spans="1:5" x14ac:dyDescent="0.25">
      <c r="A944">
        <v>0.94199999999999995</v>
      </c>
      <c r="B944">
        <v>1.9419999999999999</v>
      </c>
      <c r="C944">
        <v>1</v>
      </c>
      <c r="D944">
        <v>5.9514199999999997</v>
      </c>
      <c r="E944">
        <v>5.9420000000000002</v>
      </c>
    </row>
    <row r="945" spans="1:5" x14ac:dyDescent="0.25">
      <c r="A945">
        <v>0.94299999999999995</v>
      </c>
      <c r="B945">
        <v>1.9430000000000001</v>
      </c>
      <c r="C945">
        <v>1</v>
      </c>
      <c r="D945">
        <v>5.9524299999999997</v>
      </c>
      <c r="E945">
        <v>5.9429999999999996</v>
      </c>
    </row>
    <row r="946" spans="1:5" x14ac:dyDescent="0.25">
      <c r="A946">
        <v>0.94399999999999995</v>
      </c>
      <c r="B946">
        <v>1.944</v>
      </c>
      <c r="C946">
        <v>1</v>
      </c>
      <c r="D946">
        <v>5.9534399999999996</v>
      </c>
      <c r="E946">
        <v>5.944</v>
      </c>
    </row>
    <row r="947" spans="1:5" x14ac:dyDescent="0.25">
      <c r="A947">
        <v>0.94499999999999995</v>
      </c>
      <c r="B947">
        <v>1.9450000000000001</v>
      </c>
      <c r="C947">
        <v>1</v>
      </c>
      <c r="D947">
        <v>5.9544499999999996</v>
      </c>
      <c r="E947">
        <v>5.9450000000000003</v>
      </c>
    </row>
    <row r="948" spans="1:5" x14ac:dyDescent="0.25">
      <c r="A948">
        <v>0.94599999999999995</v>
      </c>
      <c r="B948">
        <v>1.946</v>
      </c>
      <c r="C948">
        <v>1</v>
      </c>
      <c r="D948">
        <v>5.9554600000000004</v>
      </c>
      <c r="E948">
        <v>5.9459999999999997</v>
      </c>
    </row>
    <row r="949" spans="1:5" x14ac:dyDescent="0.25">
      <c r="A949">
        <v>0.94699999999999995</v>
      </c>
      <c r="B949">
        <v>1.9470000000000001</v>
      </c>
      <c r="C949">
        <v>1</v>
      </c>
      <c r="D949">
        <v>5.9564700000000004</v>
      </c>
      <c r="E949">
        <v>5.9470000000000001</v>
      </c>
    </row>
    <row r="950" spans="1:5" x14ac:dyDescent="0.25">
      <c r="A950">
        <v>0.94799999999999995</v>
      </c>
      <c r="B950">
        <v>1.948</v>
      </c>
      <c r="C950">
        <v>1</v>
      </c>
      <c r="D950">
        <v>5.9574800000000003</v>
      </c>
      <c r="E950">
        <v>5.9480000000000004</v>
      </c>
    </row>
    <row r="951" spans="1:5" x14ac:dyDescent="0.25">
      <c r="A951">
        <v>0.94899999999999995</v>
      </c>
      <c r="B951">
        <v>1.9490000000000001</v>
      </c>
      <c r="C951">
        <v>1</v>
      </c>
      <c r="D951">
        <v>5.9584900000000003</v>
      </c>
      <c r="E951">
        <v>5.9489999999999998</v>
      </c>
    </row>
    <row r="952" spans="1:5" x14ac:dyDescent="0.25">
      <c r="A952">
        <v>0.95</v>
      </c>
      <c r="B952">
        <v>1.95</v>
      </c>
      <c r="C952">
        <v>1</v>
      </c>
      <c r="D952">
        <v>5.9595000000000002</v>
      </c>
      <c r="E952">
        <v>5.95</v>
      </c>
    </row>
    <row r="953" spans="1:5" x14ac:dyDescent="0.25">
      <c r="A953">
        <v>0.95099999999999996</v>
      </c>
      <c r="B953">
        <v>1.9510000000000001</v>
      </c>
      <c r="C953">
        <v>1</v>
      </c>
      <c r="D953">
        <v>5.9605100000000002</v>
      </c>
      <c r="E953">
        <v>5.9509999999999996</v>
      </c>
    </row>
    <row r="954" spans="1:5" x14ac:dyDescent="0.25">
      <c r="A954">
        <v>0.95199999999999996</v>
      </c>
      <c r="B954">
        <v>1.952</v>
      </c>
      <c r="C954">
        <v>1</v>
      </c>
      <c r="D954">
        <v>5.9615200000000002</v>
      </c>
      <c r="E954">
        <v>5.952</v>
      </c>
    </row>
    <row r="955" spans="1:5" x14ac:dyDescent="0.25">
      <c r="A955">
        <v>0.95299999999999996</v>
      </c>
      <c r="B955">
        <v>1.9530000000000001</v>
      </c>
      <c r="C955">
        <v>1</v>
      </c>
      <c r="D955">
        <v>5.9625300000000001</v>
      </c>
      <c r="E955">
        <v>5.9530000000000003</v>
      </c>
    </row>
    <row r="956" spans="1:5" x14ac:dyDescent="0.25">
      <c r="A956">
        <v>0.95399999999999996</v>
      </c>
      <c r="B956">
        <v>1.954</v>
      </c>
      <c r="C956">
        <v>1</v>
      </c>
      <c r="D956">
        <v>5.9635400000000001</v>
      </c>
      <c r="E956">
        <v>5.9539999999999997</v>
      </c>
    </row>
    <row r="957" spans="1:5" x14ac:dyDescent="0.25">
      <c r="A957">
        <v>0.95499999999999996</v>
      </c>
      <c r="B957">
        <v>1.9550000000000001</v>
      </c>
      <c r="C957">
        <v>1</v>
      </c>
      <c r="D957">
        <v>5.96455</v>
      </c>
      <c r="E957">
        <v>5.9550000000000001</v>
      </c>
    </row>
    <row r="958" spans="1:5" x14ac:dyDescent="0.25">
      <c r="A958">
        <v>0.95599999999999996</v>
      </c>
      <c r="B958">
        <v>1.956</v>
      </c>
      <c r="C958">
        <v>1</v>
      </c>
      <c r="D958">
        <v>5.96556</v>
      </c>
      <c r="E958">
        <v>5.9560000000000004</v>
      </c>
    </row>
    <row r="959" spans="1:5" x14ac:dyDescent="0.25">
      <c r="A959">
        <v>0.95699999999999996</v>
      </c>
      <c r="B959">
        <v>1.9570000000000001</v>
      </c>
      <c r="C959">
        <v>1</v>
      </c>
      <c r="D959">
        <v>5.9665699999999999</v>
      </c>
      <c r="E959">
        <v>5.9569999999999999</v>
      </c>
    </row>
    <row r="960" spans="1:5" x14ac:dyDescent="0.25">
      <c r="A960">
        <v>0.95799999999999996</v>
      </c>
      <c r="B960">
        <v>1.958</v>
      </c>
      <c r="C960">
        <v>1</v>
      </c>
      <c r="D960">
        <v>5.9675799999999999</v>
      </c>
      <c r="E960">
        <v>5.9580000000000002</v>
      </c>
    </row>
    <row r="961" spans="1:5" x14ac:dyDescent="0.25">
      <c r="A961">
        <v>0.95899999999999996</v>
      </c>
      <c r="B961">
        <v>1.9590000000000001</v>
      </c>
      <c r="C961">
        <v>1</v>
      </c>
      <c r="D961">
        <v>5.9685899999999998</v>
      </c>
      <c r="E961">
        <v>5.9589999999999996</v>
      </c>
    </row>
    <row r="962" spans="1:5" x14ac:dyDescent="0.25">
      <c r="A962">
        <v>0.96</v>
      </c>
      <c r="B962">
        <v>1.96</v>
      </c>
      <c r="C962">
        <v>1</v>
      </c>
      <c r="D962">
        <v>5.9695999999999998</v>
      </c>
      <c r="E962">
        <v>5.96</v>
      </c>
    </row>
    <row r="963" spans="1:5" x14ac:dyDescent="0.25">
      <c r="A963">
        <v>0.96099999999999997</v>
      </c>
      <c r="B963">
        <v>1.9610000000000001</v>
      </c>
      <c r="C963">
        <v>1</v>
      </c>
      <c r="D963">
        <v>5.9706099999999998</v>
      </c>
      <c r="E963">
        <v>5.9610000000000003</v>
      </c>
    </row>
    <row r="964" spans="1:5" x14ac:dyDescent="0.25">
      <c r="A964">
        <v>0.96199999999999997</v>
      </c>
      <c r="B964">
        <v>1.962</v>
      </c>
      <c r="C964">
        <v>1</v>
      </c>
      <c r="D964">
        <v>5.9716199999999997</v>
      </c>
      <c r="E964">
        <v>5.9619999999999997</v>
      </c>
    </row>
    <row r="965" spans="1:5" x14ac:dyDescent="0.25">
      <c r="A965">
        <v>0.96299999999999997</v>
      </c>
      <c r="B965">
        <v>1.9630000000000001</v>
      </c>
      <c r="C965">
        <v>1</v>
      </c>
      <c r="D965">
        <v>5.9726299999999997</v>
      </c>
      <c r="E965">
        <v>5.9630000000000001</v>
      </c>
    </row>
    <row r="966" spans="1:5" x14ac:dyDescent="0.25">
      <c r="A966">
        <v>0.96399999999999997</v>
      </c>
      <c r="B966">
        <v>1.964</v>
      </c>
      <c r="C966">
        <v>1</v>
      </c>
      <c r="D966">
        <v>5.9736399999999996</v>
      </c>
      <c r="E966">
        <v>5.9640000000000004</v>
      </c>
    </row>
    <row r="967" spans="1:5" x14ac:dyDescent="0.25">
      <c r="A967">
        <v>0.96499999999999997</v>
      </c>
      <c r="B967">
        <v>1.9650000000000001</v>
      </c>
      <c r="C967">
        <v>1</v>
      </c>
      <c r="D967">
        <v>5.9746499999999996</v>
      </c>
      <c r="E967">
        <v>5.9649999999999999</v>
      </c>
    </row>
    <row r="968" spans="1:5" x14ac:dyDescent="0.25">
      <c r="A968">
        <v>0.96599999999999997</v>
      </c>
      <c r="B968">
        <v>1.966</v>
      </c>
      <c r="C968">
        <v>1</v>
      </c>
      <c r="D968">
        <v>5.9756600000000004</v>
      </c>
      <c r="E968">
        <v>5.9660000000000002</v>
      </c>
    </row>
    <row r="969" spans="1:5" x14ac:dyDescent="0.25">
      <c r="A969">
        <v>0.96699999999999997</v>
      </c>
      <c r="B969">
        <v>1.9670000000000001</v>
      </c>
      <c r="C969">
        <v>1</v>
      </c>
      <c r="D969">
        <v>5.9766700000000004</v>
      </c>
      <c r="E969">
        <v>5.9669999999999996</v>
      </c>
    </row>
    <row r="970" spans="1:5" x14ac:dyDescent="0.25">
      <c r="A970">
        <v>0.96799999999999997</v>
      </c>
      <c r="B970">
        <v>1.968</v>
      </c>
      <c r="C970">
        <v>1</v>
      </c>
      <c r="D970">
        <v>5.9776800000000003</v>
      </c>
      <c r="E970">
        <v>5.968</v>
      </c>
    </row>
    <row r="971" spans="1:5" x14ac:dyDescent="0.25">
      <c r="A971">
        <v>0.96899999999999997</v>
      </c>
      <c r="B971">
        <v>1.9690000000000001</v>
      </c>
      <c r="C971">
        <v>1</v>
      </c>
      <c r="D971">
        <v>5.9786900000000003</v>
      </c>
      <c r="E971">
        <v>5.9690000000000003</v>
      </c>
    </row>
    <row r="972" spans="1:5" x14ac:dyDescent="0.25">
      <c r="A972">
        <v>0.97</v>
      </c>
      <c r="B972">
        <v>1.97</v>
      </c>
      <c r="C972">
        <v>1</v>
      </c>
      <c r="D972">
        <v>5.9797000000000002</v>
      </c>
      <c r="E972">
        <v>5.97</v>
      </c>
    </row>
    <row r="973" spans="1:5" x14ac:dyDescent="0.25">
      <c r="A973">
        <v>0.97099999999999997</v>
      </c>
      <c r="B973">
        <v>1.9710000000000001</v>
      </c>
      <c r="C973">
        <v>1</v>
      </c>
      <c r="D973">
        <v>5.9807100000000002</v>
      </c>
      <c r="E973">
        <v>5.9710000000000001</v>
      </c>
    </row>
    <row r="974" spans="1:5" x14ac:dyDescent="0.25">
      <c r="A974">
        <v>0.97199999999999998</v>
      </c>
      <c r="B974">
        <v>1.972</v>
      </c>
      <c r="C974">
        <v>1</v>
      </c>
      <c r="D974">
        <v>5.9817200000000001</v>
      </c>
      <c r="E974">
        <v>5.9720000000000004</v>
      </c>
    </row>
    <row r="975" spans="1:5" x14ac:dyDescent="0.25">
      <c r="A975">
        <v>0.97299999999999998</v>
      </c>
      <c r="B975">
        <v>1.9730000000000001</v>
      </c>
      <c r="C975">
        <v>1</v>
      </c>
      <c r="D975">
        <v>5.9827300000000001</v>
      </c>
      <c r="E975">
        <v>5.9729999999999999</v>
      </c>
    </row>
    <row r="976" spans="1:5" x14ac:dyDescent="0.25">
      <c r="A976">
        <v>0.97399999999999998</v>
      </c>
      <c r="B976">
        <v>1.974</v>
      </c>
      <c r="C976">
        <v>1</v>
      </c>
      <c r="D976">
        <v>5.9837400000000001</v>
      </c>
      <c r="E976">
        <v>5.9740000000000002</v>
      </c>
    </row>
    <row r="977" spans="1:5" x14ac:dyDescent="0.25">
      <c r="A977">
        <v>0.97499999999999998</v>
      </c>
      <c r="B977">
        <v>1.9750000000000001</v>
      </c>
      <c r="C977">
        <v>1</v>
      </c>
      <c r="D977">
        <v>5.98475</v>
      </c>
      <c r="E977">
        <v>5.9749999999999996</v>
      </c>
    </row>
    <row r="978" spans="1:5" x14ac:dyDescent="0.25">
      <c r="A978">
        <v>0.97599999999999998</v>
      </c>
      <c r="B978">
        <v>1.976</v>
      </c>
      <c r="C978">
        <v>1</v>
      </c>
      <c r="D978">
        <v>5.98576</v>
      </c>
      <c r="E978">
        <v>5.976</v>
      </c>
    </row>
    <row r="979" spans="1:5" x14ac:dyDescent="0.25">
      <c r="A979">
        <v>0.97699999999999998</v>
      </c>
      <c r="B979">
        <v>1.9770000000000001</v>
      </c>
      <c r="C979">
        <v>1</v>
      </c>
      <c r="D979">
        <v>5.9867699999999999</v>
      </c>
      <c r="E979">
        <v>5.9770000000000003</v>
      </c>
    </row>
    <row r="980" spans="1:5" x14ac:dyDescent="0.25">
      <c r="A980">
        <v>0.97799999999999998</v>
      </c>
      <c r="B980">
        <v>1.978</v>
      </c>
      <c r="C980">
        <v>1</v>
      </c>
      <c r="D980">
        <v>5.9877799999999999</v>
      </c>
      <c r="E980">
        <v>5.9779999999999998</v>
      </c>
    </row>
    <row r="981" spans="1:5" x14ac:dyDescent="0.25">
      <c r="A981">
        <v>0.97899999999999998</v>
      </c>
      <c r="B981">
        <v>1.9790000000000001</v>
      </c>
      <c r="C981">
        <v>1</v>
      </c>
      <c r="D981">
        <v>5.9887899999999998</v>
      </c>
      <c r="E981">
        <v>5.9790000000000001</v>
      </c>
    </row>
    <row r="982" spans="1:5" x14ac:dyDescent="0.25">
      <c r="A982">
        <v>0.98</v>
      </c>
      <c r="B982">
        <v>1.98</v>
      </c>
      <c r="C982">
        <v>1</v>
      </c>
      <c r="D982">
        <v>5.9897999999999998</v>
      </c>
      <c r="E982">
        <v>5.98</v>
      </c>
    </row>
    <row r="983" spans="1:5" x14ac:dyDescent="0.25">
      <c r="A983">
        <v>0.98099999999999998</v>
      </c>
      <c r="B983">
        <v>1.9810000000000001</v>
      </c>
      <c r="C983">
        <v>1</v>
      </c>
      <c r="D983">
        <v>5.9908099999999997</v>
      </c>
      <c r="E983">
        <v>5.9809999999999999</v>
      </c>
    </row>
    <row r="984" spans="1:5" x14ac:dyDescent="0.25">
      <c r="A984">
        <v>0.98199999999999998</v>
      </c>
      <c r="B984">
        <v>1.982</v>
      </c>
      <c r="C984">
        <v>1</v>
      </c>
      <c r="D984">
        <v>5.9918199999999997</v>
      </c>
      <c r="E984">
        <v>5.9820000000000002</v>
      </c>
    </row>
    <row r="985" spans="1:5" x14ac:dyDescent="0.25">
      <c r="A985">
        <v>0.98299999999999998</v>
      </c>
      <c r="B985">
        <v>1.9830000000000001</v>
      </c>
      <c r="C985">
        <v>1</v>
      </c>
      <c r="D985">
        <v>5.9928299999999997</v>
      </c>
      <c r="E985">
        <v>5.9829999999999997</v>
      </c>
    </row>
    <row r="986" spans="1:5" x14ac:dyDescent="0.25">
      <c r="A986">
        <v>0.98399999999999999</v>
      </c>
      <c r="B986">
        <v>1.984</v>
      </c>
      <c r="C986">
        <v>1</v>
      </c>
      <c r="D986">
        <v>5.9938399999999996</v>
      </c>
      <c r="E986">
        <v>5.984</v>
      </c>
    </row>
    <row r="987" spans="1:5" x14ac:dyDescent="0.25">
      <c r="A987">
        <v>0.98499999999999999</v>
      </c>
      <c r="B987">
        <v>1.9850000000000001</v>
      </c>
      <c r="C987">
        <v>1</v>
      </c>
      <c r="D987">
        <v>5.9948499999999996</v>
      </c>
      <c r="E987">
        <v>5.9850000000000003</v>
      </c>
    </row>
    <row r="988" spans="1:5" x14ac:dyDescent="0.25">
      <c r="A988">
        <v>0.98599999999999999</v>
      </c>
      <c r="B988">
        <v>1.986</v>
      </c>
      <c r="C988">
        <v>1</v>
      </c>
      <c r="D988">
        <v>5.9958600000000004</v>
      </c>
      <c r="E988">
        <v>5.9859999999999998</v>
      </c>
    </row>
    <row r="989" spans="1:5" x14ac:dyDescent="0.25">
      <c r="A989">
        <v>0.98699999999999999</v>
      </c>
      <c r="B989">
        <v>1.9870000000000001</v>
      </c>
      <c r="C989">
        <v>1</v>
      </c>
      <c r="D989">
        <v>5.9968700000000004</v>
      </c>
      <c r="E989">
        <v>5.9870000000000001</v>
      </c>
    </row>
    <row r="990" spans="1:5" x14ac:dyDescent="0.25">
      <c r="A990">
        <v>0.98799999999999999</v>
      </c>
      <c r="B990">
        <v>1.988</v>
      </c>
      <c r="C990">
        <v>1</v>
      </c>
      <c r="D990">
        <v>5.9978800000000003</v>
      </c>
      <c r="E990">
        <v>5.9880000000000004</v>
      </c>
    </row>
    <row r="991" spans="1:5" x14ac:dyDescent="0.25">
      <c r="A991">
        <v>0.98899999999999999</v>
      </c>
      <c r="B991">
        <v>1.9890000000000001</v>
      </c>
      <c r="C991">
        <v>1</v>
      </c>
      <c r="D991">
        <v>5.9988900000000003</v>
      </c>
      <c r="E991">
        <v>5.9889999999999999</v>
      </c>
    </row>
    <row r="992" spans="1:5" x14ac:dyDescent="0.25">
      <c r="A992">
        <v>0.99</v>
      </c>
      <c r="B992">
        <v>1.99</v>
      </c>
      <c r="C992">
        <v>1</v>
      </c>
      <c r="D992">
        <v>5.9999000000000002</v>
      </c>
      <c r="E992">
        <v>5.99</v>
      </c>
    </row>
    <row r="993" spans="1:5" x14ac:dyDescent="0.25">
      <c r="A993">
        <v>0.99099999999999999</v>
      </c>
      <c r="B993">
        <v>1.9910000000000001</v>
      </c>
      <c r="C993">
        <v>1</v>
      </c>
      <c r="D993">
        <v>6.0009100000000002</v>
      </c>
      <c r="E993">
        <v>5.9909999999999997</v>
      </c>
    </row>
    <row r="994" spans="1:5" x14ac:dyDescent="0.25">
      <c r="A994">
        <v>0.99199999999999999</v>
      </c>
      <c r="B994">
        <v>1.992</v>
      </c>
      <c r="C994">
        <v>1</v>
      </c>
      <c r="D994">
        <v>6.0019200000000001</v>
      </c>
      <c r="E994">
        <v>5.992</v>
      </c>
    </row>
    <row r="995" spans="1:5" x14ac:dyDescent="0.25">
      <c r="A995">
        <v>0.99299999999999999</v>
      </c>
      <c r="B995">
        <v>1.9930000000000001</v>
      </c>
      <c r="C995">
        <v>1</v>
      </c>
      <c r="D995">
        <v>6.0029300000000001</v>
      </c>
      <c r="E995">
        <v>5.9930000000000003</v>
      </c>
    </row>
    <row r="996" spans="1:5" x14ac:dyDescent="0.25">
      <c r="A996">
        <v>0.99399999999999999</v>
      </c>
      <c r="B996">
        <v>1.994</v>
      </c>
      <c r="C996">
        <v>1</v>
      </c>
      <c r="D996">
        <v>6.0039400000000001</v>
      </c>
      <c r="E996">
        <v>5.9939999999999998</v>
      </c>
    </row>
    <row r="997" spans="1:5" x14ac:dyDescent="0.25">
      <c r="A997">
        <v>0.995</v>
      </c>
      <c r="B997">
        <v>1.9950000000000001</v>
      </c>
      <c r="C997">
        <v>1</v>
      </c>
      <c r="D997">
        <v>6.00495</v>
      </c>
      <c r="E997">
        <v>5.9950000000000001</v>
      </c>
    </row>
    <row r="998" spans="1:5" x14ac:dyDescent="0.25">
      <c r="A998">
        <v>0.996</v>
      </c>
      <c r="B998">
        <v>1.996</v>
      </c>
      <c r="C998">
        <v>1</v>
      </c>
      <c r="D998">
        <v>6.00596</v>
      </c>
      <c r="E998">
        <v>5.9960000000000004</v>
      </c>
    </row>
    <row r="999" spans="1:5" x14ac:dyDescent="0.25">
      <c r="A999">
        <v>0.997</v>
      </c>
      <c r="B999">
        <v>1.9970000000000001</v>
      </c>
      <c r="C999">
        <v>1</v>
      </c>
      <c r="D999">
        <v>6.0069699999999999</v>
      </c>
      <c r="E999">
        <v>5.9969999999999999</v>
      </c>
    </row>
    <row r="1000" spans="1:5" x14ac:dyDescent="0.25">
      <c r="A1000">
        <v>0.998</v>
      </c>
      <c r="B1000">
        <v>1.998</v>
      </c>
      <c r="C1000">
        <v>1</v>
      </c>
      <c r="D1000">
        <v>6.0079799999999999</v>
      </c>
      <c r="E1000">
        <v>5.9980000000000002</v>
      </c>
    </row>
    <row r="1001" spans="1:5" x14ac:dyDescent="0.25">
      <c r="A1001">
        <v>0.999</v>
      </c>
      <c r="B1001">
        <v>1.9990000000000001</v>
      </c>
      <c r="C1001">
        <v>1</v>
      </c>
      <c r="D1001">
        <v>6.0089899999999998</v>
      </c>
      <c r="E1001">
        <v>5.9989999999999997</v>
      </c>
    </row>
    <row r="1002" spans="1:5" x14ac:dyDescent="0.25">
      <c r="A1002">
        <v>1</v>
      </c>
      <c r="B1002">
        <v>2</v>
      </c>
      <c r="C1002">
        <v>1</v>
      </c>
      <c r="D1002">
        <v>6.01</v>
      </c>
      <c r="E1002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BE5F9-A03C-4DB9-931E-BA78A55F4385}">
  <dimension ref="A1:D1002"/>
  <sheetViews>
    <sheetView topLeftCell="A978" workbookViewId="0">
      <selection activeCell="P20" sqref="P20"/>
    </sheetView>
  </sheetViews>
  <sheetFormatPr defaultRowHeight="15" x14ac:dyDescent="0.25"/>
  <cols>
    <col min="2" max="2" width="12.28515625" bestFit="1" customWidth="1"/>
  </cols>
  <sheetData>
    <row r="1" spans="1:4" x14ac:dyDescent="0.25">
      <c r="A1" t="s">
        <v>7</v>
      </c>
      <c r="B1" t="s">
        <v>2</v>
      </c>
      <c r="C1" t="s">
        <v>16</v>
      </c>
      <c r="D1" t="s">
        <v>8</v>
      </c>
    </row>
    <row r="2" spans="1:4" x14ac:dyDescent="0.25">
      <c r="A2">
        <v>0</v>
      </c>
      <c r="B2">
        <v>1</v>
      </c>
      <c r="C2">
        <v>1E-3</v>
      </c>
      <c r="D2">
        <v>5</v>
      </c>
    </row>
    <row r="3" spans="1:4" x14ac:dyDescent="0.25">
      <c r="A3">
        <v>1E-3</v>
      </c>
      <c r="B3" s="1">
        <v>1.0000009999999999</v>
      </c>
      <c r="C3">
        <v>1E-3</v>
      </c>
      <c r="D3">
        <v>5.0010000005000004</v>
      </c>
    </row>
    <row r="4" spans="1:4" x14ac:dyDescent="0.25">
      <c r="A4">
        <v>2E-3</v>
      </c>
      <c r="B4" s="1">
        <v>1.0000020000000001</v>
      </c>
      <c r="C4">
        <v>1E-3</v>
      </c>
      <c r="D4">
        <v>5.0020000019999999</v>
      </c>
    </row>
    <row r="5" spans="1:4" x14ac:dyDescent="0.25">
      <c r="A5">
        <v>3.0000000000000001E-3</v>
      </c>
      <c r="B5" s="1">
        <v>1.000003</v>
      </c>
      <c r="C5">
        <v>1E-3</v>
      </c>
      <c r="D5">
        <v>5.0030000044999996</v>
      </c>
    </row>
    <row r="6" spans="1:4" x14ac:dyDescent="0.25">
      <c r="A6">
        <v>4.0000000000000001E-3</v>
      </c>
      <c r="B6" s="1">
        <v>1.0000039999999999</v>
      </c>
      <c r="C6">
        <v>1E-3</v>
      </c>
      <c r="D6">
        <v>5.0040000080000002</v>
      </c>
    </row>
    <row r="7" spans="1:4" x14ac:dyDescent="0.25">
      <c r="A7">
        <v>5.0000000000000001E-3</v>
      </c>
      <c r="B7" s="1">
        <v>1.000005</v>
      </c>
      <c r="C7">
        <v>1E-3</v>
      </c>
      <c r="D7">
        <v>5.0050000125</v>
      </c>
    </row>
    <row r="8" spans="1:4" x14ac:dyDescent="0.25">
      <c r="A8">
        <v>6.0000000000000001E-3</v>
      </c>
      <c r="B8" s="1">
        <v>1.000006</v>
      </c>
      <c r="C8">
        <v>1E-3</v>
      </c>
      <c r="D8">
        <v>5.0060000179999999</v>
      </c>
    </row>
    <row r="9" spans="1:4" x14ac:dyDescent="0.25">
      <c r="A9">
        <v>7.0000000000000001E-3</v>
      </c>
      <c r="B9" s="1">
        <v>1.0000070000000001</v>
      </c>
      <c r="C9">
        <v>1E-3</v>
      </c>
      <c r="D9">
        <v>5.0070000244999999</v>
      </c>
    </row>
    <row r="10" spans="1:4" x14ac:dyDescent="0.25">
      <c r="A10">
        <v>8.0000000000000002E-3</v>
      </c>
      <c r="B10" s="1">
        <v>1.000008</v>
      </c>
      <c r="C10">
        <v>1E-3</v>
      </c>
      <c r="D10">
        <v>5.008000032</v>
      </c>
    </row>
    <row r="11" spans="1:4" x14ac:dyDescent="0.25">
      <c r="A11">
        <v>8.9999999999999993E-3</v>
      </c>
      <c r="B11" s="1">
        <v>1.0000089999999999</v>
      </c>
      <c r="C11">
        <v>1E-3</v>
      </c>
      <c r="D11">
        <v>5.0090000405000001</v>
      </c>
    </row>
    <row r="12" spans="1:4" x14ac:dyDescent="0.25">
      <c r="A12">
        <v>0.01</v>
      </c>
      <c r="B12" s="1">
        <v>1.0000100000000001</v>
      </c>
      <c r="C12">
        <v>1E-3</v>
      </c>
      <c r="D12">
        <v>5.0100000500000004</v>
      </c>
    </row>
    <row r="13" spans="1:4" x14ac:dyDescent="0.25">
      <c r="A13">
        <v>1.0999999999999999E-2</v>
      </c>
      <c r="B13" s="1">
        <v>1.000011</v>
      </c>
      <c r="C13">
        <v>1E-3</v>
      </c>
      <c r="D13">
        <v>5.0110000604999998</v>
      </c>
    </row>
    <row r="14" spans="1:4" x14ac:dyDescent="0.25">
      <c r="A14">
        <v>1.2E-2</v>
      </c>
      <c r="B14" s="1">
        <v>1.0000119999999999</v>
      </c>
      <c r="C14">
        <v>1E-3</v>
      </c>
      <c r="D14">
        <v>5.0120000720000002</v>
      </c>
    </row>
    <row r="15" spans="1:4" x14ac:dyDescent="0.25">
      <c r="A15">
        <v>1.2999999999999999E-2</v>
      </c>
      <c r="B15" s="1">
        <v>1.000013</v>
      </c>
      <c r="C15">
        <v>1E-3</v>
      </c>
      <c r="D15">
        <v>5.0130000844999998</v>
      </c>
    </row>
    <row r="16" spans="1:4" x14ac:dyDescent="0.25">
      <c r="A16">
        <v>1.4E-2</v>
      </c>
      <c r="B16" s="1">
        <v>1.000014</v>
      </c>
      <c r="C16">
        <v>1E-3</v>
      </c>
      <c r="D16">
        <v>5.0140000980000003</v>
      </c>
    </row>
    <row r="17" spans="1:4" x14ac:dyDescent="0.25">
      <c r="A17">
        <v>1.4999999999999999E-2</v>
      </c>
      <c r="B17" s="1">
        <v>1.0000150000000001</v>
      </c>
      <c r="C17">
        <v>1E-3</v>
      </c>
      <c r="D17">
        <v>5.0150001125000001</v>
      </c>
    </row>
    <row r="18" spans="1:4" x14ac:dyDescent="0.25">
      <c r="A18">
        <v>1.6E-2</v>
      </c>
      <c r="B18" s="1">
        <v>1.000016</v>
      </c>
      <c r="C18">
        <v>1E-3</v>
      </c>
      <c r="D18">
        <v>5.0160001279999999</v>
      </c>
    </row>
    <row r="19" spans="1:4" x14ac:dyDescent="0.25">
      <c r="A19">
        <v>1.7000000000000001E-2</v>
      </c>
      <c r="B19" s="1">
        <v>1.0000169999999999</v>
      </c>
      <c r="C19">
        <v>1E-3</v>
      </c>
      <c r="D19">
        <v>5.0170001444999999</v>
      </c>
    </row>
    <row r="20" spans="1:4" x14ac:dyDescent="0.25">
      <c r="A20">
        <v>1.7999999999999999E-2</v>
      </c>
      <c r="B20" s="1">
        <v>1.0000180000000001</v>
      </c>
      <c r="C20">
        <v>1E-3</v>
      </c>
      <c r="D20">
        <v>5.0180001619999999</v>
      </c>
    </row>
    <row r="21" spans="1:4" x14ac:dyDescent="0.25">
      <c r="A21">
        <v>1.9E-2</v>
      </c>
      <c r="B21" s="1">
        <v>1.000019</v>
      </c>
      <c r="C21">
        <v>1E-3</v>
      </c>
      <c r="D21">
        <v>5.0190001805</v>
      </c>
    </row>
    <row r="22" spans="1:4" x14ac:dyDescent="0.25">
      <c r="A22">
        <v>0.02</v>
      </c>
      <c r="B22" s="1">
        <v>1.0000199999999999</v>
      </c>
      <c r="C22">
        <v>1E-3</v>
      </c>
      <c r="D22">
        <v>5.0200002000000001</v>
      </c>
    </row>
    <row r="23" spans="1:4" x14ac:dyDescent="0.25">
      <c r="A23">
        <v>2.1000000000000001E-2</v>
      </c>
      <c r="B23" s="1">
        <v>1.000021</v>
      </c>
      <c r="C23">
        <v>1E-3</v>
      </c>
      <c r="D23">
        <v>5.0210002205000004</v>
      </c>
    </row>
    <row r="24" spans="1:4" x14ac:dyDescent="0.25">
      <c r="A24">
        <v>2.1999999999999999E-2</v>
      </c>
      <c r="B24" s="1">
        <v>1.000022</v>
      </c>
      <c r="C24">
        <v>1E-3</v>
      </c>
      <c r="D24">
        <v>5.0220002419999998</v>
      </c>
    </row>
    <row r="25" spans="1:4" x14ac:dyDescent="0.25">
      <c r="A25">
        <v>2.3E-2</v>
      </c>
      <c r="B25" s="1">
        <v>1.0000230000000001</v>
      </c>
      <c r="C25">
        <v>1E-3</v>
      </c>
      <c r="D25">
        <v>5.0230002645000003</v>
      </c>
    </row>
    <row r="26" spans="1:4" x14ac:dyDescent="0.25">
      <c r="A26">
        <v>2.4E-2</v>
      </c>
      <c r="B26" s="1">
        <v>1.000024</v>
      </c>
      <c r="C26">
        <v>1E-3</v>
      </c>
      <c r="D26">
        <v>5.0240002879999999</v>
      </c>
    </row>
    <row r="27" spans="1:4" x14ac:dyDescent="0.25">
      <c r="A27">
        <v>2.5000000000000001E-2</v>
      </c>
      <c r="B27" s="1">
        <v>1.0000249999999999</v>
      </c>
      <c r="C27">
        <v>1E-3</v>
      </c>
      <c r="D27">
        <v>5.0250003124999996</v>
      </c>
    </row>
    <row r="28" spans="1:4" x14ac:dyDescent="0.25">
      <c r="A28">
        <v>2.5999999999999999E-2</v>
      </c>
      <c r="B28" s="1">
        <v>1.0000260000000001</v>
      </c>
      <c r="C28">
        <v>1E-3</v>
      </c>
      <c r="D28">
        <v>5.0260003380000002</v>
      </c>
    </row>
    <row r="29" spans="1:4" x14ac:dyDescent="0.25">
      <c r="A29">
        <v>2.7E-2</v>
      </c>
      <c r="B29" s="1">
        <v>1.000027</v>
      </c>
      <c r="C29">
        <v>1E-3</v>
      </c>
      <c r="D29">
        <v>5.0270003645000001</v>
      </c>
    </row>
    <row r="30" spans="1:4" x14ac:dyDescent="0.25">
      <c r="A30">
        <v>2.8000000000000001E-2</v>
      </c>
      <c r="B30" s="1">
        <v>1.0000279999999999</v>
      </c>
      <c r="C30">
        <v>1E-3</v>
      </c>
      <c r="D30">
        <v>5.028000392</v>
      </c>
    </row>
    <row r="31" spans="1:4" x14ac:dyDescent="0.25">
      <c r="A31">
        <v>2.9000000000000001E-2</v>
      </c>
      <c r="B31" s="1">
        <v>1.0000290000000001</v>
      </c>
      <c r="C31">
        <v>1E-3</v>
      </c>
      <c r="D31">
        <v>5.0290004205000001</v>
      </c>
    </row>
    <row r="32" spans="1:4" x14ac:dyDescent="0.25">
      <c r="A32">
        <v>0.03</v>
      </c>
      <c r="B32" s="1">
        <v>1.00003</v>
      </c>
      <c r="C32">
        <v>1E-3</v>
      </c>
      <c r="D32">
        <v>5.0300004500000002</v>
      </c>
    </row>
    <row r="33" spans="1:4" x14ac:dyDescent="0.25">
      <c r="A33">
        <v>3.1E-2</v>
      </c>
      <c r="B33" s="1">
        <v>1.0000309999999999</v>
      </c>
      <c r="C33">
        <v>1E-3</v>
      </c>
      <c r="D33">
        <v>5.0310004805000004</v>
      </c>
    </row>
    <row r="34" spans="1:4" x14ac:dyDescent="0.25">
      <c r="A34">
        <v>3.2000000000000001E-2</v>
      </c>
      <c r="B34" s="1">
        <v>1.000032</v>
      </c>
      <c r="C34">
        <v>1E-3</v>
      </c>
      <c r="D34">
        <v>5.0320005119999998</v>
      </c>
    </row>
    <row r="35" spans="1:4" x14ac:dyDescent="0.25">
      <c r="A35">
        <v>3.3000000000000002E-2</v>
      </c>
      <c r="B35" s="1">
        <v>1.0000329999999999</v>
      </c>
      <c r="C35">
        <v>1E-3</v>
      </c>
      <c r="D35">
        <v>5.0330005445000001</v>
      </c>
    </row>
    <row r="36" spans="1:4" x14ac:dyDescent="0.25">
      <c r="A36">
        <v>3.4000000000000002E-2</v>
      </c>
      <c r="B36" s="1">
        <v>1.0000340000000001</v>
      </c>
      <c r="C36">
        <v>1E-3</v>
      </c>
      <c r="D36">
        <v>5.0340005779999997</v>
      </c>
    </row>
    <row r="37" spans="1:4" x14ac:dyDescent="0.25">
      <c r="A37">
        <v>3.5000000000000003E-2</v>
      </c>
      <c r="B37" s="1">
        <v>1.000035</v>
      </c>
      <c r="C37">
        <v>1E-3</v>
      </c>
      <c r="D37">
        <v>5.0350006125000002</v>
      </c>
    </row>
    <row r="38" spans="1:4" x14ac:dyDescent="0.25">
      <c r="A38">
        <v>3.5999999999999997E-2</v>
      </c>
      <c r="B38" s="1">
        <v>1.0000359999999999</v>
      </c>
      <c r="C38">
        <v>1E-3</v>
      </c>
      <c r="D38">
        <v>5.0360006479999999</v>
      </c>
    </row>
    <row r="39" spans="1:4" x14ac:dyDescent="0.25">
      <c r="A39">
        <v>3.6999999999999998E-2</v>
      </c>
      <c r="B39" s="1">
        <v>1.0000370000000001</v>
      </c>
      <c r="C39">
        <v>1E-3</v>
      </c>
      <c r="D39">
        <v>5.0370006844999997</v>
      </c>
    </row>
    <row r="40" spans="1:4" x14ac:dyDescent="0.25">
      <c r="A40">
        <v>3.7999999999999999E-2</v>
      </c>
      <c r="B40" s="1">
        <v>1.000038</v>
      </c>
      <c r="C40">
        <v>1E-3</v>
      </c>
      <c r="D40">
        <v>5.0380007219999996</v>
      </c>
    </row>
    <row r="41" spans="1:4" x14ac:dyDescent="0.25">
      <c r="A41">
        <v>3.9E-2</v>
      </c>
      <c r="B41" s="1">
        <v>1.0000389999999999</v>
      </c>
      <c r="C41">
        <v>1E-3</v>
      </c>
      <c r="D41">
        <v>5.0390007604999996</v>
      </c>
    </row>
    <row r="42" spans="1:4" x14ac:dyDescent="0.25">
      <c r="A42">
        <v>0.04</v>
      </c>
      <c r="B42" s="1">
        <v>1.00004</v>
      </c>
      <c r="C42">
        <v>1E-3</v>
      </c>
      <c r="D42">
        <v>5.0400007999999996</v>
      </c>
    </row>
    <row r="43" spans="1:4" x14ac:dyDescent="0.25">
      <c r="A43">
        <v>4.1000000000000002E-2</v>
      </c>
      <c r="B43" s="1">
        <v>1.000041</v>
      </c>
      <c r="C43">
        <v>1E-3</v>
      </c>
      <c r="D43">
        <v>5.0410008404999997</v>
      </c>
    </row>
    <row r="44" spans="1:4" x14ac:dyDescent="0.25">
      <c r="A44">
        <v>4.2000000000000003E-2</v>
      </c>
      <c r="B44" s="1">
        <v>1.0000420000000001</v>
      </c>
      <c r="C44">
        <v>1E-3</v>
      </c>
      <c r="D44">
        <v>5.042000882</v>
      </c>
    </row>
    <row r="45" spans="1:4" x14ac:dyDescent="0.25">
      <c r="A45">
        <v>4.2999999999999997E-2</v>
      </c>
      <c r="B45" s="1">
        <v>1.000043</v>
      </c>
      <c r="C45">
        <v>1E-3</v>
      </c>
      <c r="D45">
        <v>5.0430009245000003</v>
      </c>
    </row>
    <row r="46" spans="1:4" x14ac:dyDescent="0.25">
      <c r="A46">
        <v>4.3999999999999997E-2</v>
      </c>
      <c r="B46" s="1">
        <v>1.0000439999999999</v>
      </c>
      <c r="C46">
        <v>1E-3</v>
      </c>
      <c r="D46">
        <v>5.0440009679999998</v>
      </c>
    </row>
    <row r="47" spans="1:4" x14ac:dyDescent="0.25">
      <c r="A47">
        <v>4.4999999999999998E-2</v>
      </c>
      <c r="B47" s="1">
        <v>1.0000450000000001</v>
      </c>
      <c r="C47">
        <v>1E-3</v>
      </c>
      <c r="D47">
        <v>5.0450010125000002</v>
      </c>
    </row>
    <row r="48" spans="1:4" x14ac:dyDescent="0.25">
      <c r="A48">
        <v>4.5999999999999999E-2</v>
      </c>
      <c r="B48" s="1">
        <v>1.000046</v>
      </c>
      <c r="C48">
        <v>1E-3</v>
      </c>
      <c r="D48">
        <v>5.0460010579999999</v>
      </c>
    </row>
    <row r="49" spans="1:4" x14ac:dyDescent="0.25">
      <c r="A49">
        <v>4.7E-2</v>
      </c>
      <c r="B49" s="1">
        <v>1.0000469999999999</v>
      </c>
      <c r="C49">
        <v>1E-3</v>
      </c>
      <c r="D49">
        <v>5.0470011044999996</v>
      </c>
    </row>
    <row r="50" spans="1:4" x14ac:dyDescent="0.25">
      <c r="A50">
        <v>4.8000000000000001E-2</v>
      </c>
      <c r="B50" s="1">
        <v>1.000048</v>
      </c>
      <c r="C50">
        <v>1E-3</v>
      </c>
      <c r="D50">
        <v>5.0480011520000003</v>
      </c>
    </row>
    <row r="51" spans="1:4" x14ac:dyDescent="0.25">
      <c r="A51">
        <v>4.9000000000000002E-2</v>
      </c>
      <c r="B51" s="1">
        <v>1.000049</v>
      </c>
      <c r="C51">
        <v>1E-3</v>
      </c>
      <c r="D51">
        <v>5.0490012005000002</v>
      </c>
    </row>
    <row r="52" spans="1:4" x14ac:dyDescent="0.25">
      <c r="A52">
        <v>0.05</v>
      </c>
      <c r="B52" s="1">
        <v>1.0000500000000001</v>
      </c>
      <c r="C52">
        <v>1E-3</v>
      </c>
      <c r="D52">
        <v>5.0500012500000002</v>
      </c>
    </row>
    <row r="53" spans="1:4" x14ac:dyDescent="0.25">
      <c r="A53">
        <v>5.0999999999999997E-2</v>
      </c>
      <c r="B53" s="1">
        <v>1.000051</v>
      </c>
      <c r="C53">
        <v>1E-3</v>
      </c>
      <c r="D53">
        <v>5.0510013005000003</v>
      </c>
    </row>
    <row r="54" spans="1:4" x14ac:dyDescent="0.25">
      <c r="A54">
        <v>5.1999999999999998E-2</v>
      </c>
      <c r="B54" s="1">
        <v>1.0000519999999999</v>
      </c>
      <c r="C54">
        <v>1E-3</v>
      </c>
      <c r="D54">
        <v>5.0520013519999996</v>
      </c>
    </row>
    <row r="55" spans="1:4" x14ac:dyDescent="0.25">
      <c r="A55">
        <v>5.2999999999999999E-2</v>
      </c>
      <c r="B55" s="1">
        <v>1.0000530000000001</v>
      </c>
      <c r="C55">
        <v>1E-3</v>
      </c>
      <c r="D55">
        <v>5.0530014044999998</v>
      </c>
    </row>
    <row r="56" spans="1:4" x14ac:dyDescent="0.25">
      <c r="A56">
        <v>5.3999999999999999E-2</v>
      </c>
      <c r="B56" s="1">
        <v>1.000054</v>
      </c>
      <c r="C56">
        <v>1E-3</v>
      </c>
      <c r="D56">
        <v>5.0540014580000001</v>
      </c>
    </row>
    <row r="57" spans="1:4" x14ac:dyDescent="0.25">
      <c r="A57">
        <v>5.5E-2</v>
      </c>
      <c r="B57" s="1">
        <v>1.0000549999999999</v>
      </c>
      <c r="C57">
        <v>1E-3</v>
      </c>
      <c r="D57">
        <v>5.0550015124999996</v>
      </c>
    </row>
    <row r="58" spans="1:4" x14ac:dyDescent="0.25">
      <c r="A58">
        <v>5.6000000000000001E-2</v>
      </c>
      <c r="B58" s="1">
        <v>1.0000560000000001</v>
      </c>
      <c r="C58">
        <v>1E-3</v>
      </c>
      <c r="D58">
        <v>5.0560015680000001</v>
      </c>
    </row>
    <row r="59" spans="1:4" x14ac:dyDescent="0.25">
      <c r="A59">
        <v>5.7000000000000002E-2</v>
      </c>
      <c r="B59" s="1">
        <v>1.000057</v>
      </c>
      <c r="C59">
        <v>1E-3</v>
      </c>
      <c r="D59">
        <v>5.0570016244999998</v>
      </c>
    </row>
    <row r="60" spans="1:4" x14ac:dyDescent="0.25">
      <c r="A60">
        <v>5.8000000000000003E-2</v>
      </c>
      <c r="B60" s="1">
        <v>1.0000579999999999</v>
      </c>
      <c r="C60">
        <v>1E-3</v>
      </c>
      <c r="D60">
        <v>5.0580016820000004</v>
      </c>
    </row>
    <row r="61" spans="1:4" x14ac:dyDescent="0.25">
      <c r="A61">
        <v>5.8999999999999997E-2</v>
      </c>
      <c r="B61" s="1">
        <v>1.000059</v>
      </c>
      <c r="C61">
        <v>1E-3</v>
      </c>
      <c r="D61">
        <v>5.0590017405000003</v>
      </c>
    </row>
    <row r="62" spans="1:4" x14ac:dyDescent="0.25">
      <c r="A62">
        <v>0.06</v>
      </c>
      <c r="B62" s="1">
        <v>1.0000599999999999</v>
      </c>
      <c r="C62">
        <v>1E-3</v>
      </c>
      <c r="D62">
        <v>5.0600018000000002</v>
      </c>
    </row>
    <row r="63" spans="1:4" x14ac:dyDescent="0.25">
      <c r="A63">
        <v>6.0999999999999999E-2</v>
      </c>
      <c r="B63" s="1">
        <v>1.0000610000000001</v>
      </c>
      <c r="C63">
        <v>1E-3</v>
      </c>
      <c r="D63">
        <v>5.0610018605000002</v>
      </c>
    </row>
    <row r="64" spans="1:4" x14ac:dyDescent="0.25">
      <c r="A64">
        <v>6.2E-2</v>
      </c>
      <c r="B64" s="1">
        <v>1.000062</v>
      </c>
      <c r="C64">
        <v>1E-3</v>
      </c>
      <c r="D64">
        <v>5.0620019220000003</v>
      </c>
    </row>
    <row r="65" spans="1:4" x14ac:dyDescent="0.25">
      <c r="A65">
        <v>6.3E-2</v>
      </c>
      <c r="B65" s="1">
        <v>1.0000629999999999</v>
      </c>
      <c r="C65">
        <v>1E-3</v>
      </c>
      <c r="D65">
        <v>5.0630019844999996</v>
      </c>
    </row>
    <row r="66" spans="1:4" x14ac:dyDescent="0.25">
      <c r="A66">
        <v>6.4000000000000001E-2</v>
      </c>
      <c r="B66" s="1">
        <v>1.0000640000000001</v>
      </c>
      <c r="C66">
        <v>1E-3</v>
      </c>
      <c r="D66">
        <v>5.0640020479999999</v>
      </c>
    </row>
    <row r="67" spans="1:4" x14ac:dyDescent="0.25">
      <c r="A67">
        <v>6.5000000000000002E-2</v>
      </c>
      <c r="B67" s="1">
        <v>1.000065</v>
      </c>
      <c r="C67">
        <v>1E-3</v>
      </c>
      <c r="D67">
        <v>5.0650021125000002</v>
      </c>
    </row>
    <row r="68" spans="1:4" x14ac:dyDescent="0.25">
      <c r="A68">
        <v>6.6000000000000003E-2</v>
      </c>
      <c r="B68" s="1">
        <v>1.0000659999999999</v>
      </c>
      <c r="C68">
        <v>1E-3</v>
      </c>
      <c r="D68">
        <v>5.0660021779999997</v>
      </c>
    </row>
    <row r="69" spans="1:4" x14ac:dyDescent="0.25">
      <c r="A69">
        <v>6.7000000000000004E-2</v>
      </c>
      <c r="B69" s="1">
        <v>1.000067</v>
      </c>
      <c r="C69">
        <v>1E-3</v>
      </c>
      <c r="D69">
        <v>5.0670022445000003</v>
      </c>
    </row>
    <row r="70" spans="1:4" x14ac:dyDescent="0.25">
      <c r="A70">
        <v>6.8000000000000005E-2</v>
      </c>
      <c r="B70" s="1">
        <v>1.000068</v>
      </c>
      <c r="C70">
        <v>1E-3</v>
      </c>
      <c r="D70">
        <v>5.068002312</v>
      </c>
    </row>
    <row r="71" spans="1:4" x14ac:dyDescent="0.25">
      <c r="A71">
        <v>6.9000000000000006E-2</v>
      </c>
      <c r="B71" s="1">
        <v>1.0000690000000001</v>
      </c>
      <c r="C71">
        <v>1E-3</v>
      </c>
      <c r="D71">
        <v>5.0690023804999997</v>
      </c>
    </row>
    <row r="72" spans="1:4" x14ac:dyDescent="0.25">
      <c r="A72">
        <v>7.0000000000000007E-2</v>
      </c>
      <c r="B72" s="1">
        <v>1.00007</v>
      </c>
      <c r="C72">
        <v>1E-3</v>
      </c>
      <c r="D72">
        <v>5.0700024499999996</v>
      </c>
    </row>
    <row r="73" spans="1:4" x14ac:dyDescent="0.25">
      <c r="A73">
        <v>7.0999999999999994E-2</v>
      </c>
      <c r="B73" s="1">
        <v>1.0000709999999999</v>
      </c>
      <c r="C73">
        <v>1E-3</v>
      </c>
      <c r="D73">
        <v>5.0710025205000004</v>
      </c>
    </row>
    <row r="74" spans="1:4" x14ac:dyDescent="0.25">
      <c r="A74">
        <v>7.1999999999999995E-2</v>
      </c>
      <c r="B74" s="1">
        <v>1.0000720000000001</v>
      </c>
      <c r="C74">
        <v>1E-3</v>
      </c>
      <c r="D74">
        <v>5.0720025919999996</v>
      </c>
    </row>
    <row r="75" spans="1:4" x14ac:dyDescent="0.25">
      <c r="A75">
        <v>7.2999999999999995E-2</v>
      </c>
      <c r="B75" s="1">
        <v>1.000073</v>
      </c>
      <c r="C75">
        <v>1E-3</v>
      </c>
      <c r="D75">
        <v>5.0730026644999997</v>
      </c>
    </row>
    <row r="76" spans="1:4" x14ac:dyDescent="0.25">
      <c r="A76">
        <v>7.3999999999999996E-2</v>
      </c>
      <c r="B76" s="1">
        <v>1.0000739999999999</v>
      </c>
      <c r="C76">
        <v>1E-3</v>
      </c>
      <c r="D76">
        <v>5.0740027379999999</v>
      </c>
    </row>
    <row r="77" spans="1:4" x14ac:dyDescent="0.25">
      <c r="A77">
        <v>7.4999999999999997E-2</v>
      </c>
      <c r="B77" s="1">
        <v>1.000075</v>
      </c>
      <c r="C77">
        <v>1E-3</v>
      </c>
      <c r="D77">
        <v>5.0750028125000002</v>
      </c>
    </row>
    <row r="78" spans="1:4" x14ac:dyDescent="0.25">
      <c r="A78">
        <v>7.5999999999999998E-2</v>
      </c>
      <c r="B78" s="1">
        <v>1.000076</v>
      </c>
      <c r="C78">
        <v>1E-3</v>
      </c>
      <c r="D78">
        <v>5.0760028879999997</v>
      </c>
    </row>
    <row r="79" spans="1:4" x14ac:dyDescent="0.25">
      <c r="A79">
        <v>7.6999999999999999E-2</v>
      </c>
      <c r="B79" s="1">
        <v>1.0000770000000001</v>
      </c>
      <c r="C79">
        <v>1E-3</v>
      </c>
      <c r="D79">
        <v>5.0770029645000001</v>
      </c>
    </row>
    <row r="80" spans="1:4" x14ac:dyDescent="0.25">
      <c r="A80">
        <v>7.8E-2</v>
      </c>
      <c r="B80" s="1">
        <v>1.000078</v>
      </c>
      <c r="C80">
        <v>1E-3</v>
      </c>
      <c r="D80">
        <v>5.0780030419999997</v>
      </c>
    </row>
    <row r="81" spans="1:4" x14ac:dyDescent="0.25">
      <c r="A81">
        <v>7.9000000000000001E-2</v>
      </c>
      <c r="B81" s="1">
        <v>1.0000789999999999</v>
      </c>
      <c r="C81">
        <v>1E-3</v>
      </c>
      <c r="D81">
        <v>5.0790031205000004</v>
      </c>
    </row>
    <row r="82" spans="1:4" x14ac:dyDescent="0.25">
      <c r="A82">
        <v>0.08</v>
      </c>
      <c r="B82" s="1">
        <v>1.0000800000000001</v>
      </c>
      <c r="C82">
        <v>1E-3</v>
      </c>
      <c r="D82">
        <v>5.0800032000000002</v>
      </c>
    </row>
    <row r="83" spans="1:4" x14ac:dyDescent="0.25">
      <c r="A83">
        <v>8.1000000000000003E-2</v>
      </c>
      <c r="B83" s="1">
        <v>1.000081</v>
      </c>
      <c r="C83">
        <v>1E-3</v>
      </c>
      <c r="D83">
        <v>5.0810032805000001</v>
      </c>
    </row>
    <row r="84" spans="1:4" x14ac:dyDescent="0.25">
      <c r="A84">
        <v>8.2000000000000003E-2</v>
      </c>
      <c r="B84" s="1">
        <v>1.0000819999999999</v>
      </c>
      <c r="C84">
        <v>1E-3</v>
      </c>
      <c r="D84">
        <v>5.082003362</v>
      </c>
    </row>
    <row r="85" spans="1:4" x14ac:dyDescent="0.25">
      <c r="A85">
        <v>8.3000000000000004E-2</v>
      </c>
      <c r="B85" s="1">
        <v>1.0000830000000001</v>
      </c>
      <c r="C85">
        <v>1E-3</v>
      </c>
      <c r="D85">
        <v>5.0830034445000001</v>
      </c>
    </row>
    <row r="86" spans="1:4" x14ac:dyDescent="0.25">
      <c r="A86">
        <v>8.4000000000000005E-2</v>
      </c>
      <c r="B86" s="1">
        <v>1.000084</v>
      </c>
      <c r="C86">
        <v>1E-3</v>
      </c>
      <c r="D86">
        <v>5.0840035280000002</v>
      </c>
    </row>
    <row r="87" spans="1:4" x14ac:dyDescent="0.25">
      <c r="A87">
        <v>8.5000000000000006E-2</v>
      </c>
      <c r="B87" s="1">
        <v>1.0000849999999999</v>
      </c>
      <c r="C87">
        <v>1E-3</v>
      </c>
      <c r="D87">
        <v>5.0850036125000004</v>
      </c>
    </row>
    <row r="88" spans="1:4" x14ac:dyDescent="0.25">
      <c r="A88">
        <v>8.5999999999999993E-2</v>
      </c>
      <c r="B88" s="1">
        <v>1.000086</v>
      </c>
      <c r="C88">
        <v>1E-3</v>
      </c>
      <c r="D88">
        <v>5.0860036979999999</v>
      </c>
    </row>
    <row r="89" spans="1:4" x14ac:dyDescent="0.25">
      <c r="A89">
        <v>8.6999999999999994E-2</v>
      </c>
      <c r="B89" s="1">
        <v>1.0000869999999999</v>
      </c>
      <c r="C89">
        <v>1E-3</v>
      </c>
      <c r="D89">
        <v>5.0870037845000002</v>
      </c>
    </row>
    <row r="90" spans="1:4" x14ac:dyDescent="0.25">
      <c r="A90">
        <v>8.7999999999999995E-2</v>
      </c>
      <c r="B90" s="1">
        <v>1.0000880000000001</v>
      </c>
      <c r="C90">
        <v>1E-3</v>
      </c>
      <c r="D90">
        <v>5.0880038719999998</v>
      </c>
    </row>
    <row r="91" spans="1:4" x14ac:dyDescent="0.25">
      <c r="A91">
        <v>8.8999999999999996E-2</v>
      </c>
      <c r="B91" s="1">
        <v>1.000089</v>
      </c>
      <c r="C91">
        <v>1E-3</v>
      </c>
      <c r="D91">
        <v>5.0890039605000004</v>
      </c>
    </row>
    <row r="92" spans="1:4" x14ac:dyDescent="0.25">
      <c r="A92">
        <v>0.09</v>
      </c>
      <c r="B92" s="1">
        <v>1.0000899999999999</v>
      </c>
      <c r="C92">
        <v>1E-3</v>
      </c>
      <c r="D92">
        <v>5.0900040500000001</v>
      </c>
    </row>
    <row r="93" spans="1:4" x14ac:dyDescent="0.25">
      <c r="A93">
        <v>9.0999999999999998E-2</v>
      </c>
      <c r="B93" s="1">
        <v>1.0000910000000001</v>
      </c>
      <c r="C93">
        <v>1E-3</v>
      </c>
      <c r="D93">
        <v>5.0910041404999999</v>
      </c>
    </row>
    <row r="94" spans="1:4" x14ac:dyDescent="0.25">
      <c r="A94">
        <v>9.1999999999999998E-2</v>
      </c>
      <c r="B94" s="1">
        <v>1.000092</v>
      </c>
      <c r="C94">
        <v>1E-3</v>
      </c>
      <c r="D94">
        <v>5.0920042319999999</v>
      </c>
    </row>
    <row r="95" spans="1:4" x14ac:dyDescent="0.25">
      <c r="A95">
        <v>9.2999999999999999E-2</v>
      </c>
      <c r="B95" s="1">
        <v>1.0000929999999999</v>
      </c>
      <c r="C95">
        <v>1E-3</v>
      </c>
      <c r="D95">
        <v>5.0930043244999998</v>
      </c>
    </row>
    <row r="96" spans="1:4" x14ac:dyDescent="0.25">
      <c r="A96">
        <v>9.4E-2</v>
      </c>
      <c r="B96" s="1">
        <v>1.000094</v>
      </c>
      <c r="C96">
        <v>1E-3</v>
      </c>
      <c r="D96">
        <v>5.0940044179999999</v>
      </c>
    </row>
    <row r="97" spans="1:4" x14ac:dyDescent="0.25">
      <c r="A97">
        <v>9.5000000000000001E-2</v>
      </c>
      <c r="B97" s="1">
        <v>1.000095</v>
      </c>
      <c r="C97">
        <v>1E-3</v>
      </c>
      <c r="D97">
        <v>5.0950045125000001</v>
      </c>
    </row>
    <row r="98" spans="1:4" x14ac:dyDescent="0.25">
      <c r="A98">
        <v>9.6000000000000002E-2</v>
      </c>
      <c r="B98" s="1">
        <v>1.0000960000000001</v>
      </c>
      <c r="C98">
        <v>1E-3</v>
      </c>
      <c r="D98">
        <v>5.0960046080000003</v>
      </c>
    </row>
    <row r="99" spans="1:4" x14ac:dyDescent="0.25">
      <c r="A99">
        <v>9.7000000000000003E-2</v>
      </c>
      <c r="B99" s="1">
        <v>1.000097</v>
      </c>
      <c r="C99">
        <v>1E-3</v>
      </c>
      <c r="D99">
        <v>5.0970047044999998</v>
      </c>
    </row>
    <row r="100" spans="1:4" x14ac:dyDescent="0.25">
      <c r="A100">
        <v>9.8000000000000004E-2</v>
      </c>
      <c r="B100" s="1">
        <v>1.0000979999999999</v>
      </c>
      <c r="C100">
        <v>1E-3</v>
      </c>
      <c r="D100">
        <v>5.0980048020000002</v>
      </c>
    </row>
    <row r="101" spans="1:4" x14ac:dyDescent="0.25">
      <c r="A101">
        <v>9.9000000000000005E-2</v>
      </c>
      <c r="B101" s="1">
        <v>1.0000990000000001</v>
      </c>
      <c r="C101">
        <v>1E-3</v>
      </c>
      <c r="D101">
        <v>5.0990049004999998</v>
      </c>
    </row>
    <row r="102" spans="1:4" x14ac:dyDescent="0.25">
      <c r="A102">
        <v>0.1</v>
      </c>
      <c r="B102" s="1">
        <v>1.0001</v>
      </c>
      <c r="C102">
        <v>1E-3</v>
      </c>
      <c r="D102">
        <v>5.1000050000000003</v>
      </c>
    </row>
    <row r="103" spans="1:4" x14ac:dyDescent="0.25">
      <c r="A103">
        <v>0.10100000000000001</v>
      </c>
      <c r="B103" s="1">
        <v>1.0001009999999999</v>
      </c>
      <c r="C103">
        <v>1E-3</v>
      </c>
      <c r="D103">
        <v>5.1010051005000001</v>
      </c>
    </row>
    <row r="104" spans="1:4" x14ac:dyDescent="0.25">
      <c r="A104">
        <v>0.10199999999999999</v>
      </c>
      <c r="B104" s="1">
        <v>1.000102</v>
      </c>
      <c r="C104">
        <v>1E-3</v>
      </c>
      <c r="D104">
        <v>5.102005202</v>
      </c>
    </row>
    <row r="105" spans="1:4" x14ac:dyDescent="0.25">
      <c r="A105">
        <v>0.10299999999999999</v>
      </c>
      <c r="B105" s="1">
        <v>1.000103</v>
      </c>
      <c r="C105">
        <v>1E-3</v>
      </c>
      <c r="D105">
        <v>5.1030053044999999</v>
      </c>
    </row>
    <row r="106" spans="1:4" x14ac:dyDescent="0.25">
      <c r="A106">
        <v>0.104</v>
      </c>
      <c r="B106" s="1">
        <v>1.0001040000000001</v>
      </c>
      <c r="C106">
        <v>1E-3</v>
      </c>
      <c r="D106">
        <v>5.1040054079999999</v>
      </c>
    </row>
    <row r="107" spans="1:4" x14ac:dyDescent="0.25">
      <c r="A107">
        <v>0.105</v>
      </c>
      <c r="B107" s="1">
        <v>1.000105</v>
      </c>
      <c r="C107">
        <v>1E-3</v>
      </c>
      <c r="D107">
        <v>5.1050055125</v>
      </c>
    </row>
    <row r="108" spans="1:4" x14ac:dyDescent="0.25">
      <c r="A108">
        <v>0.106</v>
      </c>
      <c r="B108" s="1">
        <v>1.0001059999999999</v>
      </c>
      <c r="C108">
        <v>1E-3</v>
      </c>
      <c r="D108">
        <v>5.1060056180000002</v>
      </c>
    </row>
    <row r="109" spans="1:4" x14ac:dyDescent="0.25">
      <c r="A109">
        <v>0.107</v>
      </c>
      <c r="B109" s="1">
        <v>1.0001070000000001</v>
      </c>
      <c r="C109">
        <v>1E-3</v>
      </c>
      <c r="D109">
        <v>5.1070057244999996</v>
      </c>
    </row>
    <row r="110" spans="1:4" x14ac:dyDescent="0.25">
      <c r="A110">
        <v>0.108</v>
      </c>
      <c r="B110" s="1">
        <v>1.000108</v>
      </c>
      <c r="C110">
        <v>1E-3</v>
      </c>
      <c r="D110">
        <v>5.1080058319999999</v>
      </c>
    </row>
    <row r="111" spans="1:4" x14ac:dyDescent="0.25">
      <c r="A111">
        <v>0.109</v>
      </c>
      <c r="B111" s="1">
        <v>1.0001089999999999</v>
      </c>
      <c r="C111">
        <v>1E-3</v>
      </c>
      <c r="D111">
        <v>5.1090059405000003</v>
      </c>
    </row>
    <row r="112" spans="1:4" x14ac:dyDescent="0.25">
      <c r="A112">
        <v>0.11</v>
      </c>
      <c r="B112" s="1">
        <v>1.0001100000000001</v>
      </c>
      <c r="C112">
        <v>1E-3</v>
      </c>
      <c r="D112">
        <v>5.11000605</v>
      </c>
    </row>
    <row r="113" spans="1:4" x14ac:dyDescent="0.25">
      <c r="A113">
        <v>0.111</v>
      </c>
      <c r="B113" s="1">
        <v>1.000111</v>
      </c>
      <c r="C113">
        <v>1E-3</v>
      </c>
      <c r="D113">
        <v>5.1110061604999997</v>
      </c>
    </row>
    <row r="114" spans="1:4" x14ac:dyDescent="0.25">
      <c r="A114">
        <v>0.112</v>
      </c>
      <c r="B114" s="1">
        <v>1.0001119999999999</v>
      </c>
      <c r="C114">
        <v>1E-3</v>
      </c>
      <c r="D114">
        <v>5.1120062720000004</v>
      </c>
    </row>
    <row r="115" spans="1:4" x14ac:dyDescent="0.25">
      <c r="A115">
        <v>0.113</v>
      </c>
      <c r="B115" s="1">
        <v>1.000113</v>
      </c>
      <c r="C115">
        <v>1E-3</v>
      </c>
      <c r="D115">
        <v>5.1130063845000002</v>
      </c>
    </row>
    <row r="116" spans="1:4" x14ac:dyDescent="0.25">
      <c r="A116">
        <v>0.114</v>
      </c>
      <c r="B116" s="1">
        <v>1.0001139999999999</v>
      </c>
      <c r="C116">
        <v>1E-3</v>
      </c>
      <c r="D116">
        <v>5.1140064980000002</v>
      </c>
    </row>
    <row r="117" spans="1:4" x14ac:dyDescent="0.25">
      <c r="A117">
        <v>0.115</v>
      </c>
      <c r="B117" s="1">
        <v>1.0001150000000001</v>
      </c>
      <c r="C117">
        <v>1E-3</v>
      </c>
      <c r="D117">
        <v>5.1150066125000002</v>
      </c>
    </row>
    <row r="118" spans="1:4" x14ac:dyDescent="0.25">
      <c r="A118">
        <v>0.11600000000000001</v>
      </c>
      <c r="B118" s="1">
        <v>1.000116</v>
      </c>
      <c r="C118">
        <v>1E-3</v>
      </c>
      <c r="D118">
        <v>5.1160067280000003</v>
      </c>
    </row>
    <row r="119" spans="1:4" x14ac:dyDescent="0.25">
      <c r="A119">
        <v>0.11700000000000001</v>
      </c>
      <c r="B119" s="1">
        <v>1.0001169999999999</v>
      </c>
      <c r="C119">
        <v>1E-3</v>
      </c>
      <c r="D119">
        <v>5.1170068444999997</v>
      </c>
    </row>
    <row r="120" spans="1:4" x14ac:dyDescent="0.25">
      <c r="A120">
        <v>0.11799999999999999</v>
      </c>
      <c r="B120" s="1">
        <v>1.0001180000000001</v>
      </c>
      <c r="C120">
        <v>1E-3</v>
      </c>
      <c r="D120">
        <v>5.1180069619999999</v>
      </c>
    </row>
    <row r="121" spans="1:4" x14ac:dyDescent="0.25">
      <c r="A121">
        <v>0.11899999999999999</v>
      </c>
      <c r="B121" s="1">
        <v>1.000119</v>
      </c>
      <c r="C121">
        <v>1E-3</v>
      </c>
      <c r="D121">
        <v>5.1190070805000003</v>
      </c>
    </row>
    <row r="122" spans="1:4" x14ac:dyDescent="0.25">
      <c r="A122">
        <v>0.12</v>
      </c>
      <c r="B122" s="1">
        <v>1.0001199999999999</v>
      </c>
      <c r="C122">
        <v>1E-3</v>
      </c>
      <c r="D122">
        <v>5.1200071999999999</v>
      </c>
    </row>
    <row r="123" spans="1:4" x14ac:dyDescent="0.25">
      <c r="A123">
        <v>0.121</v>
      </c>
      <c r="B123" s="1">
        <v>1.000121</v>
      </c>
      <c r="C123">
        <v>1E-3</v>
      </c>
      <c r="D123">
        <v>5.1210073205000004</v>
      </c>
    </row>
    <row r="124" spans="1:4" x14ac:dyDescent="0.25">
      <c r="A124">
        <v>0.122</v>
      </c>
      <c r="B124" s="1">
        <v>1.000122</v>
      </c>
      <c r="C124">
        <v>1E-3</v>
      </c>
      <c r="D124">
        <v>5.1220074420000001</v>
      </c>
    </row>
    <row r="125" spans="1:4" x14ac:dyDescent="0.25">
      <c r="A125">
        <v>0.123</v>
      </c>
      <c r="B125" s="1">
        <v>1.0001230000000001</v>
      </c>
      <c r="C125">
        <v>1E-3</v>
      </c>
      <c r="D125">
        <v>5.1230075644999999</v>
      </c>
    </row>
    <row r="126" spans="1:4" x14ac:dyDescent="0.25">
      <c r="A126">
        <v>0.124</v>
      </c>
      <c r="B126" s="1">
        <v>1.000124</v>
      </c>
      <c r="C126">
        <v>1E-3</v>
      </c>
      <c r="D126">
        <v>5.1240076879999998</v>
      </c>
    </row>
    <row r="127" spans="1:4" x14ac:dyDescent="0.25">
      <c r="A127">
        <v>0.125</v>
      </c>
      <c r="B127" s="1">
        <v>1.0001249999999999</v>
      </c>
      <c r="C127">
        <v>1E-3</v>
      </c>
      <c r="D127">
        <v>5.1250078124999998</v>
      </c>
    </row>
    <row r="128" spans="1:4" x14ac:dyDescent="0.25">
      <c r="A128">
        <v>0.126</v>
      </c>
      <c r="B128" s="1">
        <v>1.0001260000000001</v>
      </c>
      <c r="C128">
        <v>1E-3</v>
      </c>
      <c r="D128">
        <v>5.1260079379999999</v>
      </c>
    </row>
    <row r="129" spans="1:4" x14ac:dyDescent="0.25">
      <c r="A129">
        <v>0.127</v>
      </c>
      <c r="B129" s="1">
        <v>1.000127</v>
      </c>
      <c r="C129">
        <v>1E-3</v>
      </c>
      <c r="D129">
        <v>5.1270080645</v>
      </c>
    </row>
    <row r="130" spans="1:4" x14ac:dyDescent="0.25">
      <c r="A130">
        <v>0.128</v>
      </c>
      <c r="B130" s="1">
        <v>1.0001279999999999</v>
      </c>
      <c r="C130">
        <v>1E-3</v>
      </c>
      <c r="D130">
        <v>5.1280081920000002</v>
      </c>
    </row>
    <row r="131" spans="1:4" x14ac:dyDescent="0.25">
      <c r="A131">
        <v>0.129</v>
      </c>
      <c r="B131" s="1">
        <v>1.000129</v>
      </c>
      <c r="C131">
        <v>1E-3</v>
      </c>
      <c r="D131">
        <v>5.1290083204999997</v>
      </c>
    </row>
    <row r="132" spans="1:4" x14ac:dyDescent="0.25">
      <c r="A132">
        <v>0.13</v>
      </c>
      <c r="B132" s="1">
        <v>1.00013</v>
      </c>
      <c r="C132">
        <v>1E-3</v>
      </c>
      <c r="D132">
        <v>5.1300084500000001</v>
      </c>
    </row>
    <row r="133" spans="1:4" x14ac:dyDescent="0.25">
      <c r="A133">
        <v>0.13100000000000001</v>
      </c>
      <c r="B133" s="1">
        <v>1.0001310000000001</v>
      </c>
      <c r="C133">
        <v>1E-3</v>
      </c>
      <c r="D133">
        <v>5.1310085804999996</v>
      </c>
    </row>
    <row r="134" spans="1:4" x14ac:dyDescent="0.25">
      <c r="A134">
        <v>0.13200000000000001</v>
      </c>
      <c r="B134" s="1">
        <v>1.000132</v>
      </c>
      <c r="C134">
        <v>1E-3</v>
      </c>
      <c r="D134">
        <v>5.1320087120000002</v>
      </c>
    </row>
    <row r="135" spans="1:4" x14ac:dyDescent="0.25">
      <c r="A135">
        <v>0.13300000000000001</v>
      </c>
      <c r="B135" s="1">
        <v>1.0001329999999999</v>
      </c>
      <c r="C135">
        <v>1E-3</v>
      </c>
      <c r="D135">
        <v>5.1330088444999999</v>
      </c>
    </row>
    <row r="136" spans="1:4" x14ac:dyDescent="0.25">
      <c r="A136">
        <v>0.13400000000000001</v>
      </c>
      <c r="B136" s="1">
        <v>1.0001340000000001</v>
      </c>
      <c r="C136">
        <v>1E-3</v>
      </c>
      <c r="D136">
        <v>5.1340089779999998</v>
      </c>
    </row>
    <row r="137" spans="1:4" x14ac:dyDescent="0.25">
      <c r="A137">
        <v>0.13500000000000001</v>
      </c>
      <c r="B137" s="1">
        <v>1.000135</v>
      </c>
      <c r="C137">
        <v>1E-3</v>
      </c>
      <c r="D137">
        <v>5.1350091124999997</v>
      </c>
    </row>
    <row r="138" spans="1:4" x14ac:dyDescent="0.25">
      <c r="A138">
        <v>0.13600000000000001</v>
      </c>
      <c r="B138" s="1">
        <v>1.0001359999999999</v>
      </c>
      <c r="C138">
        <v>1E-3</v>
      </c>
      <c r="D138">
        <v>5.1360092479999997</v>
      </c>
    </row>
    <row r="139" spans="1:4" x14ac:dyDescent="0.25">
      <c r="A139">
        <v>0.13700000000000001</v>
      </c>
      <c r="B139" s="1">
        <v>1.0001370000000001</v>
      </c>
      <c r="C139">
        <v>1E-3</v>
      </c>
      <c r="D139">
        <v>5.1370093844999998</v>
      </c>
    </row>
    <row r="140" spans="1:4" x14ac:dyDescent="0.25">
      <c r="A140">
        <v>0.13800000000000001</v>
      </c>
      <c r="B140" s="1">
        <v>1.000138</v>
      </c>
      <c r="C140">
        <v>1E-3</v>
      </c>
      <c r="D140">
        <v>5.1380095219999999</v>
      </c>
    </row>
    <row r="141" spans="1:4" x14ac:dyDescent="0.25">
      <c r="A141">
        <v>0.13900000000000001</v>
      </c>
      <c r="B141" s="1">
        <v>1.0001389999999999</v>
      </c>
      <c r="C141">
        <v>1E-3</v>
      </c>
      <c r="D141">
        <v>5.1390096605000002</v>
      </c>
    </row>
    <row r="142" spans="1:4" x14ac:dyDescent="0.25">
      <c r="A142">
        <v>0.14000000000000001</v>
      </c>
      <c r="B142" s="1">
        <v>1.00014</v>
      </c>
      <c r="C142">
        <v>1E-3</v>
      </c>
      <c r="D142">
        <v>5.1400097999999996</v>
      </c>
    </row>
    <row r="143" spans="1:4" x14ac:dyDescent="0.25">
      <c r="A143">
        <v>0.14099999999999999</v>
      </c>
      <c r="B143" s="1">
        <v>1.0001409999999999</v>
      </c>
      <c r="C143">
        <v>1E-3</v>
      </c>
      <c r="D143">
        <v>5.1410099405</v>
      </c>
    </row>
    <row r="144" spans="1:4" x14ac:dyDescent="0.25">
      <c r="A144">
        <v>0.14199999999999999</v>
      </c>
      <c r="B144" s="1">
        <v>1.0001420000000001</v>
      </c>
      <c r="C144">
        <v>1E-3</v>
      </c>
      <c r="D144">
        <v>5.1420100819999996</v>
      </c>
    </row>
    <row r="145" spans="1:4" x14ac:dyDescent="0.25">
      <c r="A145">
        <v>0.14299999999999999</v>
      </c>
      <c r="B145" s="1">
        <v>1.000143</v>
      </c>
      <c r="C145">
        <v>1E-3</v>
      </c>
      <c r="D145">
        <v>5.1430102245000002</v>
      </c>
    </row>
    <row r="146" spans="1:4" x14ac:dyDescent="0.25">
      <c r="A146">
        <v>0.14399999999999999</v>
      </c>
      <c r="B146" s="1">
        <v>1.0001439999999999</v>
      </c>
      <c r="C146">
        <v>1E-3</v>
      </c>
      <c r="D146">
        <v>5.144010368</v>
      </c>
    </row>
    <row r="147" spans="1:4" x14ac:dyDescent="0.25">
      <c r="A147">
        <v>0.14499999999999999</v>
      </c>
      <c r="B147" s="1">
        <v>1.0001450000000001</v>
      </c>
      <c r="C147">
        <v>1E-3</v>
      </c>
      <c r="D147">
        <v>5.1450105124999999</v>
      </c>
    </row>
    <row r="148" spans="1:4" x14ac:dyDescent="0.25">
      <c r="A148">
        <v>0.14599999999999999</v>
      </c>
      <c r="B148" s="1">
        <v>1.000146</v>
      </c>
      <c r="C148">
        <v>1E-3</v>
      </c>
      <c r="D148">
        <v>5.1460106579999998</v>
      </c>
    </row>
    <row r="149" spans="1:4" x14ac:dyDescent="0.25">
      <c r="A149">
        <v>0.14699999999999999</v>
      </c>
      <c r="B149" s="1">
        <v>1.0001469999999999</v>
      </c>
      <c r="C149">
        <v>1E-3</v>
      </c>
      <c r="D149">
        <v>5.1470108044999998</v>
      </c>
    </row>
    <row r="150" spans="1:4" x14ac:dyDescent="0.25">
      <c r="A150">
        <v>0.14799999999999999</v>
      </c>
      <c r="B150" s="1">
        <v>1.000148</v>
      </c>
      <c r="C150">
        <v>1E-3</v>
      </c>
      <c r="D150">
        <v>5.1480109519999999</v>
      </c>
    </row>
    <row r="151" spans="1:4" x14ac:dyDescent="0.25">
      <c r="A151">
        <v>0.14899999999999999</v>
      </c>
      <c r="B151" s="1">
        <v>1.000149</v>
      </c>
      <c r="C151">
        <v>1E-3</v>
      </c>
      <c r="D151">
        <v>5.1490111005000001</v>
      </c>
    </row>
    <row r="152" spans="1:4" x14ac:dyDescent="0.25">
      <c r="A152">
        <v>0.15</v>
      </c>
      <c r="B152" s="1">
        <v>1.0001500000000001</v>
      </c>
      <c r="C152">
        <v>1E-3</v>
      </c>
      <c r="D152">
        <v>5.1500112500000004</v>
      </c>
    </row>
    <row r="153" spans="1:4" x14ac:dyDescent="0.25">
      <c r="A153">
        <v>0.151</v>
      </c>
      <c r="B153" s="1">
        <v>1.000151</v>
      </c>
      <c r="C153">
        <v>1E-3</v>
      </c>
      <c r="D153">
        <v>5.1510114004999998</v>
      </c>
    </row>
    <row r="154" spans="1:4" x14ac:dyDescent="0.25">
      <c r="A154">
        <v>0.152</v>
      </c>
      <c r="B154" s="1">
        <v>1.0001519999999999</v>
      </c>
      <c r="C154">
        <v>1E-3</v>
      </c>
      <c r="D154">
        <v>5.1520115520000003</v>
      </c>
    </row>
    <row r="155" spans="1:4" x14ac:dyDescent="0.25">
      <c r="A155">
        <v>0.153</v>
      </c>
      <c r="B155" s="1">
        <v>1.0001530000000001</v>
      </c>
      <c r="C155">
        <v>1E-3</v>
      </c>
      <c r="D155">
        <v>5.1530117044999999</v>
      </c>
    </row>
    <row r="156" spans="1:4" x14ac:dyDescent="0.25">
      <c r="A156">
        <v>0.154</v>
      </c>
      <c r="B156" s="1">
        <v>1.000154</v>
      </c>
      <c r="C156">
        <v>1E-3</v>
      </c>
      <c r="D156">
        <v>5.1540118579999996</v>
      </c>
    </row>
    <row r="157" spans="1:4" x14ac:dyDescent="0.25">
      <c r="A157">
        <v>0.155</v>
      </c>
      <c r="B157" s="1">
        <v>1.0001549999999999</v>
      </c>
      <c r="C157">
        <v>1E-3</v>
      </c>
      <c r="D157">
        <v>5.1550120125000003</v>
      </c>
    </row>
    <row r="158" spans="1:4" x14ac:dyDescent="0.25">
      <c r="A158">
        <v>0.156</v>
      </c>
      <c r="B158" s="1">
        <v>1.000156</v>
      </c>
      <c r="C158">
        <v>1E-3</v>
      </c>
      <c r="D158">
        <v>5.1560121680000002</v>
      </c>
    </row>
    <row r="159" spans="1:4" x14ac:dyDescent="0.25">
      <c r="A159">
        <v>0.157</v>
      </c>
      <c r="B159" s="1">
        <v>1.000157</v>
      </c>
      <c r="C159">
        <v>1E-3</v>
      </c>
      <c r="D159">
        <v>5.1570123245000001</v>
      </c>
    </row>
    <row r="160" spans="1:4" x14ac:dyDescent="0.25">
      <c r="A160">
        <v>0.158</v>
      </c>
      <c r="B160" s="1">
        <v>1.0001580000000001</v>
      </c>
      <c r="C160">
        <v>1E-3</v>
      </c>
      <c r="D160">
        <v>5.1580124820000002</v>
      </c>
    </row>
    <row r="161" spans="1:4" x14ac:dyDescent="0.25">
      <c r="A161">
        <v>0.159</v>
      </c>
      <c r="B161" s="1">
        <v>1.000159</v>
      </c>
      <c r="C161">
        <v>1E-3</v>
      </c>
      <c r="D161">
        <v>5.1590126405000003</v>
      </c>
    </row>
    <row r="162" spans="1:4" x14ac:dyDescent="0.25">
      <c r="A162">
        <v>0.16</v>
      </c>
      <c r="B162" s="1">
        <v>1.0001599999999999</v>
      </c>
      <c r="C162">
        <v>1E-3</v>
      </c>
      <c r="D162">
        <v>5.1600127999999996</v>
      </c>
    </row>
    <row r="163" spans="1:4" x14ac:dyDescent="0.25">
      <c r="A163">
        <v>0.161</v>
      </c>
      <c r="B163" s="1">
        <v>1.0001610000000001</v>
      </c>
      <c r="C163">
        <v>1E-3</v>
      </c>
      <c r="D163">
        <v>5.1610129604999999</v>
      </c>
    </row>
    <row r="164" spans="1:4" x14ac:dyDescent="0.25">
      <c r="A164">
        <v>0.16200000000000001</v>
      </c>
      <c r="B164" s="1">
        <v>1.000162</v>
      </c>
      <c r="C164">
        <v>1E-3</v>
      </c>
      <c r="D164">
        <v>5.1620131220000003</v>
      </c>
    </row>
    <row r="165" spans="1:4" x14ac:dyDescent="0.25">
      <c r="A165">
        <v>0.16300000000000001</v>
      </c>
      <c r="B165" s="1">
        <v>1.0001629999999999</v>
      </c>
      <c r="C165">
        <v>1E-3</v>
      </c>
      <c r="D165">
        <v>5.1630132844999999</v>
      </c>
    </row>
    <row r="166" spans="1:4" x14ac:dyDescent="0.25">
      <c r="A166">
        <v>0.16400000000000001</v>
      </c>
      <c r="B166" s="1">
        <v>1.0001640000000001</v>
      </c>
      <c r="C166">
        <v>1E-3</v>
      </c>
      <c r="D166">
        <v>5.1640134480000004</v>
      </c>
    </row>
    <row r="167" spans="1:4" x14ac:dyDescent="0.25">
      <c r="A167">
        <v>0.16500000000000001</v>
      </c>
      <c r="B167" s="1">
        <v>1.000165</v>
      </c>
      <c r="C167">
        <v>1E-3</v>
      </c>
      <c r="D167">
        <v>5.1650136125000001</v>
      </c>
    </row>
    <row r="168" spans="1:4" x14ac:dyDescent="0.25">
      <c r="A168">
        <v>0.16600000000000001</v>
      </c>
      <c r="B168" s="1">
        <v>1.0001660000000001</v>
      </c>
      <c r="C168">
        <v>1E-3</v>
      </c>
      <c r="D168">
        <v>5.1660137779999999</v>
      </c>
    </row>
    <row r="169" spans="1:4" x14ac:dyDescent="0.25">
      <c r="A169">
        <v>0.16700000000000001</v>
      </c>
      <c r="B169" s="1">
        <v>1.000167</v>
      </c>
      <c r="C169">
        <v>1E-3</v>
      </c>
      <c r="D169">
        <v>5.1670139444999998</v>
      </c>
    </row>
    <row r="170" spans="1:4" x14ac:dyDescent="0.25">
      <c r="A170">
        <v>0.16800000000000001</v>
      </c>
      <c r="B170" s="1">
        <v>1.0001679999999999</v>
      </c>
      <c r="C170">
        <v>1E-3</v>
      </c>
      <c r="D170">
        <v>5.1680141119999998</v>
      </c>
    </row>
    <row r="171" spans="1:4" x14ac:dyDescent="0.25">
      <c r="A171">
        <v>0.16900000000000001</v>
      </c>
      <c r="B171" s="1">
        <v>1.0001690000000001</v>
      </c>
      <c r="C171">
        <v>1E-3</v>
      </c>
      <c r="D171">
        <v>5.1690142804999999</v>
      </c>
    </row>
    <row r="172" spans="1:4" x14ac:dyDescent="0.25">
      <c r="A172">
        <v>0.17</v>
      </c>
      <c r="B172" s="1">
        <v>1.00017</v>
      </c>
      <c r="C172">
        <v>1E-3</v>
      </c>
      <c r="D172">
        <v>5.17001445</v>
      </c>
    </row>
    <row r="173" spans="1:4" x14ac:dyDescent="0.25">
      <c r="A173">
        <v>0.17100000000000001</v>
      </c>
      <c r="B173" s="1">
        <v>1.0001709999999999</v>
      </c>
      <c r="C173">
        <v>1E-3</v>
      </c>
      <c r="D173">
        <v>5.1710146205000003</v>
      </c>
    </row>
    <row r="174" spans="1:4" x14ac:dyDescent="0.25">
      <c r="A174">
        <v>0.17199999999999999</v>
      </c>
      <c r="B174" s="1">
        <v>1.0001720000000001</v>
      </c>
      <c r="C174">
        <v>1E-3</v>
      </c>
      <c r="D174">
        <v>5.1720147919999997</v>
      </c>
    </row>
    <row r="175" spans="1:4" x14ac:dyDescent="0.25">
      <c r="A175">
        <v>0.17299999999999999</v>
      </c>
      <c r="B175" s="1">
        <v>1.000173</v>
      </c>
      <c r="C175">
        <v>1E-3</v>
      </c>
      <c r="D175">
        <v>5.1730149645000001</v>
      </c>
    </row>
    <row r="176" spans="1:4" x14ac:dyDescent="0.25">
      <c r="A176">
        <v>0.17399999999999999</v>
      </c>
      <c r="B176" s="1">
        <v>1.0001739999999999</v>
      </c>
      <c r="C176">
        <v>1E-3</v>
      </c>
      <c r="D176">
        <v>5.1740151379999997</v>
      </c>
    </row>
    <row r="177" spans="1:4" x14ac:dyDescent="0.25">
      <c r="A177">
        <v>0.17499999999999999</v>
      </c>
      <c r="B177" s="1">
        <v>1.000175</v>
      </c>
      <c r="C177">
        <v>1E-3</v>
      </c>
      <c r="D177">
        <v>5.1750153125000002</v>
      </c>
    </row>
    <row r="178" spans="1:4" x14ac:dyDescent="0.25">
      <c r="A178">
        <v>0.17599999999999999</v>
      </c>
      <c r="B178" s="1">
        <v>1.000176</v>
      </c>
      <c r="C178">
        <v>1E-3</v>
      </c>
      <c r="D178">
        <v>5.176015488</v>
      </c>
    </row>
    <row r="179" spans="1:4" x14ac:dyDescent="0.25">
      <c r="A179">
        <v>0.17699999999999999</v>
      </c>
      <c r="B179" s="1">
        <v>1.0001770000000001</v>
      </c>
      <c r="C179">
        <v>1E-3</v>
      </c>
      <c r="D179">
        <v>5.1770156644999998</v>
      </c>
    </row>
    <row r="180" spans="1:4" x14ac:dyDescent="0.25">
      <c r="A180">
        <v>0.17799999999999999</v>
      </c>
      <c r="B180" s="1">
        <v>1.000178</v>
      </c>
      <c r="C180">
        <v>1E-3</v>
      </c>
      <c r="D180">
        <v>5.1780158419999998</v>
      </c>
    </row>
    <row r="181" spans="1:4" x14ac:dyDescent="0.25">
      <c r="A181">
        <v>0.17899999999999999</v>
      </c>
      <c r="B181" s="1">
        <v>1.0001789999999999</v>
      </c>
      <c r="C181">
        <v>1E-3</v>
      </c>
      <c r="D181">
        <v>5.1790160204999998</v>
      </c>
    </row>
    <row r="182" spans="1:4" x14ac:dyDescent="0.25">
      <c r="A182">
        <v>0.18</v>
      </c>
      <c r="B182" s="1">
        <v>1.0001800000000001</v>
      </c>
      <c r="C182">
        <v>1E-3</v>
      </c>
      <c r="D182">
        <v>5.1800161999999998</v>
      </c>
    </row>
    <row r="183" spans="1:4" x14ac:dyDescent="0.25">
      <c r="A183">
        <v>0.18099999999999999</v>
      </c>
      <c r="B183" s="1">
        <v>1.000181</v>
      </c>
      <c r="C183">
        <v>1E-3</v>
      </c>
      <c r="D183">
        <v>5.1810163805</v>
      </c>
    </row>
    <row r="184" spans="1:4" x14ac:dyDescent="0.25">
      <c r="A184">
        <v>0.182</v>
      </c>
      <c r="B184" s="1">
        <v>1.0001819999999999</v>
      </c>
      <c r="C184">
        <v>1E-3</v>
      </c>
      <c r="D184">
        <v>5.1820165620000003</v>
      </c>
    </row>
    <row r="185" spans="1:4" x14ac:dyDescent="0.25">
      <c r="A185">
        <v>0.183</v>
      </c>
      <c r="B185" s="1">
        <v>1.000183</v>
      </c>
      <c r="C185">
        <v>1E-3</v>
      </c>
      <c r="D185">
        <v>5.1830167444999997</v>
      </c>
    </row>
    <row r="186" spans="1:4" x14ac:dyDescent="0.25">
      <c r="A186">
        <v>0.184</v>
      </c>
      <c r="B186" s="1">
        <v>1.000184</v>
      </c>
      <c r="C186">
        <v>1E-3</v>
      </c>
      <c r="D186">
        <v>5.1840169280000001</v>
      </c>
    </row>
    <row r="187" spans="1:4" x14ac:dyDescent="0.25">
      <c r="A187">
        <v>0.185</v>
      </c>
      <c r="B187" s="1">
        <v>1.0001850000000001</v>
      </c>
      <c r="C187">
        <v>1E-3</v>
      </c>
      <c r="D187">
        <v>5.1850171124999997</v>
      </c>
    </row>
    <row r="188" spans="1:4" x14ac:dyDescent="0.25">
      <c r="A188">
        <v>0.186</v>
      </c>
      <c r="B188" s="1">
        <v>1.000186</v>
      </c>
      <c r="C188">
        <v>1E-3</v>
      </c>
      <c r="D188">
        <v>5.1860172980000003</v>
      </c>
    </row>
    <row r="189" spans="1:4" x14ac:dyDescent="0.25">
      <c r="A189">
        <v>0.187</v>
      </c>
      <c r="B189" s="1">
        <v>1.0001869999999999</v>
      </c>
      <c r="C189">
        <v>1E-3</v>
      </c>
      <c r="D189">
        <v>5.1870174845000001</v>
      </c>
    </row>
    <row r="190" spans="1:4" x14ac:dyDescent="0.25">
      <c r="A190">
        <v>0.188</v>
      </c>
      <c r="B190" s="1">
        <v>1.0001880000000001</v>
      </c>
      <c r="C190">
        <v>1E-3</v>
      </c>
      <c r="D190">
        <v>5.188017672</v>
      </c>
    </row>
    <row r="191" spans="1:4" x14ac:dyDescent="0.25">
      <c r="A191">
        <v>0.189</v>
      </c>
      <c r="B191" s="1">
        <v>1.000189</v>
      </c>
      <c r="C191">
        <v>1E-3</v>
      </c>
      <c r="D191">
        <v>5.1890178604999999</v>
      </c>
    </row>
    <row r="192" spans="1:4" x14ac:dyDescent="0.25">
      <c r="A192">
        <v>0.19</v>
      </c>
      <c r="B192" s="1">
        <v>1.0001899999999999</v>
      </c>
      <c r="C192">
        <v>1E-3</v>
      </c>
      <c r="D192">
        <v>5.1900180499999999</v>
      </c>
    </row>
    <row r="193" spans="1:4" x14ac:dyDescent="0.25">
      <c r="A193">
        <v>0.191</v>
      </c>
      <c r="B193" s="1">
        <v>1.0001910000000001</v>
      </c>
      <c r="C193">
        <v>1E-3</v>
      </c>
      <c r="D193">
        <v>5.1910182405</v>
      </c>
    </row>
    <row r="194" spans="1:4" x14ac:dyDescent="0.25">
      <c r="A194">
        <v>0.192</v>
      </c>
      <c r="B194" s="1">
        <v>1.000192</v>
      </c>
      <c r="C194">
        <v>1E-3</v>
      </c>
      <c r="D194">
        <v>5.1920184320000002</v>
      </c>
    </row>
    <row r="195" spans="1:4" x14ac:dyDescent="0.25">
      <c r="A195">
        <v>0.193</v>
      </c>
      <c r="B195" s="1">
        <v>1.0001930000000001</v>
      </c>
      <c r="C195">
        <v>1E-3</v>
      </c>
      <c r="D195">
        <v>5.1930186244999996</v>
      </c>
    </row>
    <row r="196" spans="1:4" x14ac:dyDescent="0.25">
      <c r="A196">
        <v>0.19400000000000001</v>
      </c>
      <c r="B196" s="1">
        <v>1.000194</v>
      </c>
      <c r="C196">
        <v>1E-3</v>
      </c>
      <c r="D196">
        <v>5.194018818</v>
      </c>
    </row>
    <row r="197" spans="1:4" x14ac:dyDescent="0.25">
      <c r="A197">
        <v>0.19500000000000001</v>
      </c>
      <c r="B197" s="1">
        <v>1.0001949999999999</v>
      </c>
      <c r="C197">
        <v>1E-3</v>
      </c>
      <c r="D197">
        <v>5.1950190125000004</v>
      </c>
    </row>
    <row r="198" spans="1:4" x14ac:dyDescent="0.25">
      <c r="A198">
        <v>0.19600000000000001</v>
      </c>
      <c r="B198" s="1">
        <v>1.0001960000000001</v>
      </c>
      <c r="C198">
        <v>1E-3</v>
      </c>
      <c r="D198">
        <v>5.1960192080000001</v>
      </c>
    </row>
    <row r="199" spans="1:4" x14ac:dyDescent="0.25">
      <c r="A199">
        <v>0.19700000000000001</v>
      </c>
      <c r="B199" s="1">
        <v>1.000197</v>
      </c>
      <c r="C199">
        <v>1E-3</v>
      </c>
      <c r="D199">
        <v>5.1970194044999998</v>
      </c>
    </row>
    <row r="200" spans="1:4" x14ac:dyDescent="0.25">
      <c r="A200">
        <v>0.19800000000000001</v>
      </c>
      <c r="B200" s="1">
        <v>1.0001979999999999</v>
      </c>
      <c r="C200">
        <v>1E-3</v>
      </c>
      <c r="D200">
        <v>5.1980196019999996</v>
      </c>
    </row>
    <row r="201" spans="1:4" x14ac:dyDescent="0.25">
      <c r="A201">
        <v>0.19900000000000001</v>
      </c>
      <c r="B201" s="1">
        <v>1.0001990000000001</v>
      </c>
      <c r="C201">
        <v>1E-3</v>
      </c>
      <c r="D201">
        <v>5.1990198005000003</v>
      </c>
    </row>
    <row r="202" spans="1:4" x14ac:dyDescent="0.25">
      <c r="A202">
        <v>0.2</v>
      </c>
      <c r="B202" s="1">
        <v>1.0002</v>
      </c>
      <c r="C202">
        <v>1E-3</v>
      </c>
      <c r="D202">
        <v>5.2000200000000003</v>
      </c>
    </row>
    <row r="203" spans="1:4" x14ac:dyDescent="0.25">
      <c r="A203">
        <v>0.20100000000000001</v>
      </c>
      <c r="B203" s="1">
        <v>1.0002009999999999</v>
      </c>
      <c r="C203">
        <v>1E-3</v>
      </c>
      <c r="D203">
        <v>5.2010202005000004</v>
      </c>
    </row>
    <row r="204" spans="1:4" x14ac:dyDescent="0.25">
      <c r="A204">
        <v>0.20200000000000001</v>
      </c>
      <c r="B204" s="1">
        <v>1.000202</v>
      </c>
      <c r="C204">
        <v>1E-3</v>
      </c>
      <c r="D204">
        <v>5.2020204019999996</v>
      </c>
    </row>
    <row r="205" spans="1:4" x14ac:dyDescent="0.25">
      <c r="A205">
        <v>0.20300000000000001</v>
      </c>
      <c r="B205" s="1">
        <v>1.000203</v>
      </c>
      <c r="C205">
        <v>1E-3</v>
      </c>
      <c r="D205">
        <v>5.2030206044999998</v>
      </c>
    </row>
    <row r="206" spans="1:4" x14ac:dyDescent="0.25">
      <c r="A206">
        <v>0.20399999999999999</v>
      </c>
      <c r="B206" s="1">
        <v>1.0002040000000001</v>
      </c>
      <c r="C206">
        <v>1E-3</v>
      </c>
      <c r="D206">
        <v>5.2040208080000001</v>
      </c>
    </row>
    <row r="207" spans="1:4" x14ac:dyDescent="0.25">
      <c r="A207">
        <v>0.20499999999999999</v>
      </c>
      <c r="B207" s="1">
        <v>1.000205</v>
      </c>
      <c r="C207">
        <v>1E-3</v>
      </c>
      <c r="D207">
        <v>5.2050210124999996</v>
      </c>
    </row>
    <row r="208" spans="1:4" x14ac:dyDescent="0.25">
      <c r="A208">
        <v>0.20599999999999999</v>
      </c>
      <c r="B208" s="1">
        <v>1.0002059999999999</v>
      </c>
      <c r="C208">
        <v>1E-3</v>
      </c>
      <c r="D208">
        <v>5.2060212180000001</v>
      </c>
    </row>
    <row r="209" spans="1:4" x14ac:dyDescent="0.25">
      <c r="A209">
        <v>0.20699999999999999</v>
      </c>
      <c r="B209" s="1">
        <v>1.0002070000000001</v>
      </c>
      <c r="C209">
        <v>1E-3</v>
      </c>
      <c r="D209">
        <v>5.2070214244999997</v>
      </c>
    </row>
    <row r="210" spans="1:4" x14ac:dyDescent="0.25">
      <c r="A210">
        <v>0.20799999999999999</v>
      </c>
      <c r="B210" s="1">
        <v>1.000208</v>
      </c>
      <c r="C210">
        <v>1E-3</v>
      </c>
      <c r="D210">
        <v>5.2080216320000003</v>
      </c>
    </row>
    <row r="211" spans="1:4" x14ac:dyDescent="0.25">
      <c r="A211">
        <v>0.20899999999999999</v>
      </c>
      <c r="B211" s="1">
        <v>1.0002089999999999</v>
      </c>
      <c r="C211">
        <v>1E-3</v>
      </c>
      <c r="D211">
        <v>5.2090218405000002</v>
      </c>
    </row>
    <row r="212" spans="1:4" x14ac:dyDescent="0.25">
      <c r="A212">
        <v>0.21</v>
      </c>
      <c r="B212" s="1">
        <v>1.00021</v>
      </c>
      <c r="C212">
        <v>1E-3</v>
      </c>
      <c r="D212">
        <v>5.2100220500000001</v>
      </c>
    </row>
    <row r="213" spans="1:4" x14ac:dyDescent="0.25">
      <c r="A213">
        <v>0.21099999999999999</v>
      </c>
      <c r="B213" s="1">
        <v>1.000211</v>
      </c>
      <c r="C213">
        <v>1E-3</v>
      </c>
      <c r="D213">
        <v>5.2110222605000001</v>
      </c>
    </row>
    <row r="214" spans="1:4" x14ac:dyDescent="0.25">
      <c r="A214">
        <v>0.21199999999999999</v>
      </c>
      <c r="B214" s="1">
        <v>1.0002120000000001</v>
      </c>
      <c r="C214">
        <v>1E-3</v>
      </c>
      <c r="D214">
        <v>5.2120224720000001</v>
      </c>
    </row>
    <row r="215" spans="1:4" x14ac:dyDescent="0.25">
      <c r="A215">
        <v>0.21299999999999999</v>
      </c>
      <c r="B215" s="1">
        <v>1.000213</v>
      </c>
      <c r="C215">
        <v>1E-3</v>
      </c>
      <c r="D215">
        <v>5.2130226845000003</v>
      </c>
    </row>
    <row r="216" spans="1:4" x14ac:dyDescent="0.25">
      <c r="A216">
        <v>0.214</v>
      </c>
      <c r="B216" s="1">
        <v>1.0002139999999999</v>
      </c>
      <c r="C216">
        <v>1E-3</v>
      </c>
      <c r="D216">
        <v>5.2140228979999996</v>
      </c>
    </row>
    <row r="217" spans="1:4" x14ac:dyDescent="0.25">
      <c r="A217">
        <v>0.215</v>
      </c>
      <c r="B217" s="1">
        <v>1.0002150000000001</v>
      </c>
      <c r="C217">
        <v>1E-3</v>
      </c>
      <c r="D217">
        <v>5.2150231124999999</v>
      </c>
    </row>
    <row r="218" spans="1:4" x14ac:dyDescent="0.25">
      <c r="A218">
        <v>0.216</v>
      </c>
      <c r="B218" s="1">
        <v>1.000216</v>
      </c>
      <c r="C218">
        <v>1E-3</v>
      </c>
      <c r="D218">
        <v>5.2160233280000003</v>
      </c>
    </row>
    <row r="219" spans="1:4" x14ac:dyDescent="0.25">
      <c r="A219">
        <v>0.217</v>
      </c>
      <c r="B219" s="1">
        <v>1.0002169999999999</v>
      </c>
      <c r="C219">
        <v>1E-3</v>
      </c>
      <c r="D219">
        <v>5.2170235444999999</v>
      </c>
    </row>
    <row r="220" spans="1:4" x14ac:dyDescent="0.25">
      <c r="A220">
        <v>0.218</v>
      </c>
      <c r="B220" s="1">
        <v>1.0002180000000001</v>
      </c>
      <c r="C220">
        <v>1E-3</v>
      </c>
      <c r="D220">
        <v>5.2180237619999996</v>
      </c>
    </row>
    <row r="221" spans="1:4" x14ac:dyDescent="0.25">
      <c r="A221">
        <v>0.219</v>
      </c>
      <c r="B221" s="1">
        <v>1.000219</v>
      </c>
      <c r="C221">
        <v>1E-3</v>
      </c>
      <c r="D221">
        <v>5.2190239805000003</v>
      </c>
    </row>
    <row r="222" spans="1:4" x14ac:dyDescent="0.25">
      <c r="A222">
        <v>0.22</v>
      </c>
      <c r="B222" s="1">
        <v>1.0002200000000001</v>
      </c>
      <c r="C222">
        <v>1E-3</v>
      </c>
      <c r="D222">
        <v>5.2200242000000001</v>
      </c>
    </row>
    <row r="223" spans="1:4" x14ac:dyDescent="0.25">
      <c r="A223">
        <v>0.221</v>
      </c>
      <c r="B223" s="1">
        <v>1.000221</v>
      </c>
      <c r="C223">
        <v>1E-3</v>
      </c>
      <c r="D223">
        <v>5.2210244205</v>
      </c>
    </row>
    <row r="224" spans="1:4" x14ac:dyDescent="0.25">
      <c r="A224">
        <v>0.222</v>
      </c>
      <c r="B224" s="1">
        <v>1.0002219999999999</v>
      </c>
      <c r="C224">
        <v>1E-3</v>
      </c>
      <c r="D224">
        <v>5.222024642</v>
      </c>
    </row>
    <row r="225" spans="1:4" x14ac:dyDescent="0.25">
      <c r="A225">
        <v>0.223</v>
      </c>
      <c r="B225" s="1">
        <v>1.0002230000000001</v>
      </c>
      <c r="C225">
        <v>1E-3</v>
      </c>
      <c r="D225">
        <v>5.2230248645000001</v>
      </c>
    </row>
    <row r="226" spans="1:4" x14ac:dyDescent="0.25">
      <c r="A226">
        <v>0.224</v>
      </c>
      <c r="B226" s="1">
        <v>1.000224</v>
      </c>
      <c r="C226">
        <v>1E-3</v>
      </c>
      <c r="D226">
        <v>5.2240250880000003</v>
      </c>
    </row>
    <row r="227" spans="1:4" x14ac:dyDescent="0.25">
      <c r="A227">
        <v>0.22500000000000001</v>
      </c>
      <c r="B227" s="1">
        <v>1.0002249999999999</v>
      </c>
      <c r="C227">
        <v>1E-3</v>
      </c>
      <c r="D227">
        <v>5.2250253124999997</v>
      </c>
    </row>
    <row r="228" spans="1:4" x14ac:dyDescent="0.25">
      <c r="A228">
        <v>0.22600000000000001</v>
      </c>
      <c r="B228" s="1">
        <v>1.0002260000000001</v>
      </c>
      <c r="C228">
        <v>1E-3</v>
      </c>
      <c r="D228">
        <v>5.226025538</v>
      </c>
    </row>
    <row r="229" spans="1:4" x14ac:dyDescent="0.25">
      <c r="A229">
        <v>0.22700000000000001</v>
      </c>
      <c r="B229" s="1">
        <v>1.000227</v>
      </c>
      <c r="C229">
        <v>1E-3</v>
      </c>
      <c r="D229">
        <v>5.2270257644999996</v>
      </c>
    </row>
    <row r="230" spans="1:4" x14ac:dyDescent="0.25">
      <c r="A230">
        <v>0.22800000000000001</v>
      </c>
      <c r="B230" s="1">
        <v>1.0002279999999999</v>
      </c>
      <c r="C230">
        <v>1E-3</v>
      </c>
      <c r="D230">
        <v>5.2280259920000001</v>
      </c>
    </row>
    <row r="231" spans="1:4" x14ac:dyDescent="0.25">
      <c r="A231">
        <v>0.22900000000000001</v>
      </c>
      <c r="B231" s="1">
        <v>1.000229</v>
      </c>
      <c r="C231">
        <v>1E-3</v>
      </c>
      <c r="D231">
        <v>5.2290262204999998</v>
      </c>
    </row>
    <row r="232" spans="1:4" x14ac:dyDescent="0.25">
      <c r="A232">
        <v>0.23</v>
      </c>
      <c r="B232" s="1">
        <v>1.00023</v>
      </c>
      <c r="C232">
        <v>1E-3</v>
      </c>
      <c r="D232">
        <v>5.2300264500000004</v>
      </c>
    </row>
    <row r="233" spans="1:4" x14ac:dyDescent="0.25">
      <c r="A233">
        <v>0.23100000000000001</v>
      </c>
      <c r="B233" s="1">
        <v>1.0002310000000001</v>
      </c>
      <c r="C233">
        <v>1E-3</v>
      </c>
      <c r="D233">
        <v>5.2310266805000003</v>
      </c>
    </row>
    <row r="234" spans="1:4" x14ac:dyDescent="0.25">
      <c r="A234">
        <v>0.23200000000000001</v>
      </c>
      <c r="B234" s="1">
        <v>1.000232</v>
      </c>
      <c r="C234">
        <v>1E-3</v>
      </c>
      <c r="D234">
        <v>5.2320269120000003</v>
      </c>
    </row>
    <row r="235" spans="1:4" x14ac:dyDescent="0.25">
      <c r="A235">
        <v>0.23300000000000001</v>
      </c>
      <c r="B235" s="1">
        <v>1.0002329999999999</v>
      </c>
      <c r="C235">
        <v>1E-3</v>
      </c>
      <c r="D235">
        <v>5.2330271445000003</v>
      </c>
    </row>
    <row r="236" spans="1:4" x14ac:dyDescent="0.25">
      <c r="A236">
        <v>0.23400000000000001</v>
      </c>
      <c r="B236" s="1">
        <v>1.0002340000000001</v>
      </c>
      <c r="C236">
        <v>1E-3</v>
      </c>
      <c r="D236">
        <v>5.2340273780000004</v>
      </c>
    </row>
    <row r="237" spans="1:4" x14ac:dyDescent="0.25">
      <c r="A237">
        <v>0.23499999999999999</v>
      </c>
      <c r="B237" s="1">
        <v>1.000235</v>
      </c>
      <c r="C237">
        <v>1E-3</v>
      </c>
      <c r="D237">
        <v>5.2350276124999997</v>
      </c>
    </row>
    <row r="238" spans="1:4" x14ac:dyDescent="0.25">
      <c r="A238">
        <v>0.23599999999999999</v>
      </c>
      <c r="B238" s="1">
        <v>1.0002359999999999</v>
      </c>
      <c r="C238">
        <v>1E-3</v>
      </c>
      <c r="D238">
        <v>5.236027848</v>
      </c>
    </row>
    <row r="239" spans="1:4" x14ac:dyDescent="0.25">
      <c r="A239">
        <v>0.23699999999999999</v>
      </c>
      <c r="B239" s="1">
        <v>1.000237</v>
      </c>
      <c r="C239">
        <v>1E-3</v>
      </c>
      <c r="D239">
        <v>5.2370280845000003</v>
      </c>
    </row>
    <row r="240" spans="1:4" x14ac:dyDescent="0.25">
      <c r="A240">
        <v>0.23799999999999999</v>
      </c>
      <c r="B240" s="1">
        <v>1.000238</v>
      </c>
      <c r="C240">
        <v>1E-3</v>
      </c>
      <c r="D240">
        <v>5.2380283219999999</v>
      </c>
    </row>
    <row r="241" spans="1:4" x14ac:dyDescent="0.25">
      <c r="A241">
        <v>0.23899999999999999</v>
      </c>
      <c r="B241" s="1">
        <v>1.0002390000000001</v>
      </c>
      <c r="C241">
        <v>1E-3</v>
      </c>
      <c r="D241">
        <v>5.2390285605000004</v>
      </c>
    </row>
    <row r="242" spans="1:4" x14ac:dyDescent="0.25">
      <c r="A242">
        <v>0.24</v>
      </c>
      <c r="B242" s="1">
        <v>1.00024</v>
      </c>
      <c r="C242">
        <v>1E-3</v>
      </c>
      <c r="D242">
        <v>5.2400288000000002</v>
      </c>
    </row>
    <row r="243" spans="1:4" x14ac:dyDescent="0.25">
      <c r="A243">
        <v>0.24099999999999999</v>
      </c>
      <c r="B243" s="1">
        <v>1.0002409999999999</v>
      </c>
      <c r="C243">
        <v>1E-3</v>
      </c>
      <c r="D243">
        <v>5.2410290405</v>
      </c>
    </row>
    <row r="244" spans="1:4" x14ac:dyDescent="0.25">
      <c r="A244">
        <v>0.24199999999999999</v>
      </c>
      <c r="B244" s="1">
        <v>1.0002420000000001</v>
      </c>
      <c r="C244">
        <v>1E-3</v>
      </c>
      <c r="D244">
        <v>5.2420292819999998</v>
      </c>
    </row>
    <row r="245" spans="1:4" x14ac:dyDescent="0.25">
      <c r="A245">
        <v>0.24299999999999999</v>
      </c>
      <c r="B245" s="1">
        <v>1.000243</v>
      </c>
      <c r="C245">
        <v>1E-3</v>
      </c>
      <c r="D245">
        <v>5.2430295244999998</v>
      </c>
    </row>
    <row r="246" spans="1:4" x14ac:dyDescent="0.25">
      <c r="A246">
        <v>0.24399999999999999</v>
      </c>
      <c r="B246" s="1">
        <v>1.0002439999999999</v>
      </c>
      <c r="C246">
        <v>1E-3</v>
      </c>
      <c r="D246">
        <v>5.2440297679999999</v>
      </c>
    </row>
    <row r="247" spans="1:4" x14ac:dyDescent="0.25">
      <c r="A247">
        <v>0.245</v>
      </c>
      <c r="B247" s="1">
        <v>1.0002450000000001</v>
      </c>
      <c r="C247">
        <v>1E-3</v>
      </c>
      <c r="D247">
        <v>5.2450300125</v>
      </c>
    </row>
    <row r="248" spans="1:4" x14ac:dyDescent="0.25">
      <c r="A248">
        <v>0.246</v>
      </c>
      <c r="B248" s="1">
        <v>1.000246</v>
      </c>
      <c r="C248">
        <v>1E-3</v>
      </c>
      <c r="D248">
        <v>5.2460302580000002</v>
      </c>
    </row>
    <row r="249" spans="1:4" x14ac:dyDescent="0.25">
      <c r="A249">
        <v>0.247</v>
      </c>
      <c r="B249" s="1">
        <v>1.0002470000000001</v>
      </c>
      <c r="C249">
        <v>1E-3</v>
      </c>
      <c r="D249">
        <v>5.2470305044999996</v>
      </c>
    </row>
    <row r="250" spans="1:4" x14ac:dyDescent="0.25">
      <c r="A250">
        <v>0.248</v>
      </c>
      <c r="B250" s="1">
        <v>1.000248</v>
      </c>
      <c r="C250">
        <v>1E-3</v>
      </c>
      <c r="D250">
        <v>5.248030752</v>
      </c>
    </row>
    <row r="251" spans="1:4" x14ac:dyDescent="0.25">
      <c r="A251">
        <v>0.249</v>
      </c>
      <c r="B251" s="1">
        <v>1.0002489999999999</v>
      </c>
      <c r="C251">
        <v>1E-3</v>
      </c>
      <c r="D251">
        <v>5.2490310004999996</v>
      </c>
    </row>
    <row r="252" spans="1:4" x14ac:dyDescent="0.25">
      <c r="A252">
        <v>0.25</v>
      </c>
      <c r="B252" s="1">
        <v>1.0002500000000001</v>
      </c>
      <c r="C252">
        <v>1E-3</v>
      </c>
      <c r="D252">
        <v>5.2500312500000001</v>
      </c>
    </row>
    <row r="253" spans="1:4" x14ac:dyDescent="0.25">
      <c r="A253">
        <v>0.251</v>
      </c>
      <c r="B253" s="1">
        <v>1.000251</v>
      </c>
      <c r="C253">
        <v>1E-3</v>
      </c>
      <c r="D253">
        <v>5.2510315004999999</v>
      </c>
    </row>
    <row r="254" spans="1:4" x14ac:dyDescent="0.25">
      <c r="A254">
        <v>0.252</v>
      </c>
      <c r="B254" s="1">
        <v>1.0002519999999999</v>
      </c>
      <c r="C254">
        <v>1E-3</v>
      </c>
      <c r="D254">
        <v>5.2520317519999997</v>
      </c>
    </row>
    <row r="255" spans="1:4" x14ac:dyDescent="0.25">
      <c r="A255">
        <v>0.253</v>
      </c>
      <c r="B255" s="1">
        <v>1.0002530000000001</v>
      </c>
      <c r="C255">
        <v>1E-3</v>
      </c>
      <c r="D255">
        <v>5.2530320044999996</v>
      </c>
    </row>
    <row r="256" spans="1:4" x14ac:dyDescent="0.25">
      <c r="A256">
        <v>0.254</v>
      </c>
      <c r="B256" s="1">
        <v>1.000254</v>
      </c>
      <c r="C256">
        <v>1E-3</v>
      </c>
      <c r="D256">
        <v>5.2540322579999996</v>
      </c>
    </row>
    <row r="257" spans="1:4" x14ac:dyDescent="0.25">
      <c r="A257">
        <v>0.255</v>
      </c>
      <c r="B257" s="1">
        <v>1.0002549999999999</v>
      </c>
      <c r="C257">
        <v>1E-3</v>
      </c>
      <c r="D257">
        <v>5.2550325124999997</v>
      </c>
    </row>
    <row r="258" spans="1:4" x14ac:dyDescent="0.25">
      <c r="A258">
        <v>0.25600000000000001</v>
      </c>
      <c r="B258" s="1">
        <v>1.000256</v>
      </c>
      <c r="C258">
        <v>1E-3</v>
      </c>
      <c r="D258">
        <v>5.2560327679999999</v>
      </c>
    </row>
    <row r="259" spans="1:4" x14ac:dyDescent="0.25">
      <c r="A259">
        <v>0.25700000000000001</v>
      </c>
      <c r="B259" s="1">
        <v>1.000257</v>
      </c>
      <c r="C259">
        <v>1E-3</v>
      </c>
      <c r="D259">
        <v>5.2570330245000001</v>
      </c>
    </row>
    <row r="260" spans="1:4" x14ac:dyDescent="0.25">
      <c r="A260">
        <v>0.25800000000000001</v>
      </c>
      <c r="B260" s="1">
        <v>1.0002580000000001</v>
      </c>
      <c r="C260">
        <v>1E-3</v>
      </c>
      <c r="D260">
        <v>5.2580332820000004</v>
      </c>
    </row>
    <row r="261" spans="1:4" x14ac:dyDescent="0.25">
      <c r="A261">
        <v>0.25900000000000001</v>
      </c>
      <c r="B261" s="1">
        <v>1.000259</v>
      </c>
      <c r="C261">
        <v>1E-3</v>
      </c>
      <c r="D261">
        <v>5.2590335404999999</v>
      </c>
    </row>
    <row r="262" spans="1:4" x14ac:dyDescent="0.25">
      <c r="A262">
        <v>0.26</v>
      </c>
      <c r="B262" s="1">
        <v>1.0002599999999999</v>
      </c>
      <c r="C262">
        <v>1E-3</v>
      </c>
      <c r="D262">
        <v>5.2600338000000004</v>
      </c>
    </row>
    <row r="263" spans="1:4" x14ac:dyDescent="0.25">
      <c r="A263">
        <v>0.26100000000000001</v>
      </c>
      <c r="B263" s="1">
        <v>1.0002610000000001</v>
      </c>
      <c r="C263">
        <v>1E-3</v>
      </c>
      <c r="D263">
        <v>5.2610340605000001</v>
      </c>
    </row>
    <row r="264" spans="1:4" x14ac:dyDescent="0.25">
      <c r="A264">
        <v>0.26200000000000001</v>
      </c>
      <c r="B264" s="1">
        <v>1.000262</v>
      </c>
      <c r="C264">
        <v>1E-3</v>
      </c>
      <c r="D264">
        <v>5.2620343219999999</v>
      </c>
    </row>
    <row r="265" spans="1:4" x14ac:dyDescent="0.25">
      <c r="A265">
        <v>0.26300000000000001</v>
      </c>
      <c r="B265" s="1">
        <v>1.0002629999999999</v>
      </c>
      <c r="C265">
        <v>1E-3</v>
      </c>
      <c r="D265">
        <v>5.2630345844999997</v>
      </c>
    </row>
    <row r="266" spans="1:4" x14ac:dyDescent="0.25">
      <c r="A266">
        <v>0.26400000000000001</v>
      </c>
      <c r="B266" s="1">
        <v>1.000264</v>
      </c>
      <c r="C266">
        <v>1E-3</v>
      </c>
      <c r="D266">
        <v>5.2640348479999997</v>
      </c>
    </row>
    <row r="267" spans="1:4" x14ac:dyDescent="0.25">
      <c r="A267">
        <v>0.26500000000000001</v>
      </c>
      <c r="B267" s="1">
        <v>1.000265</v>
      </c>
      <c r="C267">
        <v>1E-3</v>
      </c>
      <c r="D267">
        <v>5.2650351124999997</v>
      </c>
    </row>
    <row r="268" spans="1:4" x14ac:dyDescent="0.25">
      <c r="A268">
        <v>0.26600000000000001</v>
      </c>
      <c r="B268" s="1">
        <v>1.0002660000000001</v>
      </c>
      <c r="C268">
        <v>1E-3</v>
      </c>
      <c r="D268">
        <v>5.2660353779999998</v>
      </c>
    </row>
    <row r="269" spans="1:4" x14ac:dyDescent="0.25">
      <c r="A269">
        <v>0.26700000000000002</v>
      </c>
      <c r="B269" s="1">
        <v>1.000267</v>
      </c>
      <c r="C269">
        <v>1E-3</v>
      </c>
      <c r="D269">
        <v>5.2670356444999999</v>
      </c>
    </row>
    <row r="270" spans="1:4" x14ac:dyDescent="0.25">
      <c r="A270">
        <v>0.26800000000000002</v>
      </c>
      <c r="B270" s="1">
        <v>1.0002679999999999</v>
      </c>
      <c r="C270">
        <v>1E-3</v>
      </c>
      <c r="D270">
        <v>5.2680359120000002</v>
      </c>
    </row>
    <row r="271" spans="1:4" x14ac:dyDescent="0.25">
      <c r="A271">
        <v>0.26900000000000002</v>
      </c>
      <c r="B271" s="1">
        <v>1.0002690000000001</v>
      </c>
      <c r="C271">
        <v>1E-3</v>
      </c>
      <c r="D271">
        <v>5.2690361804999997</v>
      </c>
    </row>
    <row r="272" spans="1:4" x14ac:dyDescent="0.25">
      <c r="A272">
        <v>0.27</v>
      </c>
      <c r="B272" s="1">
        <v>1.00027</v>
      </c>
      <c r="C272">
        <v>1E-3</v>
      </c>
      <c r="D272">
        <v>5.2700364500000001</v>
      </c>
    </row>
    <row r="273" spans="1:4" x14ac:dyDescent="0.25">
      <c r="A273">
        <v>0.27100000000000002</v>
      </c>
      <c r="B273" s="1">
        <v>1.0002709999999999</v>
      </c>
      <c r="C273">
        <v>1E-3</v>
      </c>
      <c r="D273">
        <v>5.2710367204999997</v>
      </c>
    </row>
    <row r="274" spans="1:4" x14ac:dyDescent="0.25">
      <c r="A274">
        <v>0.27200000000000002</v>
      </c>
      <c r="B274" s="1">
        <v>1.000272</v>
      </c>
      <c r="C274">
        <v>1E-3</v>
      </c>
      <c r="D274">
        <v>5.2720369920000003</v>
      </c>
    </row>
    <row r="275" spans="1:4" x14ac:dyDescent="0.25">
      <c r="A275">
        <v>0.27300000000000002</v>
      </c>
      <c r="B275" s="1">
        <v>1.000273</v>
      </c>
      <c r="C275">
        <v>1E-3</v>
      </c>
      <c r="D275">
        <v>5.2730372645000001</v>
      </c>
    </row>
    <row r="276" spans="1:4" x14ac:dyDescent="0.25">
      <c r="A276">
        <v>0.27400000000000002</v>
      </c>
      <c r="B276" s="1">
        <v>1.0002740000000001</v>
      </c>
      <c r="C276">
        <v>1E-3</v>
      </c>
      <c r="D276">
        <v>5.274037538</v>
      </c>
    </row>
    <row r="277" spans="1:4" x14ac:dyDescent="0.25">
      <c r="A277">
        <v>0.27500000000000002</v>
      </c>
      <c r="B277" s="1">
        <v>1.000275</v>
      </c>
      <c r="C277">
        <v>1E-3</v>
      </c>
      <c r="D277">
        <v>5.2750378124999999</v>
      </c>
    </row>
    <row r="278" spans="1:4" x14ac:dyDescent="0.25">
      <c r="A278">
        <v>0.27600000000000002</v>
      </c>
      <c r="B278" s="1">
        <v>1.0002759999999999</v>
      </c>
      <c r="C278">
        <v>1E-3</v>
      </c>
      <c r="D278">
        <v>5.276038088</v>
      </c>
    </row>
    <row r="279" spans="1:4" x14ac:dyDescent="0.25">
      <c r="A279">
        <v>0.27700000000000002</v>
      </c>
      <c r="B279" s="1">
        <v>1.0002770000000001</v>
      </c>
      <c r="C279">
        <v>1E-3</v>
      </c>
      <c r="D279">
        <v>5.2770383645000001</v>
      </c>
    </row>
    <row r="280" spans="1:4" x14ac:dyDescent="0.25">
      <c r="A280">
        <v>0.27800000000000002</v>
      </c>
      <c r="B280" s="1">
        <v>1.000278</v>
      </c>
      <c r="C280">
        <v>1E-3</v>
      </c>
      <c r="D280">
        <v>5.2780386420000003</v>
      </c>
    </row>
    <row r="281" spans="1:4" x14ac:dyDescent="0.25">
      <c r="A281">
        <v>0.27900000000000003</v>
      </c>
      <c r="B281" s="1">
        <v>1.0002789999999999</v>
      </c>
      <c r="C281">
        <v>1E-3</v>
      </c>
      <c r="D281">
        <v>5.2790389204999997</v>
      </c>
    </row>
    <row r="282" spans="1:4" x14ac:dyDescent="0.25">
      <c r="A282">
        <v>0.28000000000000003</v>
      </c>
      <c r="B282" s="1">
        <v>1.0002800000000001</v>
      </c>
      <c r="C282">
        <v>1E-3</v>
      </c>
      <c r="D282">
        <v>5.2800392</v>
      </c>
    </row>
    <row r="283" spans="1:4" x14ac:dyDescent="0.25">
      <c r="A283">
        <v>0.28100000000000003</v>
      </c>
      <c r="B283" s="1">
        <v>1.000281</v>
      </c>
      <c r="C283">
        <v>1E-3</v>
      </c>
      <c r="D283">
        <v>5.2810394804999996</v>
      </c>
    </row>
    <row r="284" spans="1:4" x14ac:dyDescent="0.25">
      <c r="A284">
        <v>0.28199999999999997</v>
      </c>
      <c r="B284" s="1">
        <v>1.0002819999999999</v>
      </c>
      <c r="C284">
        <v>1E-3</v>
      </c>
      <c r="D284">
        <v>5.2820397620000001</v>
      </c>
    </row>
    <row r="285" spans="1:4" x14ac:dyDescent="0.25">
      <c r="A285">
        <v>0.28299999999999997</v>
      </c>
      <c r="B285" s="1">
        <v>1.000283</v>
      </c>
      <c r="C285">
        <v>1E-3</v>
      </c>
      <c r="D285">
        <v>5.2830400444999999</v>
      </c>
    </row>
    <row r="286" spans="1:4" x14ac:dyDescent="0.25">
      <c r="A286">
        <v>0.28399999999999997</v>
      </c>
      <c r="B286" s="1">
        <v>1.000284</v>
      </c>
      <c r="C286">
        <v>1E-3</v>
      </c>
      <c r="D286">
        <v>5.2840403279999997</v>
      </c>
    </row>
    <row r="287" spans="1:4" x14ac:dyDescent="0.25">
      <c r="A287">
        <v>0.28499999999999998</v>
      </c>
      <c r="B287" s="1">
        <v>1.0002850000000001</v>
      </c>
      <c r="C287">
        <v>1E-3</v>
      </c>
      <c r="D287">
        <v>5.2850406124999996</v>
      </c>
    </row>
    <row r="288" spans="1:4" x14ac:dyDescent="0.25">
      <c r="A288">
        <v>0.28599999999999998</v>
      </c>
      <c r="B288" s="1">
        <v>1.000286</v>
      </c>
      <c r="C288">
        <v>1E-3</v>
      </c>
      <c r="D288">
        <v>5.2860408980000004</v>
      </c>
    </row>
    <row r="289" spans="1:4" x14ac:dyDescent="0.25">
      <c r="A289">
        <v>0.28699999999999998</v>
      </c>
      <c r="B289" s="1">
        <v>1.0002869999999999</v>
      </c>
      <c r="C289">
        <v>1E-3</v>
      </c>
      <c r="D289">
        <v>5.2870411844999996</v>
      </c>
    </row>
    <row r="290" spans="1:4" x14ac:dyDescent="0.25">
      <c r="A290">
        <v>0.28799999999999998</v>
      </c>
      <c r="B290" s="1">
        <v>1.0002880000000001</v>
      </c>
      <c r="C290">
        <v>1E-3</v>
      </c>
      <c r="D290">
        <v>5.2880414719999997</v>
      </c>
    </row>
    <row r="291" spans="1:4" x14ac:dyDescent="0.25">
      <c r="A291">
        <v>0.28899999999999998</v>
      </c>
      <c r="B291" s="1">
        <v>1.000289</v>
      </c>
      <c r="C291">
        <v>1E-3</v>
      </c>
      <c r="D291">
        <v>5.2890417605</v>
      </c>
    </row>
    <row r="292" spans="1:4" x14ac:dyDescent="0.25">
      <c r="A292">
        <v>0.28999999999999998</v>
      </c>
      <c r="B292" s="1">
        <v>1.0002899999999999</v>
      </c>
      <c r="C292">
        <v>1E-3</v>
      </c>
      <c r="D292">
        <v>5.2900420500000003</v>
      </c>
    </row>
    <row r="293" spans="1:4" x14ac:dyDescent="0.25">
      <c r="A293">
        <v>0.29099999999999998</v>
      </c>
      <c r="B293" s="1">
        <v>1.000291</v>
      </c>
      <c r="C293">
        <v>1E-3</v>
      </c>
      <c r="D293">
        <v>5.2910423404999998</v>
      </c>
    </row>
    <row r="294" spans="1:4" x14ac:dyDescent="0.25">
      <c r="A294">
        <v>0.29199999999999998</v>
      </c>
      <c r="B294" s="1">
        <v>1.000292</v>
      </c>
      <c r="C294">
        <v>1E-3</v>
      </c>
      <c r="D294">
        <v>5.2920426320000002</v>
      </c>
    </row>
    <row r="295" spans="1:4" x14ac:dyDescent="0.25">
      <c r="A295">
        <v>0.29299999999999998</v>
      </c>
      <c r="B295" s="1">
        <v>1.0002930000000001</v>
      </c>
      <c r="C295">
        <v>1E-3</v>
      </c>
      <c r="D295">
        <v>5.2930429244999999</v>
      </c>
    </row>
    <row r="296" spans="1:4" x14ac:dyDescent="0.25">
      <c r="A296">
        <v>0.29399999999999998</v>
      </c>
      <c r="B296" s="1">
        <v>1.000294</v>
      </c>
      <c r="C296">
        <v>1E-3</v>
      </c>
      <c r="D296">
        <v>5.2940432179999997</v>
      </c>
    </row>
    <row r="297" spans="1:4" x14ac:dyDescent="0.25">
      <c r="A297">
        <v>0.29499999999999998</v>
      </c>
      <c r="B297" s="1">
        <v>1.0002949999999999</v>
      </c>
      <c r="C297">
        <v>1E-3</v>
      </c>
      <c r="D297">
        <v>5.2950435125000004</v>
      </c>
    </row>
    <row r="298" spans="1:4" x14ac:dyDescent="0.25">
      <c r="A298">
        <v>0.29599999999999999</v>
      </c>
      <c r="B298" s="1">
        <v>1.0002960000000001</v>
      </c>
      <c r="C298">
        <v>1E-3</v>
      </c>
      <c r="D298">
        <v>5.2960438080000003</v>
      </c>
    </row>
    <row r="299" spans="1:4" x14ac:dyDescent="0.25">
      <c r="A299">
        <v>0.29699999999999999</v>
      </c>
      <c r="B299" s="1">
        <v>1.000297</v>
      </c>
      <c r="C299">
        <v>1E-3</v>
      </c>
      <c r="D299">
        <v>5.2970441045000003</v>
      </c>
    </row>
    <row r="300" spans="1:4" x14ac:dyDescent="0.25">
      <c r="A300">
        <v>0.29799999999999999</v>
      </c>
      <c r="B300" s="1">
        <v>1.0002979999999999</v>
      </c>
      <c r="C300">
        <v>1E-3</v>
      </c>
      <c r="D300">
        <v>5.2980444020000004</v>
      </c>
    </row>
    <row r="301" spans="1:4" x14ac:dyDescent="0.25">
      <c r="A301">
        <v>0.29899999999999999</v>
      </c>
      <c r="B301" s="1">
        <v>1.000299</v>
      </c>
      <c r="C301">
        <v>1E-3</v>
      </c>
      <c r="D301">
        <v>5.2990447004999996</v>
      </c>
    </row>
    <row r="302" spans="1:4" x14ac:dyDescent="0.25">
      <c r="A302">
        <v>0.3</v>
      </c>
      <c r="B302" s="1">
        <v>1.0003</v>
      </c>
      <c r="C302">
        <v>1E-3</v>
      </c>
      <c r="D302">
        <v>5.3000449999999999</v>
      </c>
    </row>
    <row r="303" spans="1:4" x14ac:dyDescent="0.25">
      <c r="A303">
        <v>0.30099999999999999</v>
      </c>
      <c r="B303" s="1">
        <v>1.0003010000000001</v>
      </c>
      <c r="C303">
        <v>1E-3</v>
      </c>
      <c r="D303">
        <v>5.3010453005000002</v>
      </c>
    </row>
    <row r="304" spans="1:4" x14ac:dyDescent="0.25">
      <c r="A304">
        <v>0.30199999999999999</v>
      </c>
      <c r="B304" s="1">
        <v>1.000302</v>
      </c>
      <c r="C304">
        <v>1E-3</v>
      </c>
      <c r="D304">
        <v>5.3020456019999997</v>
      </c>
    </row>
    <row r="305" spans="1:4" x14ac:dyDescent="0.25">
      <c r="A305">
        <v>0.30299999999999999</v>
      </c>
      <c r="B305" s="1">
        <v>1.0003029999999999</v>
      </c>
      <c r="C305">
        <v>1E-3</v>
      </c>
      <c r="D305">
        <v>5.3030459045000002</v>
      </c>
    </row>
    <row r="306" spans="1:4" x14ac:dyDescent="0.25">
      <c r="A306">
        <v>0.30399999999999999</v>
      </c>
      <c r="B306" s="1">
        <v>1.0003040000000001</v>
      </c>
      <c r="C306">
        <v>1E-3</v>
      </c>
      <c r="D306">
        <v>5.3040462079999999</v>
      </c>
    </row>
    <row r="307" spans="1:4" x14ac:dyDescent="0.25">
      <c r="A307">
        <v>0.30499999999999999</v>
      </c>
      <c r="B307" s="1">
        <v>1.000305</v>
      </c>
      <c r="C307">
        <v>1E-3</v>
      </c>
      <c r="D307">
        <v>5.3050465124999997</v>
      </c>
    </row>
    <row r="308" spans="1:4" x14ac:dyDescent="0.25">
      <c r="A308">
        <v>0.30599999999999999</v>
      </c>
      <c r="B308" s="1">
        <v>1.0003059999999999</v>
      </c>
      <c r="C308">
        <v>1E-3</v>
      </c>
      <c r="D308">
        <v>5.3060468180000004</v>
      </c>
    </row>
    <row r="309" spans="1:4" x14ac:dyDescent="0.25">
      <c r="A309">
        <v>0.307</v>
      </c>
      <c r="B309" s="1">
        <v>1.0003070000000001</v>
      </c>
      <c r="C309">
        <v>1E-3</v>
      </c>
      <c r="D309">
        <v>5.3070471245000004</v>
      </c>
    </row>
    <row r="310" spans="1:4" x14ac:dyDescent="0.25">
      <c r="A310">
        <v>0.308</v>
      </c>
      <c r="B310" s="1">
        <v>1.000308</v>
      </c>
      <c r="C310">
        <v>1E-3</v>
      </c>
      <c r="D310">
        <v>5.3080474320000004</v>
      </c>
    </row>
    <row r="311" spans="1:4" x14ac:dyDescent="0.25">
      <c r="A311">
        <v>0.309</v>
      </c>
      <c r="B311" s="1">
        <v>1.0003089999999999</v>
      </c>
      <c r="C311">
        <v>1E-3</v>
      </c>
      <c r="D311">
        <v>5.3090477404999996</v>
      </c>
    </row>
    <row r="312" spans="1:4" x14ac:dyDescent="0.25">
      <c r="A312">
        <v>0.31</v>
      </c>
      <c r="B312" s="1">
        <v>1.00031</v>
      </c>
      <c r="C312">
        <v>1E-3</v>
      </c>
      <c r="D312">
        <v>5.3100480499999998</v>
      </c>
    </row>
    <row r="313" spans="1:4" x14ac:dyDescent="0.25">
      <c r="A313">
        <v>0.311</v>
      </c>
      <c r="B313" s="1">
        <v>1.000311</v>
      </c>
      <c r="C313">
        <v>1E-3</v>
      </c>
      <c r="D313">
        <v>5.3110483605000001</v>
      </c>
    </row>
    <row r="314" spans="1:4" x14ac:dyDescent="0.25">
      <c r="A314">
        <v>0.312</v>
      </c>
      <c r="B314" s="1">
        <v>1.0003120000000001</v>
      </c>
      <c r="C314">
        <v>1E-3</v>
      </c>
      <c r="D314">
        <v>5.3120486720000004</v>
      </c>
    </row>
    <row r="315" spans="1:4" x14ac:dyDescent="0.25">
      <c r="A315">
        <v>0.313</v>
      </c>
      <c r="B315" s="1">
        <v>1.000313</v>
      </c>
      <c r="C315">
        <v>1E-3</v>
      </c>
      <c r="D315">
        <v>5.3130489845</v>
      </c>
    </row>
    <row r="316" spans="1:4" x14ac:dyDescent="0.25">
      <c r="A316">
        <v>0.314</v>
      </c>
      <c r="B316" s="1">
        <v>1.0003139999999999</v>
      </c>
      <c r="C316">
        <v>1E-3</v>
      </c>
      <c r="D316">
        <v>5.3140492979999996</v>
      </c>
    </row>
    <row r="317" spans="1:4" x14ac:dyDescent="0.25">
      <c r="A317">
        <v>0.315</v>
      </c>
      <c r="B317" s="1">
        <v>1.0003150000000001</v>
      </c>
      <c r="C317">
        <v>1E-3</v>
      </c>
      <c r="D317">
        <v>5.3150496125000002</v>
      </c>
    </row>
    <row r="318" spans="1:4" x14ac:dyDescent="0.25">
      <c r="A318">
        <v>0.316</v>
      </c>
      <c r="B318" s="1">
        <v>1.000316</v>
      </c>
      <c r="C318">
        <v>1E-3</v>
      </c>
      <c r="D318">
        <v>5.316049928</v>
      </c>
    </row>
    <row r="319" spans="1:4" x14ac:dyDescent="0.25">
      <c r="A319">
        <v>0.317</v>
      </c>
      <c r="B319" s="1">
        <v>1.0003169999999999</v>
      </c>
      <c r="C319">
        <v>1E-3</v>
      </c>
      <c r="D319">
        <v>5.3170502444999999</v>
      </c>
    </row>
    <row r="320" spans="1:4" x14ac:dyDescent="0.25">
      <c r="A320">
        <v>0.318</v>
      </c>
      <c r="B320" s="1">
        <v>1.000318</v>
      </c>
      <c r="C320">
        <v>1E-3</v>
      </c>
      <c r="D320">
        <v>5.3180505619999998</v>
      </c>
    </row>
    <row r="321" spans="1:4" x14ac:dyDescent="0.25">
      <c r="A321">
        <v>0.31900000000000001</v>
      </c>
      <c r="B321" s="1">
        <v>1.000319</v>
      </c>
      <c r="C321">
        <v>1E-3</v>
      </c>
      <c r="D321">
        <v>5.3190508804999999</v>
      </c>
    </row>
    <row r="322" spans="1:4" x14ac:dyDescent="0.25">
      <c r="A322">
        <v>0.32</v>
      </c>
      <c r="B322" s="1">
        <v>1.0003200000000001</v>
      </c>
      <c r="C322">
        <v>1E-3</v>
      </c>
      <c r="D322">
        <v>5.3200512</v>
      </c>
    </row>
    <row r="323" spans="1:4" x14ac:dyDescent="0.25">
      <c r="A323">
        <v>0.32100000000000001</v>
      </c>
      <c r="B323" s="1">
        <v>1.000321</v>
      </c>
      <c r="C323">
        <v>1E-3</v>
      </c>
      <c r="D323">
        <v>5.3210515205000002</v>
      </c>
    </row>
    <row r="324" spans="1:4" x14ac:dyDescent="0.25">
      <c r="A324">
        <v>0.32200000000000001</v>
      </c>
      <c r="B324" s="1">
        <v>1.0003219999999999</v>
      </c>
      <c r="C324">
        <v>1E-3</v>
      </c>
      <c r="D324">
        <v>5.3220518419999996</v>
      </c>
    </row>
    <row r="325" spans="1:4" x14ac:dyDescent="0.25">
      <c r="A325">
        <v>0.32300000000000001</v>
      </c>
      <c r="B325" s="1">
        <v>1.0003230000000001</v>
      </c>
      <c r="C325">
        <v>1E-3</v>
      </c>
      <c r="D325">
        <v>5.3230521645</v>
      </c>
    </row>
    <row r="326" spans="1:4" x14ac:dyDescent="0.25">
      <c r="A326">
        <v>0.32400000000000001</v>
      </c>
      <c r="B326" s="1">
        <v>1.000324</v>
      </c>
      <c r="C326">
        <v>1E-3</v>
      </c>
      <c r="D326">
        <v>5.3240524880000004</v>
      </c>
    </row>
    <row r="327" spans="1:4" x14ac:dyDescent="0.25">
      <c r="A327">
        <v>0.32500000000000001</v>
      </c>
      <c r="B327" s="1">
        <v>1.0003249999999999</v>
      </c>
      <c r="C327">
        <v>1E-3</v>
      </c>
      <c r="D327">
        <v>5.3250528125000001</v>
      </c>
    </row>
    <row r="328" spans="1:4" x14ac:dyDescent="0.25">
      <c r="A328">
        <v>0.32600000000000001</v>
      </c>
      <c r="B328" s="1">
        <v>1.000326</v>
      </c>
      <c r="C328">
        <v>1E-3</v>
      </c>
      <c r="D328">
        <v>5.3260531379999998</v>
      </c>
    </row>
    <row r="329" spans="1:4" x14ac:dyDescent="0.25">
      <c r="A329">
        <v>0.32700000000000001</v>
      </c>
      <c r="B329" s="1">
        <v>1.000327</v>
      </c>
      <c r="C329">
        <v>1E-3</v>
      </c>
      <c r="D329">
        <v>5.3270534644999996</v>
      </c>
    </row>
    <row r="330" spans="1:4" x14ac:dyDescent="0.25">
      <c r="A330">
        <v>0.32800000000000001</v>
      </c>
      <c r="B330" s="1">
        <v>1.0003280000000001</v>
      </c>
      <c r="C330">
        <v>1E-3</v>
      </c>
      <c r="D330">
        <v>5.3280537920000004</v>
      </c>
    </row>
    <row r="331" spans="1:4" x14ac:dyDescent="0.25">
      <c r="A331">
        <v>0.32900000000000001</v>
      </c>
      <c r="B331" s="1">
        <v>1.000329</v>
      </c>
      <c r="C331">
        <v>1E-3</v>
      </c>
      <c r="D331">
        <v>5.3290541205000004</v>
      </c>
    </row>
    <row r="332" spans="1:4" x14ac:dyDescent="0.25">
      <c r="A332">
        <v>0.33</v>
      </c>
      <c r="B332" s="1">
        <v>1.0003299999999999</v>
      </c>
      <c r="C332">
        <v>1E-3</v>
      </c>
      <c r="D332">
        <v>5.3300544500000004</v>
      </c>
    </row>
    <row r="333" spans="1:4" x14ac:dyDescent="0.25">
      <c r="A333">
        <v>0.33100000000000002</v>
      </c>
      <c r="B333" s="1">
        <v>1.0003310000000001</v>
      </c>
      <c r="C333">
        <v>1E-3</v>
      </c>
      <c r="D333">
        <v>5.3310547804999997</v>
      </c>
    </row>
    <row r="334" spans="1:4" x14ac:dyDescent="0.25">
      <c r="A334">
        <v>0.33200000000000002</v>
      </c>
      <c r="B334" s="1">
        <v>1.000332</v>
      </c>
      <c r="C334">
        <v>1E-3</v>
      </c>
      <c r="D334">
        <v>5.3320551119999999</v>
      </c>
    </row>
    <row r="335" spans="1:4" x14ac:dyDescent="0.25">
      <c r="A335">
        <v>0.33300000000000002</v>
      </c>
      <c r="B335" s="1">
        <v>1.0003329999999999</v>
      </c>
      <c r="C335">
        <v>1E-3</v>
      </c>
      <c r="D335">
        <v>5.3330554445000002</v>
      </c>
    </row>
    <row r="336" spans="1:4" x14ac:dyDescent="0.25">
      <c r="A336">
        <v>0.33400000000000002</v>
      </c>
      <c r="B336" s="1">
        <v>1.0003340000000001</v>
      </c>
      <c r="C336">
        <v>1E-3</v>
      </c>
      <c r="D336">
        <v>5.3340557779999997</v>
      </c>
    </row>
    <row r="337" spans="1:4" x14ac:dyDescent="0.25">
      <c r="A337">
        <v>0.33500000000000002</v>
      </c>
      <c r="B337" s="1">
        <v>1.000335</v>
      </c>
      <c r="C337">
        <v>1E-3</v>
      </c>
      <c r="D337">
        <v>5.3350561125000002</v>
      </c>
    </row>
    <row r="338" spans="1:4" x14ac:dyDescent="0.25">
      <c r="A338">
        <v>0.33600000000000002</v>
      </c>
      <c r="B338" s="1">
        <v>1.0003359999999999</v>
      </c>
      <c r="C338">
        <v>1E-3</v>
      </c>
      <c r="D338">
        <v>5.3360564479999999</v>
      </c>
    </row>
    <row r="339" spans="1:4" x14ac:dyDescent="0.25">
      <c r="A339">
        <v>0.33700000000000002</v>
      </c>
      <c r="B339" s="1">
        <v>1.000337</v>
      </c>
      <c r="C339">
        <v>1E-3</v>
      </c>
      <c r="D339">
        <v>5.3370567844999997</v>
      </c>
    </row>
    <row r="340" spans="1:4" x14ac:dyDescent="0.25">
      <c r="A340">
        <v>0.33800000000000002</v>
      </c>
      <c r="B340" s="1">
        <v>1.0003379999999999</v>
      </c>
      <c r="C340">
        <v>1E-3</v>
      </c>
      <c r="D340">
        <v>5.3380571220000004</v>
      </c>
    </row>
    <row r="341" spans="1:4" x14ac:dyDescent="0.25">
      <c r="A341">
        <v>0.33900000000000002</v>
      </c>
      <c r="B341" s="1">
        <v>1.0003390000000001</v>
      </c>
      <c r="C341">
        <v>1E-3</v>
      </c>
      <c r="D341">
        <v>5.3390574605000003</v>
      </c>
    </row>
    <row r="342" spans="1:4" x14ac:dyDescent="0.25">
      <c r="A342">
        <v>0.34</v>
      </c>
      <c r="B342" s="1">
        <v>1.00034</v>
      </c>
      <c r="C342">
        <v>1E-3</v>
      </c>
      <c r="D342">
        <v>5.3400578000000003</v>
      </c>
    </row>
    <row r="343" spans="1:4" x14ac:dyDescent="0.25">
      <c r="A343">
        <v>0.34100000000000003</v>
      </c>
      <c r="B343" s="1">
        <v>1.0003409999999999</v>
      </c>
      <c r="C343">
        <v>1E-3</v>
      </c>
      <c r="D343">
        <v>5.3410581405000004</v>
      </c>
    </row>
    <row r="344" spans="1:4" x14ac:dyDescent="0.25">
      <c r="A344">
        <v>0.34200000000000003</v>
      </c>
      <c r="B344" s="1">
        <v>1.0003420000000001</v>
      </c>
      <c r="C344">
        <v>1E-3</v>
      </c>
      <c r="D344">
        <v>5.3420584819999997</v>
      </c>
    </row>
    <row r="345" spans="1:4" x14ac:dyDescent="0.25">
      <c r="A345">
        <v>0.34300000000000003</v>
      </c>
      <c r="B345" s="1">
        <v>1.000343</v>
      </c>
      <c r="C345">
        <v>1E-3</v>
      </c>
      <c r="D345">
        <v>5.3430588244999999</v>
      </c>
    </row>
    <row r="346" spans="1:4" x14ac:dyDescent="0.25">
      <c r="A346">
        <v>0.34399999999999997</v>
      </c>
      <c r="B346" s="1">
        <v>1.0003439999999999</v>
      </c>
      <c r="C346">
        <v>1E-3</v>
      </c>
      <c r="D346">
        <v>5.3440591680000002</v>
      </c>
    </row>
    <row r="347" spans="1:4" x14ac:dyDescent="0.25">
      <c r="A347">
        <v>0.34499999999999997</v>
      </c>
      <c r="B347" s="1">
        <v>1.000345</v>
      </c>
      <c r="C347">
        <v>1E-3</v>
      </c>
      <c r="D347">
        <v>5.3450595124999998</v>
      </c>
    </row>
    <row r="348" spans="1:4" x14ac:dyDescent="0.25">
      <c r="A348">
        <v>0.34599999999999997</v>
      </c>
      <c r="B348" s="1">
        <v>1.000346</v>
      </c>
      <c r="C348">
        <v>1E-3</v>
      </c>
      <c r="D348">
        <v>5.3460598580000003</v>
      </c>
    </row>
    <row r="349" spans="1:4" x14ac:dyDescent="0.25">
      <c r="A349">
        <v>0.34699999999999998</v>
      </c>
      <c r="B349" s="1">
        <v>1.0003470000000001</v>
      </c>
      <c r="C349">
        <v>1E-3</v>
      </c>
      <c r="D349">
        <v>5.3470602045</v>
      </c>
    </row>
    <row r="350" spans="1:4" x14ac:dyDescent="0.25">
      <c r="A350">
        <v>0.34799999999999998</v>
      </c>
      <c r="B350" s="1">
        <v>1.000348</v>
      </c>
      <c r="C350">
        <v>1E-3</v>
      </c>
      <c r="D350">
        <v>5.3480605519999997</v>
      </c>
    </row>
    <row r="351" spans="1:4" x14ac:dyDescent="0.25">
      <c r="A351">
        <v>0.34899999999999998</v>
      </c>
      <c r="B351" s="1">
        <v>1.0003489999999999</v>
      </c>
      <c r="C351">
        <v>1E-3</v>
      </c>
      <c r="D351">
        <v>5.3490609004999996</v>
      </c>
    </row>
    <row r="352" spans="1:4" x14ac:dyDescent="0.25">
      <c r="A352">
        <v>0.35</v>
      </c>
      <c r="B352" s="1">
        <v>1.0003500000000001</v>
      </c>
      <c r="C352">
        <v>1E-3</v>
      </c>
      <c r="D352">
        <v>5.3500612500000004</v>
      </c>
    </row>
    <row r="353" spans="1:4" x14ac:dyDescent="0.25">
      <c r="A353">
        <v>0.35099999999999998</v>
      </c>
      <c r="B353" s="1">
        <v>1.000351</v>
      </c>
      <c r="C353">
        <v>1E-3</v>
      </c>
      <c r="D353">
        <v>5.3510616004999996</v>
      </c>
    </row>
    <row r="354" spans="1:4" x14ac:dyDescent="0.25">
      <c r="A354">
        <v>0.35199999999999998</v>
      </c>
      <c r="B354" s="1">
        <v>1.0003519999999999</v>
      </c>
      <c r="C354">
        <v>1E-3</v>
      </c>
      <c r="D354">
        <v>5.3520619519999997</v>
      </c>
    </row>
    <row r="355" spans="1:4" x14ac:dyDescent="0.25">
      <c r="A355">
        <v>0.35299999999999998</v>
      </c>
      <c r="B355" s="1">
        <v>1.000353</v>
      </c>
      <c r="C355">
        <v>1E-3</v>
      </c>
      <c r="D355">
        <v>5.3530623044999999</v>
      </c>
    </row>
    <row r="356" spans="1:4" x14ac:dyDescent="0.25">
      <c r="A356">
        <v>0.35399999999999998</v>
      </c>
      <c r="B356" s="1">
        <v>1.000354</v>
      </c>
      <c r="C356">
        <v>1E-3</v>
      </c>
      <c r="D356">
        <v>5.3540626580000001</v>
      </c>
    </row>
    <row r="357" spans="1:4" x14ac:dyDescent="0.25">
      <c r="A357">
        <v>0.35499999999999998</v>
      </c>
      <c r="B357" s="1">
        <v>1.0003550000000001</v>
      </c>
      <c r="C357">
        <v>1E-3</v>
      </c>
      <c r="D357">
        <v>5.3550630124999996</v>
      </c>
    </row>
    <row r="358" spans="1:4" x14ac:dyDescent="0.25">
      <c r="A358">
        <v>0.35599999999999998</v>
      </c>
      <c r="B358" s="1">
        <v>1.000356</v>
      </c>
      <c r="C358">
        <v>1E-3</v>
      </c>
      <c r="D358">
        <v>5.356063368</v>
      </c>
    </row>
    <row r="359" spans="1:4" x14ac:dyDescent="0.25">
      <c r="A359">
        <v>0.35699999999999998</v>
      </c>
      <c r="B359" s="1">
        <v>1.0003569999999999</v>
      </c>
      <c r="C359">
        <v>1E-3</v>
      </c>
      <c r="D359">
        <v>5.3570637244999997</v>
      </c>
    </row>
    <row r="360" spans="1:4" x14ac:dyDescent="0.25">
      <c r="A360">
        <v>0.35799999999999998</v>
      </c>
      <c r="B360" s="1">
        <v>1.0003580000000001</v>
      </c>
      <c r="C360">
        <v>1E-3</v>
      </c>
      <c r="D360">
        <v>5.3580640820000003</v>
      </c>
    </row>
    <row r="361" spans="1:4" x14ac:dyDescent="0.25">
      <c r="A361">
        <v>0.35899999999999999</v>
      </c>
      <c r="B361" s="1">
        <v>1.000359</v>
      </c>
      <c r="C361">
        <v>1E-3</v>
      </c>
      <c r="D361">
        <v>5.3590644405000001</v>
      </c>
    </row>
    <row r="362" spans="1:4" x14ac:dyDescent="0.25">
      <c r="A362">
        <v>0.36</v>
      </c>
      <c r="B362" s="1">
        <v>1.0003599999999999</v>
      </c>
      <c r="C362">
        <v>1E-3</v>
      </c>
      <c r="D362">
        <v>5.3600648</v>
      </c>
    </row>
    <row r="363" spans="1:4" x14ac:dyDescent="0.25">
      <c r="A363">
        <v>0.36099999999999999</v>
      </c>
      <c r="B363" s="1">
        <v>1.0003610000000001</v>
      </c>
      <c r="C363">
        <v>1E-3</v>
      </c>
      <c r="D363">
        <v>5.3610651604999999</v>
      </c>
    </row>
    <row r="364" spans="1:4" x14ac:dyDescent="0.25">
      <c r="A364">
        <v>0.36199999999999999</v>
      </c>
      <c r="B364" s="1">
        <v>1.000362</v>
      </c>
      <c r="C364">
        <v>1E-3</v>
      </c>
      <c r="D364">
        <v>5.362065522</v>
      </c>
    </row>
    <row r="365" spans="1:4" x14ac:dyDescent="0.25">
      <c r="A365">
        <v>0.36299999999999999</v>
      </c>
      <c r="B365" s="1">
        <v>1.0003629999999999</v>
      </c>
      <c r="C365">
        <v>1E-3</v>
      </c>
      <c r="D365">
        <v>5.3630658845000001</v>
      </c>
    </row>
    <row r="366" spans="1:4" x14ac:dyDescent="0.25">
      <c r="A366">
        <v>0.36399999999999999</v>
      </c>
      <c r="B366" s="1">
        <v>1.000364</v>
      </c>
      <c r="C366">
        <v>1E-3</v>
      </c>
      <c r="D366">
        <v>5.3640662480000003</v>
      </c>
    </row>
    <row r="367" spans="1:4" x14ac:dyDescent="0.25">
      <c r="A367">
        <v>0.36499999999999999</v>
      </c>
      <c r="B367" s="1">
        <v>1.0003649999999999</v>
      </c>
      <c r="C367">
        <v>1E-3</v>
      </c>
      <c r="D367">
        <v>5.3650666124999997</v>
      </c>
    </row>
    <row r="368" spans="1:4" x14ac:dyDescent="0.25">
      <c r="A368">
        <v>0.36599999999999999</v>
      </c>
      <c r="B368" s="1">
        <v>1.0003660000000001</v>
      </c>
      <c r="C368">
        <v>1E-3</v>
      </c>
      <c r="D368">
        <v>5.3660669780000001</v>
      </c>
    </row>
    <row r="369" spans="1:4" x14ac:dyDescent="0.25">
      <c r="A369">
        <v>0.36699999999999999</v>
      </c>
      <c r="B369" s="1">
        <v>1.000367</v>
      </c>
      <c r="C369">
        <v>1E-3</v>
      </c>
      <c r="D369">
        <v>5.3670673444999997</v>
      </c>
    </row>
    <row r="370" spans="1:4" x14ac:dyDescent="0.25">
      <c r="A370">
        <v>0.36799999999999999</v>
      </c>
      <c r="B370" s="1">
        <v>1.0003679999999999</v>
      </c>
      <c r="C370">
        <v>1E-3</v>
      </c>
      <c r="D370">
        <v>5.3680677120000002</v>
      </c>
    </row>
    <row r="371" spans="1:4" x14ac:dyDescent="0.25">
      <c r="A371">
        <v>0.36899999999999999</v>
      </c>
      <c r="B371" s="1">
        <v>1.0003690000000001</v>
      </c>
      <c r="C371">
        <v>1E-3</v>
      </c>
      <c r="D371">
        <v>5.3690680805</v>
      </c>
    </row>
    <row r="372" spans="1:4" x14ac:dyDescent="0.25">
      <c r="A372">
        <v>0.37</v>
      </c>
      <c r="B372" s="1">
        <v>1.00037</v>
      </c>
      <c r="C372">
        <v>1E-3</v>
      </c>
      <c r="D372">
        <v>5.3700684499999998</v>
      </c>
    </row>
    <row r="373" spans="1:4" x14ac:dyDescent="0.25">
      <c r="A373">
        <v>0.371</v>
      </c>
      <c r="B373" s="1">
        <v>1.0003709999999999</v>
      </c>
      <c r="C373">
        <v>1E-3</v>
      </c>
      <c r="D373">
        <v>5.3710688204999997</v>
      </c>
    </row>
    <row r="374" spans="1:4" x14ac:dyDescent="0.25">
      <c r="A374">
        <v>0.372</v>
      </c>
      <c r="B374" s="1">
        <v>1.000372</v>
      </c>
      <c r="C374">
        <v>1E-3</v>
      </c>
      <c r="D374">
        <v>5.3720691919999997</v>
      </c>
    </row>
    <row r="375" spans="1:4" x14ac:dyDescent="0.25">
      <c r="A375">
        <v>0.373</v>
      </c>
      <c r="B375" s="1">
        <v>1.000373</v>
      </c>
      <c r="C375">
        <v>1E-3</v>
      </c>
      <c r="D375">
        <v>5.3730695644999997</v>
      </c>
    </row>
    <row r="376" spans="1:4" x14ac:dyDescent="0.25">
      <c r="A376">
        <v>0.374</v>
      </c>
      <c r="B376" s="1">
        <v>1.0003740000000001</v>
      </c>
      <c r="C376">
        <v>1E-3</v>
      </c>
      <c r="D376">
        <v>5.3740699379999999</v>
      </c>
    </row>
    <row r="377" spans="1:4" x14ac:dyDescent="0.25">
      <c r="A377">
        <v>0.375</v>
      </c>
      <c r="B377" s="1">
        <v>1.000375</v>
      </c>
      <c r="C377">
        <v>1E-3</v>
      </c>
      <c r="D377">
        <v>5.3750703125000001</v>
      </c>
    </row>
    <row r="378" spans="1:4" x14ac:dyDescent="0.25">
      <c r="A378">
        <v>0.376</v>
      </c>
      <c r="B378" s="1">
        <v>1.0003759999999999</v>
      </c>
      <c r="C378">
        <v>1E-3</v>
      </c>
      <c r="D378">
        <v>5.3760706880000004</v>
      </c>
    </row>
    <row r="379" spans="1:4" x14ac:dyDescent="0.25">
      <c r="A379">
        <v>0.377</v>
      </c>
      <c r="B379" s="1">
        <v>1.0003770000000001</v>
      </c>
      <c r="C379">
        <v>1E-3</v>
      </c>
      <c r="D379">
        <v>5.3770710644999999</v>
      </c>
    </row>
    <row r="380" spans="1:4" x14ac:dyDescent="0.25">
      <c r="A380">
        <v>0.378</v>
      </c>
      <c r="B380" s="1">
        <v>1.000378</v>
      </c>
      <c r="C380">
        <v>1E-3</v>
      </c>
      <c r="D380">
        <v>5.3780714420000004</v>
      </c>
    </row>
    <row r="381" spans="1:4" x14ac:dyDescent="0.25">
      <c r="A381">
        <v>0.379</v>
      </c>
      <c r="B381" s="1">
        <v>1.0003789999999999</v>
      </c>
      <c r="C381">
        <v>1E-3</v>
      </c>
      <c r="D381">
        <v>5.3790718205000001</v>
      </c>
    </row>
    <row r="382" spans="1:4" x14ac:dyDescent="0.25">
      <c r="A382">
        <v>0.38</v>
      </c>
      <c r="B382" s="1">
        <v>1.00038</v>
      </c>
      <c r="C382">
        <v>1E-3</v>
      </c>
      <c r="D382">
        <v>5.3800721999999999</v>
      </c>
    </row>
    <row r="383" spans="1:4" x14ac:dyDescent="0.25">
      <c r="A383">
        <v>0.38100000000000001</v>
      </c>
      <c r="B383" s="1">
        <v>1.000381</v>
      </c>
      <c r="C383">
        <v>1E-3</v>
      </c>
      <c r="D383">
        <v>5.3810725804999997</v>
      </c>
    </row>
    <row r="384" spans="1:4" x14ac:dyDescent="0.25">
      <c r="A384">
        <v>0.38200000000000001</v>
      </c>
      <c r="B384" s="1">
        <v>1.0003820000000001</v>
      </c>
      <c r="C384">
        <v>1E-3</v>
      </c>
      <c r="D384">
        <v>5.3820729619999996</v>
      </c>
    </row>
    <row r="385" spans="1:4" x14ac:dyDescent="0.25">
      <c r="A385">
        <v>0.38300000000000001</v>
      </c>
      <c r="B385" s="1">
        <v>1.000383</v>
      </c>
      <c r="C385">
        <v>1E-3</v>
      </c>
      <c r="D385">
        <v>5.3830733444999996</v>
      </c>
    </row>
    <row r="386" spans="1:4" x14ac:dyDescent="0.25">
      <c r="A386">
        <v>0.38400000000000001</v>
      </c>
      <c r="B386" s="1">
        <v>1.0003839999999999</v>
      </c>
      <c r="C386">
        <v>1E-3</v>
      </c>
      <c r="D386">
        <v>5.3840737279999997</v>
      </c>
    </row>
    <row r="387" spans="1:4" x14ac:dyDescent="0.25">
      <c r="A387">
        <v>0.38500000000000001</v>
      </c>
      <c r="B387" s="1">
        <v>1.0003850000000001</v>
      </c>
      <c r="C387">
        <v>1E-3</v>
      </c>
      <c r="D387">
        <v>5.3850741124999999</v>
      </c>
    </row>
    <row r="388" spans="1:4" x14ac:dyDescent="0.25">
      <c r="A388">
        <v>0.38600000000000001</v>
      </c>
      <c r="B388" s="1">
        <v>1.000386</v>
      </c>
      <c r="C388">
        <v>1E-3</v>
      </c>
      <c r="D388">
        <v>5.3860744980000002</v>
      </c>
    </row>
    <row r="389" spans="1:4" x14ac:dyDescent="0.25">
      <c r="A389">
        <v>0.38700000000000001</v>
      </c>
      <c r="B389" s="1">
        <v>1.0003869999999999</v>
      </c>
      <c r="C389">
        <v>1E-3</v>
      </c>
      <c r="D389">
        <v>5.3870748844999996</v>
      </c>
    </row>
    <row r="390" spans="1:4" x14ac:dyDescent="0.25">
      <c r="A390">
        <v>0.38800000000000001</v>
      </c>
      <c r="B390" s="1">
        <v>1.0003880000000001</v>
      </c>
      <c r="C390">
        <v>1E-3</v>
      </c>
      <c r="D390">
        <v>5.388075272</v>
      </c>
    </row>
    <row r="391" spans="1:4" x14ac:dyDescent="0.25">
      <c r="A391">
        <v>0.38900000000000001</v>
      </c>
      <c r="B391" s="1">
        <v>1.000389</v>
      </c>
      <c r="C391">
        <v>1E-3</v>
      </c>
      <c r="D391">
        <v>5.3890756604999996</v>
      </c>
    </row>
    <row r="392" spans="1:4" x14ac:dyDescent="0.25">
      <c r="A392">
        <v>0.39</v>
      </c>
      <c r="B392" s="1">
        <v>1.0003899999999999</v>
      </c>
      <c r="C392">
        <v>1E-3</v>
      </c>
      <c r="D392">
        <v>5.3900760500000002</v>
      </c>
    </row>
    <row r="393" spans="1:4" x14ac:dyDescent="0.25">
      <c r="A393">
        <v>0.39100000000000001</v>
      </c>
      <c r="B393" s="1">
        <v>1.000391</v>
      </c>
      <c r="C393">
        <v>1E-3</v>
      </c>
      <c r="D393">
        <v>5.3910764405</v>
      </c>
    </row>
    <row r="394" spans="1:4" x14ac:dyDescent="0.25">
      <c r="A394">
        <v>0.39200000000000002</v>
      </c>
      <c r="B394" s="1">
        <v>1.0003919999999999</v>
      </c>
      <c r="C394">
        <v>1E-3</v>
      </c>
      <c r="D394">
        <v>5.3920768319999999</v>
      </c>
    </row>
    <row r="395" spans="1:4" x14ac:dyDescent="0.25">
      <c r="A395">
        <v>0.39300000000000002</v>
      </c>
      <c r="B395" s="1">
        <v>1.0003930000000001</v>
      </c>
      <c r="C395">
        <v>1E-3</v>
      </c>
      <c r="D395">
        <v>5.3930772244999998</v>
      </c>
    </row>
    <row r="396" spans="1:4" x14ac:dyDescent="0.25">
      <c r="A396">
        <v>0.39400000000000002</v>
      </c>
      <c r="B396" s="1">
        <v>1.000394</v>
      </c>
      <c r="C396">
        <v>1E-3</v>
      </c>
      <c r="D396">
        <v>5.3940776179999999</v>
      </c>
    </row>
    <row r="397" spans="1:4" x14ac:dyDescent="0.25">
      <c r="A397">
        <v>0.39500000000000002</v>
      </c>
      <c r="B397" s="1">
        <v>1.0003949999999999</v>
      </c>
      <c r="C397">
        <v>1E-3</v>
      </c>
      <c r="D397">
        <v>5.3950780125</v>
      </c>
    </row>
    <row r="398" spans="1:4" x14ac:dyDescent="0.25">
      <c r="A398">
        <v>0.39600000000000002</v>
      </c>
      <c r="B398" s="1">
        <v>1.0003960000000001</v>
      </c>
      <c r="C398">
        <v>1E-3</v>
      </c>
      <c r="D398">
        <v>5.3960784080000002</v>
      </c>
    </row>
    <row r="399" spans="1:4" x14ac:dyDescent="0.25">
      <c r="A399">
        <v>0.39700000000000002</v>
      </c>
      <c r="B399" s="1">
        <v>1.000397</v>
      </c>
      <c r="C399">
        <v>1E-3</v>
      </c>
      <c r="D399">
        <v>5.3970788045000004</v>
      </c>
    </row>
    <row r="400" spans="1:4" x14ac:dyDescent="0.25">
      <c r="A400">
        <v>0.39800000000000002</v>
      </c>
      <c r="B400" s="1">
        <v>1.0003979999999999</v>
      </c>
      <c r="C400">
        <v>1E-3</v>
      </c>
      <c r="D400">
        <v>5.3980792019999999</v>
      </c>
    </row>
    <row r="401" spans="1:4" x14ac:dyDescent="0.25">
      <c r="A401">
        <v>0.39900000000000002</v>
      </c>
      <c r="B401" s="1">
        <v>1.000399</v>
      </c>
      <c r="C401">
        <v>1E-3</v>
      </c>
      <c r="D401">
        <v>5.3990796005000004</v>
      </c>
    </row>
    <row r="402" spans="1:4" x14ac:dyDescent="0.25">
      <c r="A402">
        <v>0.4</v>
      </c>
      <c r="B402" s="1">
        <v>1.0004</v>
      </c>
      <c r="C402">
        <v>1E-3</v>
      </c>
      <c r="D402">
        <v>5.40008</v>
      </c>
    </row>
    <row r="403" spans="1:4" x14ac:dyDescent="0.25">
      <c r="A403">
        <v>0.40100000000000002</v>
      </c>
      <c r="B403" s="1">
        <v>1.0004010000000001</v>
      </c>
      <c r="C403">
        <v>1E-3</v>
      </c>
      <c r="D403">
        <v>5.4010804004999997</v>
      </c>
    </row>
    <row r="404" spans="1:4" x14ac:dyDescent="0.25">
      <c r="A404">
        <v>0.40200000000000002</v>
      </c>
      <c r="B404" s="1">
        <v>1.000402</v>
      </c>
      <c r="C404">
        <v>1E-3</v>
      </c>
      <c r="D404">
        <v>5.4020808020000004</v>
      </c>
    </row>
    <row r="405" spans="1:4" x14ac:dyDescent="0.25">
      <c r="A405">
        <v>0.40300000000000002</v>
      </c>
      <c r="B405" s="1">
        <v>1.0004029999999999</v>
      </c>
      <c r="C405">
        <v>1E-3</v>
      </c>
      <c r="D405">
        <v>5.4030812045000003</v>
      </c>
    </row>
    <row r="406" spans="1:4" x14ac:dyDescent="0.25">
      <c r="A406">
        <v>0.40400000000000003</v>
      </c>
      <c r="B406" s="1">
        <v>1.0004040000000001</v>
      </c>
      <c r="C406">
        <v>1E-3</v>
      </c>
      <c r="D406">
        <v>5.4040816080000003</v>
      </c>
    </row>
    <row r="407" spans="1:4" x14ac:dyDescent="0.25">
      <c r="A407">
        <v>0.40500000000000003</v>
      </c>
      <c r="B407" s="1">
        <v>1.000405</v>
      </c>
      <c r="C407">
        <v>1E-3</v>
      </c>
      <c r="D407">
        <v>5.4050820125000003</v>
      </c>
    </row>
    <row r="408" spans="1:4" x14ac:dyDescent="0.25">
      <c r="A408">
        <v>0.40600000000000003</v>
      </c>
      <c r="B408" s="1">
        <v>1.0004059999999999</v>
      </c>
      <c r="C408">
        <v>1E-3</v>
      </c>
      <c r="D408">
        <v>5.4060824179999996</v>
      </c>
    </row>
    <row r="409" spans="1:4" x14ac:dyDescent="0.25">
      <c r="A409">
        <v>0.40699999999999997</v>
      </c>
      <c r="B409" s="1">
        <v>1.000407</v>
      </c>
      <c r="C409">
        <v>1E-3</v>
      </c>
      <c r="D409">
        <v>5.4070828244999998</v>
      </c>
    </row>
    <row r="410" spans="1:4" x14ac:dyDescent="0.25">
      <c r="A410">
        <v>0.40799999999999997</v>
      </c>
      <c r="B410" s="1">
        <v>1.000408</v>
      </c>
      <c r="C410">
        <v>1E-3</v>
      </c>
      <c r="D410">
        <v>5.4080832320000001</v>
      </c>
    </row>
    <row r="411" spans="1:4" x14ac:dyDescent="0.25">
      <c r="A411">
        <v>0.40899999999999997</v>
      </c>
      <c r="B411" s="1">
        <v>1.0004090000000001</v>
      </c>
      <c r="C411">
        <v>1E-3</v>
      </c>
      <c r="D411">
        <v>5.4090836404999996</v>
      </c>
    </row>
    <row r="412" spans="1:4" x14ac:dyDescent="0.25">
      <c r="A412">
        <v>0.41</v>
      </c>
      <c r="B412" s="1">
        <v>1.00041</v>
      </c>
      <c r="C412">
        <v>1E-3</v>
      </c>
      <c r="D412">
        <v>5.41008405</v>
      </c>
    </row>
    <row r="413" spans="1:4" x14ac:dyDescent="0.25">
      <c r="A413">
        <v>0.41099999999999998</v>
      </c>
      <c r="B413" s="1">
        <v>1.0004109999999999</v>
      </c>
      <c r="C413">
        <v>1E-3</v>
      </c>
      <c r="D413">
        <v>5.4110844604999997</v>
      </c>
    </row>
    <row r="414" spans="1:4" x14ac:dyDescent="0.25">
      <c r="A414">
        <v>0.41199999999999998</v>
      </c>
      <c r="B414" s="1">
        <v>1.0004120000000001</v>
      </c>
      <c r="C414">
        <v>1E-3</v>
      </c>
      <c r="D414">
        <v>5.4120848720000003</v>
      </c>
    </row>
    <row r="415" spans="1:4" x14ac:dyDescent="0.25">
      <c r="A415">
        <v>0.41299999999999998</v>
      </c>
      <c r="B415" s="1">
        <v>1.000413</v>
      </c>
      <c r="C415">
        <v>1E-3</v>
      </c>
      <c r="D415">
        <v>5.4130852845000001</v>
      </c>
    </row>
    <row r="416" spans="1:4" x14ac:dyDescent="0.25">
      <c r="A416">
        <v>0.41399999999999998</v>
      </c>
      <c r="B416" s="1">
        <v>1.0004139999999999</v>
      </c>
      <c r="C416">
        <v>1E-3</v>
      </c>
      <c r="D416">
        <v>5.4140856980000001</v>
      </c>
    </row>
    <row r="417" spans="1:4" x14ac:dyDescent="0.25">
      <c r="A417">
        <v>0.41499999999999998</v>
      </c>
      <c r="B417" s="1">
        <v>1.0004150000000001</v>
      </c>
      <c r="C417">
        <v>1E-3</v>
      </c>
      <c r="D417">
        <v>5.4150861125</v>
      </c>
    </row>
    <row r="418" spans="1:4" x14ac:dyDescent="0.25">
      <c r="A418">
        <v>0.41599999999999998</v>
      </c>
      <c r="B418" s="1">
        <v>1.000416</v>
      </c>
      <c r="C418">
        <v>1E-3</v>
      </c>
      <c r="D418">
        <v>5.4160865280000001</v>
      </c>
    </row>
    <row r="419" spans="1:4" x14ac:dyDescent="0.25">
      <c r="A419">
        <v>0.41699999999999998</v>
      </c>
      <c r="B419" s="1">
        <v>1.0004169999999999</v>
      </c>
      <c r="C419">
        <v>1E-3</v>
      </c>
      <c r="D419">
        <v>5.4170869445000003</v>
      </c>
    </row>
    <row r="420" spans="1:4" x14ac:dyDescent="0.25">
      <c r="A420">
        <v>0.41799999999999998</v>
      </c>
      <c r="B420" s="1">
        <v>1.000418</v>
      </c>
      <c r="C420">
        <v>1E-3</v>
      </c>
      <c r="D420">
        <v>5.4180873619999996</v>
      </c>
    </row>
    <row r="421" spans="1:4" x14ac:dyDescent="0.25">
      <c r="A421">
        <v>0.41899999999999998</v>
      </c>
      <c r="B421" s="1">
        <v>1.0004189999999999</v>
      </c>
      <c r="C421">
        <v>1E-3</v>
      </c>
      <c r="D421">
        <v>5.4190877805</v>
      </c>
    </row>
    <row r="422" spans="1:4" x14ac:dyDescent="0.25">
      <c r="A422">
        <v>0.42</v>
      </c>
      <c r="B422" s="1">
        <v>1.0004200000000001</v>
      </c>
      <c r="C422">
        <v>1E-3</v>
      </c>
      <c r="D422">
        <v>5.4200882000000004</v>
      </c>
    </row>
    <row r="423" spans="1:4" x14ac:dyDescent="0.25">
      <c r="A423">
        <v>0.42099999999999999</v>
      </c>
      <c r="B423" s="1">
        <v>1.000421</v>
      </c>
      <c r="C423">
        <v>1E-3</v>
      </c>
      <c r="D423">
        <v>5.4210886205</v>
      </c>
    </row>
    <row r="424" spans="1:4" x14ac:dyDescent="0.25">
      <c r="A424">
        <v>0.42199999999999999</v>
      </c>
      <c r="B424" s="1">
        <v>1.0004219999999999</v>
      </c>
      <c r="C424">
        <v>1E-3</v>
      </c>
      <c r="D424">
        <v>5.4220890419999996</v>
      </c>
    </row>
    <row r="425" spans="1:4" x14ac:dyDescent="0.25">
      <c r="A425">
        <v>0.42299999999999999</v>
      </c>
      <c r="B425" s="1">
        <v>1.0004230000000001</v>
      </c>
      <c r="C425">
        <v>1E-3</v>
      </c>
      <c r="D425">
        <v>5.4230894645000003</v>
      </c>
    </row>
    <row r="426" spans="1:4" x14ac:dyDescent="0.25">
      <c r="A426">
        <v>0.42399999999999999</v>
      </c>
      <c r="B426" s="1">
        <v>1.000424</v>
      </c>
      <c r="C426">
        <v>1E-3</v>
      </c>
      <c r="D426">
        <v>5.4240898880000001</v>
      </c>
    </row>
    <row r="427" spans="1:4" x14ac:dyDescent="0.25">
      <c r="A427">
        <v>0.42499999999999999</v>
      </c>
      <c r="B427" s="1">
        <v>1.0004249999999999</v>
      </c>
      <c r="C427">
        <v>1E-3</v>
      </c>
      <c r="D427">
        <v>5.4250903125000001</v>
      </c>
    </row>
    <row r="428" spans="1:4" x14ac:dyDescent="0.25">
      <c r="A428">
        <v>0.42599999999999999</v>
      </c>
      <c r="B428" s="1">
        <v>1.000426</v>
      </c>
      <c r="C428">
        <v>1E-3</v>
      </c>
      <c r="D428">
        <v>5.4260907380000001</v>
      </c>
    </row>
    <row r="429" spans="1:4" x14ac:dyDescent="0.25">
      <c r="A429">
        <v>0.42699999999999999</v>
      </c>
      <c r="B429" s="1">
        <v>1.000427</v>
      </c>
      <c r="C429">
        <v>1E-3</v>
      </c>
      <c r="D429">
        <v>5.4270911645000002</v>
      </c>
    </row>
    <row r="430" spans="1:4" x14ac:dyDescent="0.25">
      <c r="A430">
        <v>0.42799999999999999</v>
      </c>
      <c r="B430" s="1">
        <v>1.0004280000000001</v>
      </c>
      <c r="C430">
        <v>1E-3</v>
      </c>
      <c r="D430">
        <v>5.4280915920000004</v>
      </c>
    </row>
    <row r="431" spans="1:4" x14ac:dyDescent="0.25">
      <c r="A431">
        <v>0.42899999999999999</v>
      </c>
      <c r="B431" s="1">
        <v>1.000429</v>
      </c>
      <c r="C431">
        <v>1E-3</v>
      </c>
      <c r="D431">
        <v>5.4290920204999997</v>
      </c>
    </row>
    <row r="432" spans="1:4" x14ac:dyDescent="0.25">
      <c r="A432">
        <v>0.43</v>
      </c>
      <c r="B432" s="1">
        <v>1.0004299999999999</v>
      </c>
      <c r="C432">
        <v>1E-3</v>
      </c>
      <c r="D432">
        <v>5.4300924500000001</v>
      </c>
    </row>
    <row r="433" spans="1:4" x14ac:dyDescent="0.25">
      <c r="A433">
        <v>0.43099999999999999</v>
      </c>
      <c r="B433" s="1">
        <v>1.0004310000000001</v>
      </c>
      <c r="C433">
        <v>1E-3</v>
      </c>
      <c r="D433">
        <v>5.4310928804999996</v>
      </c>
    </row>
    <row r="434" spans="1:4" x14ac:dyDescent="0.25">
      <c r="A434">
        <v>0.432</v>
      </c>
      <c r="B434" s="1">
        <v>1.000432</v>
      </c>
      <c r="C434">
        <v>1E-3</v>
      </c>
      <c r="D434">
        <v>5.4320933120000001</v>
      </c>
    </row>
    <row r="435" spans="1:4" x14ac:dyDescent="0.25">
      <c r="A435">
        <v>0.433</v>
      </c>
      <c r="B435" s="1">
        <v>1.0004329999999999</v>
      </c>
      <c r="C435">
        <v>1E-3</v>
      </c>
      <c r="D435">
        <v>5.4330937444999998</v>
      </c>
    </row>
    <row r="436" spans="1:4" x14ac:dyDescent="0.25">
      <c r="A436">
        <v>0.434</v>
      </c>
      <c r="B436" s="1">
        <v>1.000434</v>
      </c>
      <c r="C436">
        <v>1E-3</v>
      </c>
      <c r="D436">
        <v>5.4340941779999996</v>
      </c>
    </row>
    <row r="437" spans="1:4" x14ac:dyDescent="0.25">
      <c r="A437">
        <v>0.435</v>
      </c>
      <c r="B437" s="1">
        <v>1.000435</v>
      </c>
      <c r="C437">
        <v>1E-3</v>
      </c>
      <c r="D437">
        <v>5.4350946125000004</v>
      </c>
    </row>
    <row r="438" spans="1:4" x14ac:dyDescent="0.25">
      <c r="A438">
        <v>0.436</v>
      </c>
      <c r="B438" s="1">
        <v>1.0004360000000001</v>
      </c>
      <c r="C438">
        <v>1E-3</v>
      </c>
      <c r="D438">
        <v>5.4360950480000003</v>
      </c>
    </row>
    <row r="439" spans="1:4" x14ac:dyDescent="0.25">
      <c r="A439">
        <v>0.437</v>
      </c>
      <c r="B439" s="1">
        <v>1.000437</v>
      </c>
      <c r="C439">
        <v>1E-3</v>
      </c>
      <c r="D439">
        <v>5.4370954845000004</v>
      </c>
    </row>
    <row r="440" spans="1:4" x14ac:dyDescent="0.25">
      <c r="A440">
        <v>0.438</v>
      </c>
      <c r="B440" s="1">
        <v>1.0004379999999999</v>
      </c>
      <c r="C440">
        <v>1E-3</v>
      </c>
      <c r="D440">
        <v>5.4380959219999996</v>
      </c>
    </row>
    <row r="441" spans="1:4" x14ac:dyDescent="0.25">
      <c r="A441">
        <v>0.439</v>
      </c>
      <c r="B441" s="1">
        <v>1.0004390000000001</v>
      </c>
      <c r="C441">
        <v>1E-3</v>
      </c>
      <c r="D441">
        <v>5.4390963604999998</v>
      </c>
    </row>
    <row r="442" spans="1:4" x14ac:dyDescent="0.25">
      <c r="A442">
        <v>0.44</v>
      </c>
      <c r="B442" s="1">
        <v>1.00044</v>
      </c>
      <c r="C442">
        <v>1E-3</v>
      </c>
      <c r="D442">
        <v>5.4400968000000001</v>
      </c>
    </row>
    <row r="443" spans="1:4" x14ac:dyDescent="0.25">
      <c r="A443">
        <v>0.441</v>
      </c>
      <c r="B443" s="1">
        <v>1.0004409999999999</v>
      </c>
      <c r="C443">
        <v>1E-3</v>
      </c>
      <c r="D443">
        <v>5.4410972405000004</v>
      </c>
    </row>
    <row r="444" spans="1:4" x14ac:dyDescent="0.25">
      <c r="A444">
        <v>0.442</v>
      </c>
      <c r="B444" s="1">
        <v>1.0004420000000001</v>
      </c>
      <c r="C444">
        <v>1E-3</v>
      </c>
      <c r="D444">
        <v>5.442097682</v>
      </c>
    </row>
    <row r="445" spans="1:4" x14ac:dyDescent="0.25">
      <c r="A445">
        <v>0.443</v>
      </c>
      <c r="B445" s="1">
        <v>1.000443</v>
      </c>
      <c r="C445">
        <v>1E-3</v>
      </c>
      <c r="D445">
        <v>5.4430981244999996</v>
      </c>
    </row>
    <row r="446" spans="1:4" x14ac:dyDescent="0.25">
      <c r="A446">
        <v>0.44400000000000001</v>
      </c>
      <c r="B446" s="1">
        <v>1.0004440000000001</v>
      </c>
      <c r="C446">
        <v>1E-3</v>
      </c>
      <c r="D446">
        <v>5.4440985680000002</v>
      </c>
    </row>
    <row r="447" spans="1:4" x14ac:dyDescent="0.25">
      <c r="A447">
        <v>0.44500000000000001</v>
      </c>
      <c r="B447" s="1">
        <v>1.000445</v>
      </c>
      <c r="C447">
        <v>1E-3</v>
      </c>
      <c r="D447">
        <v>5.4450990125000001</v>
      </c>
    </row>
    <row r="448" spans="1:4" x14ac:dyDescent="0.25">
      <c r="A448">
        <v>0.44600000000000001</v>
      </c>
      <c r="B448" s="1">
        <v>1.0004459999999999</v>
      </c>
      <c r="C448">
        <v>1E-3</v>
      </c>
      <c r="D448">
        <v>5.4460994579999999</v>
      </c>
    </row>
    <row r="449" spans="1:4" x14ac:dyDescent="0.25">
      <c r="A449">
        <v>0.44700000000000001</v>
      </c>
      <c r="B449" s="1">
        <v>1.0004470000000001</v>
      </c>
      <c r="C449">
        <v>1E-3</v>
      </c>
      <c r="D449">
        <v>5.4470999044999999</v>
      </c>
    </row>
    <row r="450" spans="1:4" x14ac:dyDescent="0.25">
      <c r="A450">
        <v>0.44800000000000001</v>
      </c>
      <c r="B450" s="1">
        <v>1.000448</v>
      </c>
      <c r="C450">
        <v>1E-3</v>
      </c>
      <c r="D450">
        <v>5.448100352</v>
      </c>
    </row>
    <row r="451" spans="1:4" x14ac:dyDescent="0.25">
      <c r="A451">
        <v>0.44900000000000001</v>
      </c>
      <c r="B451" s="1">
        <v>1.0004489999999999</v>
      </c>
      <c r="C451">
        <v>1E-3</v>
      </c>
      <c r="D451">
        <v>5.4491008005000001</v>
      </c>
    </row>
    <row r="452" spans="1:4" x14ac:dyDescent="0.25">
      <c r="A452">
        <v>0.45</v>
      </c>
      <c r="B452" s="1">
        <v>1.0004500000000001</v>
      </c>
      <c r="C452">
        <v>1E-3</v>
      </c>
      <c r="D452">
        <v>5.4501012500000003</v>
      </c>
    </row>
    <row r="453" spans="1:4" x14ac:dyDescent="0.25">
      <c r="A453">
        <v>0.45100000000000001</v>
      </c>
      <c r="B453" s="1">
        <v>1.000451</v>
      </c>
      <c r="C453">
        <v>1E-3</v>
      </c>
      <c r="D453">
        <v>5.4511017004999998</v>
      </c>
    </row>
    <row r="454" spans="1:4" x14ac:dyDescent="0.25">
      <c r="A454">
        <v>0.45200000000000001</v>
      </c>
      <c r="B454" s="1">
        <v>1.0004519999999999</v>
      </c>
      <c r="C454">
        <v>1E-3</v>
      </c>
      <c r="D454">
        <v>5.4521021520000001</v>
      </c>
    </row>
    <row r="455" spans="1:4" x14ac:dyDescent="0.25">
      <c r="A455">
        <v>0.45300000000000001</v>
      </c>
      <c r="B455" s="1">
        <v>1.000453</v>
      </c>
      <c r="C455">
        <v>1E-3</v>
      </c>
      <c r="D455">
        <v>5.4531026044999997</v>
      </c>
    </row>
    <row r="456" spans="1:4" x14ac:dyDescent="0.25">
      <c r="A456">
        <v>0.45400000000000001</v>
      </c>
      <c r="B456" s="1">
        <v>1.000454</v>
      </c>
      <c r="C456">
        <v>1E-3</v>
      </c>
      <c r="D456">
        <v>5.4541030580000003</v>
      </c>
    </row>
    <row r="457" spans="1:4" x14ac:dyDescent="0.25">
      <c r="A457">
        <v>0.45500000000000002</v>
      </c>
      <c r="B457" s="1">
        <v>1.0004550000000001</v>
      </c>
      <c r="C457">
        <v>1E-3</v>
      </c>
      <c r="D457">
        <v>5.4551035125</v>
      </c>
    </row>
    <row r="458" spans="1:4" x14ac:dyDescent="0.25">
      <c r="A458">
        <v>0.45600000000000002</v>
      </c>
      <c r="B458" s="1">
        <v>1.000456</v>
      </c>
      <c r="C458">
        <v>1E-3</v>
      </c>
      <c r="D458">
        <v>5.4561039679999999</v>
      </c>
    </row>
    <row r="459" spans="1:4" x14ac:dyDescent="0.25">
      <c r="A459">
        <v>0.45700000000000002</v>
      </c>
      <c r="B459" s="1">
        <v>1.0004569999999999</v>
      </c>
      <c r="C459">
        <v>1E-3</v>
      </c>
      <c r="D459">
        <v>5.4571044244999998</v>
      </c>
    </row>
    <row r="460" spans="1:4" x14ac:dyDescent="0.25">
      <c r="A460">
        <v>0.45800000000000002</v>
      </c>
      <c r="B460" s="1">
        <v>1.0004580000000001</v>
      </c>
      <c r="C460">
        <v>1E-3</v>
      </c>
      <c r="D460">
        <v>5.4581048819999998</v>
      </c>
    </row>
    <row r="461" spans="1:4" x14ac:dyDescent="0.25">
      <c r="A461">
        <v>0.45900000000000002</v>
      </c>
      <c r="B461" s="1">
        <v>1.000459</v>
      </c>
      <c r="C461">
        <v>1E-3</v>
      </c>
      <c r="D461">
        <v>5.4591053404999998</v>
      </c>
    </row>
    <row r="462" spans="1:4" x14ac:dyDescent="0.25">
      <c r="A462">
        <v>0.46</v>
      </c>
      <c r="B462" s="1">
        <v>1.0004599999999999</v>
      </c>
      <c r="C462">
        <v>1E-3</v>
      </c>
      <c r="D462">
        <v>5.4601058</v>
      </c>
    </row>
    <row r="463" spans="1:4" x14ac:dyDescent="0.25">
      <c r="A463">
        <v>0.46100000000000002</v>
      </c>
      <c r="B463" s="1">
        <v>1.000461</v>
      </c>
      <c r="C463">
        <v>1E-3</v>
      </c>
      <c r="D463">
        <v>5.4611062605000003</v>
      </c>
    </row>
    <row r="464" spans="1:4" x14ac:dyDescent="0.25">
      <c r="A464">
        <v>0.46200000000000002</v>
      </c>
      <c r="B464" s="1">
        <v>1.000462</v>
      </c>
      <c r="C464">
        <v>1E-3</v>
      </c>
      <c r="D464">
        <v>5.4621067219999997</v>
      </c>
    </row>
    <row r="465" spans="1:4" x14ac:dyDescent="0.25">
      <c r="A465">
        <v>0.46300000000000002</v>
      </c>
      <c r="B465" s="1">
        <v>1.0004630000000001</v>
      </c>
      <c r="C465">
        <v>1E-3</v>
      </c>
      <c r="D465">
        <v>5.4631071845000001</v>
      </c>
    </row>
    <row r="466" spans="1:4" x14ac:dyDescent="0.25">
      <c r="A466">
        <v>0.46400000000000002</v>
      </c>
      <c r="B466" s="1">
        <v>1.000464</v>
      </c>
      <c r="C466">
        <v>1E-3</v>
      </c>
      <c r="D466">
        <v>5.4641076479999997</v>
      </c>
    </row>
    <row r="467" spans="1:4" x14ac:dyDescent="0.25">
      <c r="A467">
        <v>0.46500000000000002</v>
      </c>
      <c r="B467" s="1">
        <v>1.0004649999999999</v>
      </c>
      <c r="C467">
        <v>1E-3</v>
      </c>
      <c r="D467">
        <v>5.4651081125000003</v>
      </c>
    </row>
    <row r="468" spans="1:4" x14ac:dyDescent="0.25">
      <c r="A468">
        <v>0.46600000000000003</v>
      </c>
      <c r="B468" s="1">
        <v>1.0004660000000001</v>
      </c>
      <c r="C468">
        <v>1E-3</v>
      </c>
      <c r="D468">
        <v>5.4661085780000001</v>
      </c>
    </row>
    <row r="469" spans="1:4" x14ac:dyDescent="0.25">
      <c r="A469">
        <v>0.46700000000000003</v>
      </c>
      <c r="B469" s="1">
        <v>1.000467</v>
      </c>
      <c r="C469">
        <v>1E-3</v>
      </c>
      <c r="D469">
        <v>5.4671090444999999</v>
      </c>
    </row>
    <row r="470" spans="1:4" x14ac:dyDescent="0.25">
      <c r="A470">
        <v>0.46800000000000003</v>
      </c>
      <c r="B470" s="1">
        <v>1.0004679999999999</v>
      </c>
      <c r="C470">
        <v>1E-3</v>
      </c>
      <c r="D470">
        <v>5.4681095119999998</v>
      </c>
    </row>
    <row r="471" spans="1:4" x14ac:dyDescent="0.25">
      <c r="A471">
        <v>0.46899999999999997</v>
      </c>
      <c r="B471" s="1">
        <v>1.0004690000000001</v>
      </c>
      <c r="C471">
        <v>1E-3</v>
      </c>
      <c r="D471">
        <v>5.4691099804999999</v>
      </c>
    </row>
    <row r="472" spans="1:4" x14ac:dyDescent="0.25">
      <c r="A472">
        <v>0.47</v>
      </c>
      <c r="B472" s="1">
        <v>1.00047</v>
      </c>
      <c r="C472">
        <v>1E-3</v>
      </c>
      <c r="D472">
        <v>5.47011045</v>
      </c>
    </row>
    <row r="473" spans="1:4" x14ac:dyDescent="0.25">
      <c r="A473">
        <v>0.47099999999999997</v>
      </c>
      <c r="B473" s="1">
        <v>1.0004710000000001</v>
      </c>
      <c r="C473">
        <v>1E-3</v>
      </c>
      <c r="D473">
        <v>5.4711109205000001</v>
      </c>
    </row>
    <row r="474" spans="1:4" x14ac:dyDescent="0.25">
      <c r="A474">
        <v>0.47199999999999998</v>
      </c>
      <c r="B474" s="1">
        <v>1.000472</v>
      </c>
      <c r="C474">
        <v>1E-3</v>
      </c>
      <c r="D474">
        <v>5.4721113920000004</v>
      </c>
    </row>
    <row r="475" spans="1:4" x14ac:dyDescent="0.25">
      <c r="A475">
        <v>0.47299999999999998</v>
      </c>
      <c r="B475" s="1">
        <v>1.0004729999999999</v>
      </c>
      <c r="C475">
        <v>1E-3</v>
      </c>
      <c r="D475">
        <v>5.4731118644999999</v>
      </c>
    </row>
    <row r="476" spans="1:4" x14ac:dyDescent="0.25">
      <c r="A476">
        <v>0.47399999999999998</v>
      </c>
      <c r="B476" s="1">
        <v>1.0004740000000001</v>
      </c>
      <c r="C476">
        <v>1E-3</v>
      </c>
      <c r="D476">
        <v>5.4741123380000003</v>
      </c>
    </row>
    <row r="477" spans="1:4" x14ac:dyDescent="0.25">
      <c r="A477">
        <v>0.47499999999999998</v>
      </c>
      <c r="B477" s="1">
        <v>1.000475</v>
      </c>
      <c r="C477">
        <v>1E-3</v>
      </c>
      <c r="D477">
        <v>5.4751128124999999</v>
      </c>
    </row>
    <row r="478" spans="1:4" x14ac:dyDescent="0.25">
      <c r="A478">
        <v>0.47599999999999998</v>
      </c>
      <c r="B478" s="1">
        <v>1.0004759999999999</v>
      </c>
      <c r="C478">
        <v>1E-3</v>
      </c>
      <c r="D478">
        <v>5.4761132879999996</v>
      </c>
    </row>
    <row r="479" spans="1:4" x14ac:dyDescent="0.25">
      <c r="A479">
        <v>0.47699999999999998</v>
      </c>
      <c r="B479" s="1">
        <v>1.0004770000000001</v>
      </c>
      <c r="C479">
        <v>1E-3</v>
      </c>
      <c r="D479">
        <v>5.4771137645000003</v>
      </c>
    </row>
    <row r="480" spans="1:4" x14ac:dyDescent="0.25">
      <c r="A480">
        <v>0.47799999999999998</v>
      </c>
      <c r="B480" s="1">
        <v>1.000478</v>
      </c>
      <c r="C480">
        <v>1E-3</v>
      </c>
      <c r="D480">
        <v>5.4781142420000002</v>
      </c>
    </row>
    <row r="481" spans="1:4" x14ac:dyDescent="0.25">
      <c r="A481">
        <v>0.47899999999999998</v>
      </c>
      <c r="B481" s="1">
        <v>1.0004789999999999</v>
      </c>
      <c r="C481">
        <v>1E-3</v>
      </c>
      <c r="D481">
        <v>5.4791147205000001</v>
      </c>
    </row>
    <row r="482" spans="1:4" x14ac:dyDescent="0.25">
      <c r="A482">
        <v>0.48</v>
      </c>
      <c r="B482" s="1">
        <v>1.00048</v>
      </c>
      <c r="C482">
        <v>1E-3</v>
      </c>
      <c r="D482">
        <v>5.4801152000000002</v>
      </c>
    </row>
    <row r="483" spans="1:4" x14ac:dyDescent="0.25">
      <c r="A483">
        <v>0.48099999999999998</v>
      </c>
      <c r="B483" s="1">
        <v>1.000481</v>
      </c>
      <c r="C483">
        <v>1E-3</v>
      </c>
      <c r="D483">
        <v>5.4811156805000003</v>
      </c>
    </row>
    <row r="484" spans="1:4" x14ac:dyDescent="0.25">
      <c r="A484">
        <v>0.48199999999999998</v>
      </c>
      <c r="B484" s="1">
        <v>1.0004820000000001</v>
      </c>
      <c r="C484">
        <v>1E-3</v>
      </c>
      <c r="D484">
        <v>5.4821161619999996</v>
      </c>
    </row>
    <row r="485" spans="1:4" x14ac:dyDescent="0.25">
      <c r="A485">
        <v>0.48299999999999998</v>
      </c>
      <c r="B485" s="1">
        <v>1.000483</v>
      </c>
      <c r="C485">
        <v>1E-3</v>
      </c>
      <c r="D485">
        <v>5.4831166444999999</v>
      </c>
    </row>
    <row r="486" spans="1:4" x14ac:dyDescent="0.25">
      <c r="A486">
        <v>0.48399999999999999</v>
      </c>
      <c r="B486" s="1">
        <v>1.0004839999999999</v>
      </c>
      <c r="C486">
        <v>1E-3</v>
      </c>
      <c r="D486">
        <v>5.4841171280000003</v>
      </c>
    </row>
    <row r="487" spans="1:4" x14ac:dyDescent="0.25">
      <c r="A487">
        <v>0.48499999999999999</v>
      </c>
      <c r="B487" s="1">
        <v>1.0004850000000001</v>
      </c>
      <c r="C487">
        <v>1E-3</v>
      </c>
      <c r="D487">
        <v>5.4851176124999999</v>
      </c>
    </row>
    <row r="488" spans="1:4" x14ac:dyDescent="0.25">
      <c r="A488">
        <v>0.48599999999999999</v>
      </c>
      <c r="B488" s="1">
        <v>1.000486</v>
      </c>
      <c r="C488">
        <v>1E-3</v>
      </c>
      <c r="D488">
        <v>5.4861180980000004</v>
      </c>
    </row>
    <row r="489" spans="1:4" x14ac:dyDescent="0.25">
      <c r="A489">
        <v>0.48699999999999999</v>
      </c>
      <c r="B489" s="1">
        <v>1.0004869999999999</v>
      </c>
      <c r="C489">
        <v>1E-3</v>
      </c>
      <c r="D489">
        <v>5.4871185845000001</v>
      </c>
    </row>
    <row r="490" spans="1:4" x14ac:dyDescent="0.25">
      <c r="A490">
        <v>0.48799999999999999</v>
      </c>
      <c r="B490" s="1">
        <v>1.000488</v>
      </c>
      <c r="C490">
        <v>1E-3</v>
      </c>
      <c r="D490">
        <v>5.4881190719999999</v>
      </c>
    </row>
    <row r="491" spans="1:4" x14ac:dyDescent="0.25">
      <c r="A491">
        <v>0.48899999999999999</v>
      </c>
      <c r="B491" s="1">
        <v>1.000489</v>
      </c>
      <c r="C491">
        <v>1E-3</v>
      </c>
      <c r="D491">
        <v>5.4891195604999998</v>
      </c>
    </row>
    <row r="492" spans="1:4" x14ac:dyDescent="0.25">
      <c r="A492">
        <v>0.49</v>
      </c>
      <c r="B492" s="1">
        <v>1.0004900000000001</v>
      </c>
      <c r="C492">
        <v>1E-3</v>
      </c>
      <c r="D492">
        <v>5.4901200499999998</v>
      </c>
    </row>
    <row r="493" spans="1:4" x14ac:dyDescent="0.25">
      <c r="A493">
        <v>0.49099999999999999</v>
      </c>
      <c r="B493" s="1">
        <v>1.000491</v>
      </c>
      <c r="C493">
        <v>1E-3</v>
      </c>
      <c r="D493">
        <v>5.4911205404999999</v>
      </c>
    </row>
    <row r="494" spans="1:4" x14ac:dyDescent="0.25">
      <c r="A494">
        <v>0.49199999999999999</v>
      </c>
      <c r="B494" s="1">
        <v>1.0004919999999999</v>
      </c>
      <c r="C494">
        <v>1E-3</v>
      </c>
      <c r="D494">
        <v>5.492121032</v>
      </c>
    </row>
    <row r="495" spans="1:4" x14ac:dyDescent="0.25">
      <c r="A495">
        <v>0.49299999999999999</v>
      </c>
      <c r="B495" s="1">
        <v>1.0004930000000001</v>
      </c>
      <c r="C495">
        <v>1E-3</v>
      </c>
      <c r="D495">
        <v>5.4931215245000002</v>
      </c>
    </row>
    <row r="496" spans="1:4" x14ac:dyDescent="0.25">
      <c r="A496">
        <v>0.49399999999999999</v>
      </c>
      <c r="B496" s="1">
        <v>1.000494</v>
      </c>
      <c r="C496">
        <v>1E-3</v>
      </c>
      <c r="D496">
        <v>5.4941220179999997</v>
      </c>
    </row>
    <row r="497" spans="1:4" x14ac:dyDescent="0.25">
      <c r="A497">
        <v>0.495</v>
      </c>
      <c r="B497" s="1">
        <v>1.0004949999999999</v>
      </c>
      <c r="C497">
        <v>1E-3</v>
      </c>
      <c r="D497">
        <v>5.4951225125000001</v>
      </c>
    </row>
    <row r="498" spans="1:4" x14ac:dyDescent="0.25">
      <c r="A498">
        <v>0.496</v>
      </c>
      <c r="B498" s="1">
        <v>1.0004960000000001</v>
      </c>
      <c r="C498">
        <v>1E-3</v>
      </c>
      <c r="D498">
        <v>5.4961230079999996</v>
      </c>
    </row>
    <row r="499" spans="1:4" x14ac:dyDescent="0.25">
      <c r="A499">
        <v>0.497</v>
      </c>
      <c r="B499" s="1">
        <v>1.000497</v>
      </c>
      <c r="C499">
        <v>1E-3</v>
      </c>
      <c r="D499">
        <v>5.4971235045000002</v>
      </c>
    </row>
    <row r="500" spans="1:4" x14ac:dyDescent="0.25">
      <c r="A500">
        <v>0.498</v>
      </c>
      <c r="B500" s="1">
        <v>1.0004980000000001</v>
      </c>
      <c r="C500">
        <v>1E-3</v>
      </c>
      <c r="D500">
        <v>5.498124002</v>
      </c>
    </row>
    <row r="501" spans="1:4" x14ac:dyDescent="0.25">
      <c r="A501">
        <v>0.499</v>
      </c>
      <c r="B501" s="1">
        <v>1.000499</v>
      </c>
      <c r="C501">
        <v>1E-3</v>
      </c>
      <c r="D501">
        <v>5.4991245004999998</v>
      </c>
    </row>
    <row r="502" spans="1:4" x14ac:dyDescent="0.25">
      <c r="A502">
        <v>0.5</v>
      </c>
      <c r="B502" s="1">
        <v>1.0004999999999999</v>
      </c>
      <c r="C502">
        <v>1E-3</v>
      </c>
      <c r="D502">
        <v>5.5001249999999997</v>
      </c>
    </row>
    <row r="503" spans="1:4" x14ac:dyDescent="0.25">
      <c r="A503">
        <v>0.501</v>
      </c>
      <c r="B503" s="1">
        <v>1.0005010000000001</v>
      </c>
      <c r="C503">
        <v>1E-3</v>
      </c>
      <c r="D503">
        <v>5.5011255004999997</v>
      </c>
    </row>
    <row r="504" spans="1:4" x14ac:dyDescent="0.25">
      <c r="A504">
        <v>0.502</v>
      </c>
      <c r="B504" s="1">
        <v>1.000502</v>
      </c>
      <c r="C504">
        <v>1E-3</v>
      </c>
      <c r="D504">
        <v>5.5021260019999998</v>
      </c>
    </row>
    <row r="505" spans="1:4" x14ac:dyDescent="0.25">
      <c r="A505">
        <v>0.503</v>
      </c>
      <c r="B505" s="1">
        <v>1.0005029999999999</v>
      </c>
      <c r="C505">
        <v>1E-3</v>
      </c>
      <c r="D505">
        <v>5.5031265045</v>
      </c>
    </row>
    <row r="506" spans="1:4" x14ac:dyDescent="0.25">
      <c r="A506">
        <v>0.504</v>
      </c>
      <c r="B506" s="1">
        <v>1.0005040000000001</v>
      </c>
      <c r="C506">
        <v>1E-3</v>
      </c>
      <c r="D506">
        <v>5.5041270080000002</v>
      </c>
    </row>
    <row r="507" spans="1:4" x14ac:dyDescent="0.25">
      <c r="A507">
        <v>0.505</v>
      </c>
      <c r="B507" s="1">
        <v>1.000505</v>
      </c>
      <c r="C507">
        <v>1E-3</v>
      </c>
      <c r="D507">
        <v>5.5051275124999997</v>
      </c>
    </row>
    <row r="508" spans="1:4" x14ac:dyDescent="0.25">
      <c r="A508">
        <v>0.50600000000000001</v>
      </c>
      <c r="B508" s="1">
        <v>1.0005059999999999</v>
      </c>
      <c r="C508">
        <v>1E-3</v>
      </c>
      <c r="D508">
        <v>5.5061280180000001</v>
      </c>
    </row>
    <row r="509" spans="1:4" x14ac:dyDescent="0.25">
      <c r="A509">
        <v>0.50700000000000001</v>
      </c>
      <c r="B509" s="1">
        <v>1.000507</v>
      </c>
      <c r="C509">
        <v>1E-3</v>
      </c>
      <c r="D509">
        <v>5.5071285244999997</v>
      </c>
    </row>
    <row r="510" spans="1:4" x14ac:dyDescent="0.25">
      <c r="A510">
        <v>0.50800000000000001</v>
      </c>
      <c r="B510" s="1">
        <v>1.000508</v>
      </c>
      <c r="C510">
        <v>1E-3</v>
      </c>
      <c r="D510">
        <v>5.5081290320000003</v>
      </c>
    </row>
    <row r="511" spans="1:4" x14ac:dyDescent="0.25">
      <c r="A511">
        <v>0.50900000000000001</v>
      </c>
      <c r="B511" s="1">
        <v>1.0005090000000001</v>
      </c>
      <c r="C511">
        <v>1E-3</v>
      </c>
      <c r="D511">
        <v>5.5091295405</v>
      </c>
    </row>
    <row r="512" spans="1:4" x14ac:dyDescent="0.25">
      <c r="A512">
        <v>0.51</v>
      </c>
      <c r="B512" s="1">
        <v>1.00051</v>
      </c>
      <c r="C512">
        <v>1E-3</v>
      </c>
      <c r="D512">
        <v>5.5101300499999999</v>
      </c>
    </row>
    <row r="513" spans="1:4" x14ac:dyDescent="0.25">
      <c r="A513">
        <v>0.51100000000000001</v>
      </c>
      <c r="B513" s="1">
        <v>1.0005109999999999</v>
      </c>
      <c r="C513">
        <v>1E-3</v>
      </c>
      <c r="D513">
        <v>5.5111305604999998</v>
      </c>
    </row>
    <row r="514" spans="1:4" x14ac:dyDescent="0.25">
      <c r="A514">
        <v>0.51200000000000001</v>
      </c>
      <c r="B514" s="1">
        <v>1.0005120000000001</v>
      </c>
      <c r="C514">
        <v>1E-3</v>
      </c>
      <c r="D514">
        <v>5.5121310719999999</v>
      </c>
    </row>
    <row r="515" spans="1:4" x14ac:dyDescent="0.25">
      <c r="A515">
        <v>0.51300000000000001</v>
      </c>
      <c r="B515" s="1">
        <v>1.000513</v>
      </c>
      <c r="C515">
        <v>1E-3</v>
      </c>
      <c r="D515">
        <v>5.5131315845</v>
      </c>
    </row>
    <row r="516" spans="1:4" x14ac:dyDescent="0.25">
      <c r="A516">
        <v>0.51400000000000001</v>
      </c>
      <c r="B516" s="1">
        <v>1.0005139999999999</v>
      </c>
      <c r="C516">
        <v>1E-3</v>
      </c>
      <c r="D516">
        <v>5.5141320980000001</v>
      </c>
    </row>
    <row r="517" spans="1:4" x14ac:dyDescent="0.25">
      <c r="A517">
        <v>0.51500000000000001</v>
      </c>
      <c r="B517" s="1">
        <v>1.000515</v>
      </c>
      <c r="C517">
        <v>1E-3</v>
      </c>
      <c r="D517">
        <v>5.5151326125000004</v>
      </c>
    </row>
    <row r="518" spans="1:4" x14ac:dyDescent="0.25">
      <c r="A518">
        <v>0.51600000000000001</v>
      </c>
      <c r="B518" s="1">
        <v>1.000516</v>
      </c>
      <c r="C518">
        <v>1E-3</v>
      </c>
      <c r="D518">
        <v>5.5161331279999999</v>
      </c>
    </row>
    <row r="519" spans="1:4" x14ac:dyDescent="0.25">
      <c r="A519">
        <v>0.51700000000000002</v>
      </c>
      <c r="B519" s="1">
        <v>1.0005170000000001</v>
      </c>
      <c r="C519">
        <v>1E-3</v>
      </c>
      <c r="D519">
        <v>5.5171336445000003</v>
      </c>
    </row>
    <row r="520" spans="1:4" x14ac:dyDescent="0.25">
      <c r="A520">
        <v>0.51800000000000002</v>
      </c>
      <c r="B520" s="1">
        <v>1.000518</v>
      </c>
      <c r="C520">
        <v>1E-3</v>
      </c>
      <c r="D520">
        <v>5.518134162</v>
      </c>
    </row>
    <row r="521" spans="1:4" x14ac:dyDescent="0.25">
      <c r="A521">
        <v>0.51900000000000002</v>
      </c>
      <c r="B521" s="1">
        <v>1.0005189999999999</v>
      </c>
      <c r="C521">
        <v>1E-3</v>
      </c>
      <c r="D521">
        <v>5.5191346804999997</v>
      </c>
    </row>
    <row r="522" spans="1:4" x14ac:dyDescent="0.25">
      <c r="A522">
        <v>0.52</v>
      </c>
      <c r="B522" s="1">
        <v>1.0005200000000001</v>
      </c>
      <c r="C522">
        <v>1E-3</v>
      </c>
      <c r="D522">
        <v>5.5201352000000004</v>
      </c>
    </row>
    <row r="523" spans="1:4" x14ac:dyDescent="0.25">
      <c r="A523">
        <v>0.52100000000000002</v>
      </c>
      <c r="B523" s="1">
        <v>1.000521</v>
      </c>
      <c r="C523">
        <v>1E-3</v>
      </c>
      <c r="D523">
        <v>5.5211357205000002</v>
      </c>
    </row>
    <row r="524" spans="1:4" x14ac:dyDescent="0.25">
      <c r="A524">
        <v>0.52200000000000002</v>
      </c>
      <c r="B524" s="1">
        <v>1.0005219999999999</v>
      </c>
      <c r="C524">
        <v>1E-3</v>
      </c>
      <c r="D524">
        <v>5.5221362420000002</v>
      </c>
    </row>
    <row r="525" spans="1:4" x14ac:dyDescent="0.25">
      <c r="A525">
        <v>0.52300000000000002</v>
      </c>
      <c r="B525" s="1">
        <v>1.0005230000000001</v>
      </c>
      <c r="C525">
        <v>1E-3</v>
      </c>
      <c r="D525">
        <v>5.5231367645000002</v>
      </c>
    </row>
    <row r="526" spans="1:4" x14ac:dyDescent="0.25">
      <c r="A526">
        <v>0.52400000000000002</v>
      </c>
      <c r="B526" s="1">
        <v>1.000524</v>
      </c>
      <c r="C526">
        <v>1E-3</v>
      </c>
      <c r="D526">
        <v>5.5241372880000004</v>
      </c>
    </row>
    <row r="527" spans="1:4" x14ac:dyDescent="0.25">
      <c r="A527">
        <v>0.52500000000000002</v>
      </c>
      <c r="B527" s="1">
        <v>1.0005250000000001</v>
      </c>
      <c r="C527">
        <v>1E-3</v>
      </c>
      <c r="D527">
        <v>5.5251378124999997</v>
      </c>
    </row>
    <row r="528" spans="1:4" x14ac:dyDescent="0.25">
      <c r="A528">
        <v>0.52600000000000002</v>
      </c>
      <c r="B528" s="1">
        <v>1.000526</v>
      </c>
      <c r="C528">
        <v>1E-3</v>
      </c>
      <c r="D528">
        <v>5.526138338</v>
      </c>
    </row>
    <row r="529" spans="1:4" x14ac:dyDescent="0.25">
      <c r="A529">
        <v>0.52700000000000002</v>
      </c>
      <c r="B529" s="1">
        <v>1.0005269999999999</v>
      </c>
      <c r="C529">
        <v>1E-3</v>
      </c>
      <c r="D529">
        <v>5.5271388645000004</v>
      </c>
    </row>
    <row r="530" spans="1:4" x14ac:dyDescent="0.25">
      <c r="A530">
        <v>0.52800000000000002</v>
      </c>
      <c r="B530" s="1">
        <v>1.0005280000000001</v>
      </c>
      <c r="C530">
        <v>1E-3</v>
      </c>
      <c r="D530">
        <v>5.5281393919999999</v>
      </c>
    </row>
    <row r="531" spans="1:4" x14ac:dyDescent="0.25">
      <c r="A531">
        <v>0.52900000000000003</v>
      </c>
      <c r="B531" s="1">
        <v>1.000529</v>
      </c>
      <c r="C531">
        <v>1E-3</v>
      </c>
      <c r="D531">
        <v>5.5291399204999996</v>
      </c>
    </row>
    <row r="532" spans="1:4" x14ac:dyDescent="0.25">
      <c r="A532">
        <v>0.53</v>
      </c>
      <c r="B532" s="1">
        <v>1.0005299999999999</v>
      </c>
      <c r="C532">
        <v>1E-3</v>
      </c>
      <c r="D532">
        <v>5.5301404500000002</v>
      </c>
    </row>
    <row r="533" spans="1:4" x14ac:dyDescent="0.25">
      <c r="A533">
        <v>0.53100000000000003</v>
      </c>
      <c r="B533" s="1">
        <v>1.0005310000000001</v>
      </c>
      <c r="C533">
        <v>1E-3</v>
      </c>
      <c r="D533">
        <v>5.5311409805</v>
      </c>
    </row>
    <row r="534" spans="1:4" x14ac:dyDescent="0.25">
      <c r="A534">
        <v>0.53200000000000003</v>
      </c>
      <c r="B534" s="1">
        <v>1.000532</v>
      </c>
      <c r="C534">
        <v>1E-3</v>
      </c>
      <c r="D534">
        <v>5.5321415119999999</v>
      </c>
    </row>
    <row r="535" spans="1:4" x14ac:dyDescent="0.25">
      <c r="A535">
        <v>0.53300000000000003</v>
      </c>
      <c r="B535" s="1">
        <v>1.0005329999999999</v>
      </c>
      <c r="C535">
        <v>1E-3</v>
      </c>
      <c r="D535">
        <v>5.5331420444999999</v>
      </c>
    </row>
    <row r="536" spans="1:4" x14ac:dyDescent="0.25">
      <c r="A536">
        <v>0.53400000000000003</v>
      </c>
      <c r="B536" s="1">
        <v>1.000534</v>
      </c>
      <c r="C536">
        <v>1E-3</v>
      </c>
      <c r="D536">
        <v>5.534142578</v>
      </c>
    </row>
    <row r="537" spans="1:4" x14ac:dyDescent="0.25">
      <c r="A537">
        <v>0.53500000000000003</v>
      </c>
      <c r="B537" s="1">
        <v>1.000535</v>
      </c>
      <c r="C537">
        <v>1E-3</v>
      </c>
      <c r="D537">
        <v>5.5351431125000001</v>
      </c>
    </row>
    <row r="538" spans="1:4" x14ac:dyDescent="0.25">
      <c r="A538">
        <v>0.53600000000000003</v>
      </c>
      <c r="B538" s="1">
        <v>1.0005360000000001</v>
      </c>
      <c r="C538">
        <v>1E-3</v>
      </c>
      <c r="D538">
        <v>5.5361436480000004</v>
      </c>
    </row>
    <row r="539" spans="1:4" x14ac:dyDescent="0.25">
      <c r="A539">
        <v>0.53700000000000003</v>
      </c>
      <c r="B539" s="1">
        <v>1.000537</v>
      </c>
      <c r="C539">
        <v>1E-3</v>
      </c>
      <c r="D539">
        <v>5.5371441844999998</v>
      </c>
    </row>
    <row r="540" spans="1:4" x14ac:dyDescent="0.25">
      <c r="A540">
        <v>0.53800000000000003</v>
      </c>
      <c r="B540" s="1">
        <v>1.0005379999999999</v>
      </c>
      <c r="C540">
        <v>1E-3</v>
      </c>
      <c r="D540">
        <v>5.5381447220000002</v>
      </c>
    </row>
    <row r="541" spans="1:4" x14ac:dyDescent="0.25">
      <c r="A541">
        <v>0.53900000000000003</v>
      </c>
      <c r="B541" s="1">
        <v>1.0005390000000001</v>
      </c>
      <c r="C541">
        <v>1E-3</v>
      </c>
      <c r="D541">
        <v>5.5391452604999998</v>
      </c>
    </row>
    <row r="542" spans="1:4" x14ac:dyDescent="0.25">
      <c r="A542">
        <v>0.54</v>
      </c>
      <c r="B542" s="1">
        <v>1.00054</v>
      </c>
      <c r="C542">
        <v>1E-3</v>
      </c>
      <c r="D542">
        <v>5.5401458000000003</v>
      </c>
    </row>
    <row r="543" spans="1:4" x14ac:dyDescent="0.25">
      <c r="A543">
        <v>0.54100000000000004</v>
      </c>
      <c r="B543" s="1">
        <v>1.0005409999999999</v>
      </c>
      <c r="C543">
        <v>1E-3</v>
      </c>
      <c r="D543">
        <v>5.5411463405000001</v>
      </c>
    </row>
    <row r="544" spans="1:4" x14ac:dyDescent="0.25">
      <c r="A544">
        <v>0.54200000000000004</v>
      </c>
      <c r="B544" s="1">
        <v>1.000542</v>
      </c>
      <c r="C544">
        <v>1E-3</v>
      </c>
      <c r="D544">
        <v>5.5421468819999999</v>
      </c>
    </row>
    <row r="545" spans="1:4" x14ac:dyDescent="0.25">
      <c r="A545">
        <v>0.54300000000000004</v>
      </c>
      <c r="B545" s="1">
        <v>1.000543</v>
      </c>
      <c r="C545">
        <v>1E-3</v>
      </c>
      <c r="D545">
        <v>5.5431474244999999</v>
      </c>
    </row>
    <row r="546" spans="1:4" x14ac:dyDescent="0.25">
      <c r="A546">
        <v>0.54400000000000004</v>
      </c>
      <c r="B546" s="1">
        <v>1.0005440000000001</v>
      </c>
      <c r="C546">
        <v>1E-3</v>
      </c>
      <c r="D546">
        <v>5.5441479679999999</v>
      </c>
    </row>
    <row r="547" spans="1:4" x14ac:dyDescent="0.25">
      <c r="A547">
        <v>0.54500000000000004</v>
      </c>
      <c r="B547" s="1">
        <v>1.000545</v>
      </c>
      <c r="C547">
        <v>1E-3</v>
      </c>
      <c r="D547">
        <v>5.5451485125</v>
      </c>
    </row>
    <row r="548" spans="1:4" x14ac:dyDescent="0.25">
      <c r="A548">
        <v>0.54600000000000004</v>
      </c>
      <c r="B548" s="1">
        <v>1.0005459999999999</v>
      </c>
      <c r="C548">
        <v>1E-3</v>
      </c>
      <c r="D548">
        <v>5.5461490580000001</v>
      </c>
    </row>
    <row r="549" spans="1:4" x14ac:dyDescent="0.25">
      <c r="A549">
        <v>0.54700000000000004</v>
      </c>
      <c r="B549" s="1">
        <v>1.0005470000000001</v>
      </c>
      <c r="C549">
        <v>1E-3</v>
      </c>
      <c r="D549">
        <v>5.5471496045000004</v>
      </c>
    </row>
    <row r="550" spans="1:4" x14ac:dyDescent="0.25">
      <c r="A550">
        <v>0.54800000000000004</v>
      </c>
      <c r="B550" s="1">
        <v>1.000548</v>
      </c>
      <c r="C550">
        <v>1E-3</v>
      </c>
      <c r="D550">
        <v>5.5481501519999998</v>
      </c>
    </row>
    <row r="551" spans="1:4" x14ac:dyDescent="0.25">
      <c r="A551">
        <v>0.54900000000000004</v>
      </c>
      <c r="B551" s="1">
        <v>1.0005489999999999</v>
      </c>
      <c r="C551">
        <v>1E-3</v>
      </c>
      <c r="D551">
        <v>5.5491507005000003</v>
      </c>
    </row>
    <row r="552" spans="1:4" x14ac:dyDescent="0.25">
      <c r="A552">
        <v>0.55000000000000004</v>
      </c>
      <c r="B552" s="1">
        <v>1.0005500000000001</v>
      </c>
      <c r="C552">
        <v>1E-3</v>
      </c>
      <c r="D552">
        <v>5.5501512499999999</v>
      </c>
    </row>
    <row r="553" spans="1:4" x14ac:dyDescent="0.25">
      <c r="A553">
        <v>0.55100000000000005</v>
      </c>
      <c r="B553" s="1">
        <v>1.000551</v>
      </c>
      <c r="C553">
        <v>1E-3</v>
      </c>
      <c r="D553">
        <v>5.5511518004999996</v>
      </c>
    </row>
    <row r="554" spans="1:4" x14ac:dyDescent="0.25">
      <c r="A554">
        <v>0.55200000000000005</v>
      </c>
      <c r="B554" s="1">
        <v>1.0005520000000001</v>
      </c>
      <c r="C554">
        <v>1E-3</v>
      </c>
      <c r="D554">
        <v>5.5521523520000002</v>
      </c>
    </row>
    <row r="555" spans="1:4" x14ac:dyDescent="0.25">
      <c r="A555">
        <v>0.55300000000000005</v>
      </c>
      <c r="B555" s="1">
        <v>1.000553</v>
      </c>
      <c r="C555">
        <v>1E-3</v>
      </c>
      <c r="D555">
        <v>5.5531529045000001</v>
      </c>
    </row>
    <row r="556" spans="1:4" x14ac:dyDescent="0.25">
      <c r="A556">
        <v>0.55400000000000005</v>
      </c>
      <c r="B556" s="1">
        <v>1.0005539999999999</v>
      </c>
      <c r="C556">
        <v>1E-3</v>
      </c>
      <c r="D556">
        <v>5.554153458</v>
      </c>
    </row>
    <row r="557" spans="1:4" x14ac:dyDescent="0.25">
      <c r="A557">
        <v>0.55500000000000005</v>
      </c>
      <c r="B557" s="1">
        <v>1.0005550000000001</v>
      </c>
      <c r="C557">
        <v>1E-3</v>
      </c>
      <c r="D557">
        <v>5.5551540125000001</v>
      </c>
    </row>
    <row r="558" spans="1:4" x14ac:dyDescent="0.25">
      <c r="A558">
        <v>0.55600000000000005</v>
      </c>
      <c r="B558" s="1">
        <v>1.000556</v>
      </c>
      <c r="C558">
        <v>1E-3</v>
      </c>
      <c r="D558">
        <v>5.5561545680000002</v>
      </c>
    </row>
    <row r="559" spans="1:4" x14ac:dyDescent="0.25">
      <c r="A559">
        <v>0.55700000000000005</v>
      </c>
      <c r="B559" s="1">
        <v>1.0005569999999999</v>
      </c>
      <c r="C559">
        <v>1E-3</v>
      </c>
      <c r="D559">
        <v>5.5571551245000004</v>
      </c>
    </row>
    <row r="560" spans="1:4" x14ac:dyDescent="0.25">
      <c r="A560">
        <v>0.55800000000000005</v>
      </c>
      <c r="B560" s="1">
        <v>1.0005580000000001</v>
      </c>
      <c r="C560">
        <v>1E-3</v>
      </c>
      <c r="D560">
        <v>5.5581556819999998</v>
      </c>
    </row>
    <row r="561" spans="1:4" x14ac:dyDescent="0.25">
      <c r="A561">
        <v>0.55900000000000005</v>
      </c>
      <c r="B561" s="1">
        <v>1.000559</v>
      </c>
      <c r="C561">
        <v>1E-3</v>
      </c>
      <c r="D561">
        <v>5.5591562405000001</v>
      </c>
    </row>
    <row r="562" spans="1:4" x14ac:dyDescent="0.25">
      <c r="A562">
        <v>0.56000000000000005</v>
      </c>
      <c r="B562" s="1">
        <v>1.0005599999999999</v>
      </c>
      <c r="C562">
        <v>1E-3</v>
      </c>
      <c r="D562">
        <v>5.5601567999999997</v>
      </c>
    </row>
    <row r="563" spans="1:4" x14ac:dyDescent="0.25">
      <c r="A563">
        <v>0.56100000000000005</v>
      </c>
      <c r="B563" s="1">
        <v>1.000561</v>
      </c>
      <c r="C563">
        <v>1E-3</v>
      </c>
      <c r="D563">
        <v>5.5611573605000002</v>
      </c>
    </row>
    <row r="564" spans="1:4" x14ac:dyDescent="0.25">
      <c r="A564">
        <v>0.56200000000000006</v>
      </c>
      <c r="B564" s="1">
        <v>1.000562</v>
      </c>
      <c r="C564">
        <v>1E-3</v>
      </c>
      <c r="D564">
        <v>5.5621579219999999</v>
      </c>
    </row>
    <row r="565" spans="1:4" x14ac:dyDescent="0.25">
      <c r="A565">
        <v>0.56299999999999994</v>
      </c>
      <c r="B565" s="1">
        <v>1.0005630000000001</v>
      </c>
      <c r="C565">
        <v>1E-3</v>
      </c>
      <c r="D565">
        <v>5.5631584844999997</v>
      </c>
    </row>
    <row r="566" spans="1:4" x14ac:dyDescent="0.25">
      <c r="A566">
        <v>0.56399999999999995</v>
      </c>
      <c r="B566" s="1">
        <v>1.000564</v>
      </c>
      <c r="C566">
        <v>1E-3</v>
      </c>
      <c r="D566">
        <v>5.5641590479999996</v>
      </c>
    </row>
    <row r="567" spans="1:4" x14ac:dyDescent="0.25">
      <c r="A567">
        <v>0.56499999999999995</v>
      </c>
      <c r="B567" s="1">
        <v>1.0005649999999999</v>
      </c>
      <c r="C567">
        <v>1E-3</v>
      </c>
      <c r="D567">
        <v>5.5651596124999996</v>
      </c>
    </row>
    <row r="568" spans="1:4" x14ac:dyDescent="0.25">
      <c r="A568">
        <v>0.56599999999999995</v>
      </c>
      <c r="B568" s="1">
        <v>1.0005660000000001</v>
      </c>
      <c r="C568">
        <v>1E-3</v>
      </c>
      <c r="D568">
        <v>5.5661601779999996</v>
      </c>
    </row>
    <row r="569" spans="1:4" x14ac:dyDescent="0.25">
      <c r="A569">
        <v>0.56699999999999995</v>
      </c>
      <c r="B569" s="1">
        <v>1.000567</v>
      </c>
      <c r="C569">
        <v>1E-3</v>
      </c>
      <c r="D569">
        <v>5.5671607444999998</v>
      </c>
    </row>
    <row r="570" spans="1:4" x14ac:dyDescent="0.25">
      <c r="A570">
        <v>0.56799999999999995</v>
      </c>
      <c r="B570" s="1">
        <v>1.0005679999999999</v>
      </c>
      <c r="C570">
        <v>1E-3</v>
      </c>
      <c r="D570">
        <v>5.568161312</v>
      </c>
    </row>
    <row r="571" spans="1:4" x14ac:dyDescent="0.25">
      <c r="A571">
        <v>0.56899999999999995</v>
      </c>
      <c r="B571" s="1">
        <v>1.000569</v>
      </c>
      <c r="C571">
        <v>1E-3</v>
      </c>
      <c r="D571">
        <v>5.5691618805000003</v>
      </c>
    </row>
    <row r="572" spans="1:4" x14ac:dyDescent="0.25">
      <c r="A572">
        <v>0.56999999999999995</v>
      </c>
      <c r="B572" s="1">
        <v>1.00057</v>
      </c>
      <c r="C572">
        <v>1E-3</v>
      </c>
      <c r="D572">
        <v>5.5701624499999998</v>
      </c>
    </row>
    <row r="573" spans="1:4" x14ac:dyDescent="0.25">
      <c r="A573">
        <v>0.57099999999999995</v>
      </c>
      <c r="B573" s="1">
        <v>1.0005710000000001</v>
      </c>
      <c r="C573">
        <v>1E-3</v>
      </c>
      <c r="D573">
        <v>5.5711630205000002</v>
      </c>
    </row>
    <row r="574" spans="1:4" x14ac:dyDescent="0.25">
      <c r="A574">
        <v>0.57199999999999995</v>
      </c>
      <c r="B574" s="1">
        <v>1.000572</v>
      </c>
      <c r="C574">
        <v>1E-3</v>
      </c>
      <c r="D574">
        <v>5.5721635919999999</v>
      </c>
    </row>
    <row r="575" spans="1:4" x14ac:dyDescent="0.25">
      <c r="A575">
        <v>0.57299999999999995</v>
      </c>
      <c r="B575" s="1">
        <v>1.0005729999999999</v>
      </c>
      <c r="C575">
        <v>1E-3</v>
      </c>
      <c r="D575">
        <v>5.5731641644999996</v>
      </c>
    </row>
    <row r="576" spans="1:4" x14ac:dyDescent="0.25">
      <c r="A576">
        <v>0.57399999999999995</v>
      </c>
      <c r="B576" s="1">
        <v>1.0005740000000001</v>
      </c>
      <c r="C576">
        <v>1E-3</v>
      </c>
      <c r="D576">
        <v>5.5741647380000003</v>
      </c>
    </row>
    <row r="577" spans="1:4" x14ac:dyDescent="0.25">
      <c r="A577">
        <v>0.57499999999999996</v>
      </c>
      <c r="B577" s="1">
        <v>1.000575</v>
      </c>
      <c r="C577">
        <v>1E-3</v>
      </c>
      <c r="D577">
        <v>5.5751653125000002</v>
      </c>
    </row>
    <row r="578" spans="1:4" x14ac:dyDescent="0.25">
      <c r="A578">
        <v>0.57599999999999996</v>
      </c>
      <c r="B578" s="1">
        <v>1.0005759999999999</v>
      </c>
      <c r="C578">
        <v>1E-3</v>
      </c>
      <c r="D578">
        <v>5.5761658880000002</v>
      </c>
    </row>
    <row r="579" spans="1:4" x14ac:dyDescent="0.25">
      <c r="A579">
        <v>0.57699999999999996</v>
      </c>
      <c r="B579" s="1">
        <v>1.000577</v>
      </c>
      <c r="C579">
        <v>1E-3</v>
      </c>
      <c r="D579">
        <v>5.5771664645000003</v>
      </c>
    </row>
    <row r="580" spans="1:4" x14ac:dyDescent="0.25">
      <c r="A580">
        <v>0.57799999999999996</v>
      </c>
      <c r="B580" s="1">
        <v>1.000578</v>
      </c>
      <c r="C580">
        <v>1E-3</v>
      </c>
      <c r="D580">
        <v>5.5781670419999996</v>
      </c>
    </row>
    <row r="581" spans="1:4" x14ac:dyDescent="0.25">
      <c r="A581">
        <v>0.57899999999999996</v>
      </c>
      <c r="B581" s="1">
        <v>1.0005790000000001</v>
      </c>
      <c r="C581">
        <v>1E-3</v>
      </c>
      <c r="D581">
        <v>5.5791676204999998</v>
      </c>
    </row>
    <row r="582" spans="1:4" x14ac:dyDescent="0.25">
      <c r="A582">
        <v>0.57999999999999996</v>
      </c>
      <c r="B582" s="1">
        <v>1.00058</v>
      </c>
      <c r="C582">
        <v>1E-3</v>
      </c>
      <c r="D582">
        <v>5.5801682000000001</v>
      </c>
    </row>
    <row r="583" spans="1:4" x14ac:dyDescent="0.25">
      <c r="A583">
        <v>0.58099999999999996</v>
      </c>
      <c r="B583" s="1">
        <v>1.0005809999999999</v>
      </c>
      <c r="C583">
        <v>1E-3</v>
      </c>
      <c r="D583">
        <v>5.5811687804999996</v>
      </c>
    </row>
    <row r="584" spans="1:4" x14ac:dyDescent="0.25">
      <c r="A584">
        <v>0.58199999999999996</v>
      </c>
      <c r="B584" s="1">
        <v>1.0005820000000001</v>
      </c>
      <c r="C584">
        <v>1E-3</v>
      </c>
      <c r="D584">
        <v>5.5821693620000001</v>
      </c>
    </row>
    <row r="585" spans="1:4" x14ac:dyDescent="0.25">
      <c r="A585">
        <v>0.58299999999999996</v>
      </c>
      <c r="B585" s="1">
        <v>1.000583</v>
      </c>
      <c r="C585">
        <v>1E-3</v>
      </c>
      <c r="D585">
        <v>5.5831699444999998</v>
      </c>
    </row>
    <row r="586" spans="1:4" x14ac:dyDescent="0.25">
      <c r="A586">
        <v>0.58399999999999996</v>
      </c>
      <c r="B586" s="1">
        <v>1.0005839999999999</v>
      </c>
      <c r="C586">
        <v>1E-3</v>
      </c>
      <c r="D586">
        <v>5.5841705279999996</v>
      </c>
    </row>
    <row r="587" spans="1:4" x14ac:dyDescent="0.25">
      <c r="A587">
        <v>0.58499999999999996</v>
      </c>
      <c r="B587" s="1">
        <v>1.0005850000000001</v>
      </c>
      <c r="C587">
        <v>1E-3</v>
      </c>
      <c r="D587">
        <v>5.5851711125000003</v>
      </c>
    </row>
    <row r="588" spans="1:4" x14ac:dyDescent="0.25">
      <c r="A588">
        <v>0.58599999999999997</v>
      </c>
      <c r="B588" s="1">
        <v>1.000586</v>
      </c>
      <c r="C588">
        <v>1E-3</v>
      </c>
      <c r="D588">
        <v>5.5861716980000002</v>
      </c>
    </row>
    <row r="589" spans="1:4" x14ac:dyDescent="0.25">
      <c r="A589">
        <v>0.58699999999999997</v>
      </c>
      <c r="B589" s="1">
        <v>1.0005869999999999</v>
      </c>
      <c r="C589">
        <v>1E-3</v>
      </c>
      <c r="D589">
        <v>5.5871722845000003</v>
      </c>
    </row>
    <row r="590" spans="1:4" x14ac:dyDescent="0.25">
      <c r="A590">
        <v>0.58799999999999997</v>
      </c>
      <c r="B590" s="1">
        <v>1.000588</v>
      </c>
      <c r="C590">
        <v>1E-3</v>
      </c>
      <c r="D590">
        <v>5.5881728720000003</v>
      </c>
    </row>
    <row r="591" spans="1:4" x14ac:dyDescent="0.25">
      <c r="A591">
        <v>0.58899999999999997</v>
      </c>
      <c r="B591" s="1">
        <v>1.000589</v>
      </c>
      <c r="C591">
        <v>1E-3</v>
      </c>
      <c r="D591">
        <v>5.5891734604999996</v>
      </c>
    </row>
    <row r="592" spans="1:4" x14ac:dyDescent="0.25">
      <c r="A592">
        <v>0.59</v>
      </c>
      <c r="B592" s="1">
        <v>1.0005900000000001</v>
      </c>
      <c r="C592">
        <v>1E-3</v>
      </c>
      <c r="D592">
        <v>5.5901740499999999</v>
      </c>
    </row>
    <row r="593" spans="1:4" x14ac:dyDescent="0.25">
      <c r="A593">
        <v>0.59099999999999997</v>
      </c>
      <c r="B593" s="1">
        <v>1.000591</v>
      </c>
      <c r="C593">
        <v>1E-3</v>
      </c>
      <c r="D593">
        <v>5.5911746405000002</v>
      </c>
    </row>
    <row r="594" spans="1:4" x14ac:dyDescent="0.25">
      <c r="A594">
        <v>0.59199999999999997</v>
      </c>
      <c r="B594" s="1">
        <v>1.0005919999999999</v>
      </c>
      <c r="C594">
        <v>1E-3</v>
      </c>
      <c r="D594">
        <v>5.5921752319999998</v>
      </c>
    </row>
    <row r="595" spans="1:4" x14ac:dyDescent="0.25">
      <c r="A595">
        <v>0.59299999999999997</v>
      </c>
      <c r="B595" s="1">
        <v>1.0005930000000001</v>
      </c>
      <c r="C595">
        <v>1E-3</v>
      </c>
      <c r="D595">
        <v>5.5931758245000003</v>
      </c>
    </row>
    <row r="596" spans="1:4" x14ac:dyDescent="0.25">
      <c r="A596">
        <v>0.59399999999999997</v>
      </c>
      <c r="B596" s="1">
        <v>1.000594</v>
      </c>
      <c r="C596">
        <v>1E-3</v>
      </c>
      <c r="D596">
        <v>5.594176418</v>
      </c>
    </row>
    <row r="597" spans="1:4" x14ac:dyDescent="0.25">
      <c r="A597">
        <v>0.59499999999999997</v>
      </c>
      <c r="B597" s="1">
        <v>1.0005949999999999</v>
      </c>
      <c r="C597">
        <v>1E-3</v>
      </c>
      <c r="D597">
        <v>5.5951770124999998</v>
      </c>
    </row>
    <row r="598" spans="1:4" x14ac:dyDescent="0.25">
      <c r="A598">
        <v>0.59599999999999997</v>
      </c>
      <c r="B598" s="1">
        <v>1.000596</v>
      </c>
      <c r="C598">
        <v>1E-3</v>
      </c>
      <c r="D598">
        <v>5.5961776079999996</v>
      </c>
    </row>
    <row r="599" spans="1:4" x14ac:dyDescent="0.25">
      <c r="A599">
        <v>0.59699999999999998</v>
      </c>
      <c r="B599" s="1">
        <v>1.000597</v>
      </c>
      <c r="C599">
        <v>1E-3</v>
      </c>
      <c r="D599">
        <v>5.5971782044999996</v>
      </c>
    </row>
    <row r="600" spans="1:4" x14ac:dyDescent="0.25">
      <c r="A600">
        <v>0.59799999999999998</v>
      </c>
      <c r="B600" s="1">
        <v>1.0005980000000001</v>
      </c>
      <c r="C600">
        <v>1E-3</v>
      </c>
      <c r="D600">
        <v>5.5981788019999996</v>
      </c>
    </row>
    <row r="601" spans="1:4" x14ac:dyDescent="0.25">
      <c r="A601">
        <v>0.59899999999999998</v>
      </c>
      <c r="B601" s="1">
        <v>1.000599</v>
      </c>
      <c r="C601">
        <v>1E-3</v>
      </c>
      <c r="D601">
        <v>5.5991794004999997</v>
      </c>
    </row>
    <row r="602" spans="1:4" x14ac:dyDescent="0.25">
      <c r="A602">
        <v>0.6</v>
      </c>
      <c r="B602" s="1">
        <v>1.0005999999999999</v>
      </c>
      <c r="C602">
        <v>1E-3</v>
      </c>
      <c r="D602">
        <v>5.6001799999999999</v>
      </c>
    </row>
    <row r="603" spans="1:4" x14ac:dyDescent="0.25">
      <c r="A603">
        <v>0.60099999999999998</v>
      </c>
      <c r="B603" s="1">
        <v>1.0006010000000001</v>
      </c>
      <c r="C603">
        <v>1E-3</v>
      </c>
      <c r="D603">
        <v>5.6011806005000002</v>
      </c>
    </row>
    <row r="604" spans="1:4" x14ac:dyDescent="0.25">
      <c r="A604">
        <v>0.60199999999999998</v>
      </c>
      <c r="B604" s="1">
        <v>1.000602</v>
      </c>
      <c r="C604">
        <v>1E-3</v>
      </c>
      <c r="D604">
        <v>5.6021812019999997</v>
      </c>
    </row>
    <row r="605" spans="1:4" x14ac:dyDescent="0.25">
      <c r="A605">
        <v>0.60299999999999998</v>
      </c>
      <c r="B605" s="1">
        <v>1.0006029999999999</v>
      </c>
      <c r="C605">
        <v>1E-3</v>
      </c>
      <c r="D605">
        <v>5.6031818045000001</v>
      </c>
    </row>
    <row r="606" spans="1:4" x14ac:dyDescent="0.25">
      <c r="A606">
        <v>0.60399999999999998</v>
      </c>
      <c r="B606" s="1">
        <v>1.000604</v>
      </c>
      <c r="C606">
        <v>1E-3</v>
      </c>
      <c r="D606">
        <v>5.6041824079999998</v>
      </c>
    </row>
    <row r="607" spans="1:4" x14ac:dyDescent="0.25">
      <c r="A607">
        <v>0.60499999999999998</v>
      </c>
      <c r="B607" s="1">
        <v>1.000605</v>
      </c>
      <c r="C607">
        <v>1E-3</v>
      </c>
      <c r="D607">
        <v>5.6051830125000004</v>
      </c>
    </row>
    <row r="608" spans="1:4" x14ac:dyDescent="0.25">
      <c r="A608">
        <v>0.60599999999999998</v>
      </c>
      <c r="B608" s="1">
        <v>1.0006060000000001</v>
      </c>
      <c r="C608">
        <v>1E-3</v>
      </c>
      <c r="D608">
        <v>5.6061836180000002</v>
      </c>
    </row>
    <row r="609" spans="1:4" x14ac:dyDescent="0.25">
      <c r="A609">
        <v>0.60699999999999998</v>
      </c>
      <c r="B609" s="1">
        <v>1.000607</v>
      </c>
      <c r="C609">
        <v>1E-3</v>
      </c>
      <c r="D609">
        <v>5.6071842245000001</v>
      </c>
    </row>
    <row r="610" spans="1:4" x14ac:dyDescent="0.25">
      <c r="A610">
        <v>0.60799999999999998</v>
      </c>
      <c r="B610" s="1">
        <v>1.0006079999999999</v>
      </c>
      <c r="C610">
        <v>1E-3</v>
      </c>
      <c r="D610">
        <v>5.6081848320000001</v>
      </c>
    </row>
    <row r="611" spans="1:4" x14ac:dyDescent="0.25">
      <c r="A611">
        <v>0.60899999999999999</v>
      </c>
      <c r="B611" s="1">
        <v>1.0006090000000001</v>
      </c>
      <c r="C611">
        <v>1E-3</v>
      </c>
      <c r="D611">
        <v>5.6091854405000001</v>
      </c>
    </row>
    <row r="612" spans="1:4" x14ac:dyDescent="0.25">
      <c r="A612">
        <v>0.61</v>
      </c>
      <c r="B612" s="1">
        <v>1.00061</v>
      </c>
      <c r="C612">
        <v>1E-3</v>
      </c>
      <c r="D612">
        <v>5.6101860500000003</v>
      </c>
    </row>
    <row r="613" spans="1:4" x14ac:dyDescent="0.25">
      <c r="A613">
        <v>0.61099999999999999</v>
      </c>
      <c r="B613" s="1">
        <v>1.0006109999999999</v>
      </c>
      <c r="C613">
        <v>1E-3</v>
      </c>
      <c r="D613">
        <v>5.6111866604999996</v>
      </c>
    </row>
    <row r="614" spans="1:4" x14ac:dyDescent="0.25">
      <c r="A614">
        <v>0.61199999999999999</v>
      </c>
      <c r="B614" s="1">
        <v>1.0006120000000001</v>
      </c>
      <c r="C614">
        <v>1E-3</v>
      </c>
      <c r="D614">
        <v>5.6121872719999999</v>
      </c>
    </row>
    <row r="615" spans="1:4" x14ac:dyDescent="0.25">
      <c r="A615">
        <v>0.61299999999999999</v>
      </c>
      <c r="B615" s="1">
        <v>1.000613</v>
      </c>
      <c r="C615">
        <v>1E-3</v>
      </c>
      <c r="D615">
        <v>5.6131878845000003</v>
      </c>
    </row>
    <row r="616" spans="1:4" x14ac:dyDescent="0.25">
      <c r="A616">
        <v>0.61399999999999999</v>
      </c>
      <c r="B616" s="1">
        <v>1.0006139999999999</v>
      </c>
      <c r="C616">
        <v>1E-3</v>
      </c>
      <c r="D616">
        <v>5.6141884979999999</v>
      </c>
    </row>
    <row r="617" spans="1:4" x14ac:dyDescent="0.25">
      <c r="A617">
        <v>0.61499999999999999</v>
      </c>
      <c r="B617" s="1">
        <v>1.000615</v>
      </c>
      <c r="C617">
        <v>1E-3</v>
      </c>
      <c r="D617">
        <v>5.6151891125000004</v>
      </c>
    </row>
    <row r="618" spans="1:4" x14ac:dyDescent="0.25">
      <c r="A618">
        <v>0.61599999999999999</v>
      </c>
      <c r="B618" s="1">
        <v>1.0006159999999999</v>
      </c>
      <c r="C618">
        <v>1E-3</v>
      </c>
      <c r="D618">
        <v>5.6161897280000002</v>
      </c>
    </row>
    <row r="619" spans="1:4" x14ac:dyDescent="0.25">
      <c r="A619">
        <v>0.61699999999999999</v>
      </c>
      <c r="B619" s="1">
        <v>1.0006170000000001</v>
      </c>
      <c r="C619">
        <v>1E-3</v>
      </c>
      <c r="D619">
        <v>5.6171903445</v>
      </c>
    </row>
    <row r="620" spans="1:4" x14ac:dyDescent="0.25">
      <c r="A620">
        <v>0.61799999999999999</v>
      </c>
      <c r="B620" s="1">
        <v>1.000618</v>
      </c>
      <c r="C620">
        <v>1E-3</v>
      </c>
      <c r="D620">
        <v>5.6181909619999999</v>
      </c>
    </row>
    <row r="621" spans="1:4" x14ac:dyDescent="0.25">
      <c r="A621">
        <v>0.61899999999999999</v>
      </c>
      <c r="B621" s="1">
        <v>1.0006189999999999</v>
      </c>
      <c r="C621">
        <v>1E-3</v>
      </c>
      <c r="D621">
        <v>5.6191915804999999</v>
      </c>
    </row>
    <row r="622" spans="1:4" x14ac:dyDescent="0.25">
      <c r="A622">
        <v>0.62</v>
      </c>
      <c r="B622" s="1">
        <v>1.0006200000000001</v>
      </c>
      <c r="C622">
        <v>1E-3</v>
      </c>
      <c r="D622">
        <v>5.6201922</v>
      </c>
    </row>
    <row r="623" spans="1:4" x14ac:dyDescent="0.25">
      <c r="A623">
        <v>0.621</v>
      </c>
      <c r="B623" s="1">
        <v>1.000621</v>
      </c>
      <c r="C623">
        <v>1E-3</v>
      </c>
      <c r="D623">
        <v>5.6211928205000001</v>
      </c>
    </row>
    <row r="624" spans="1:4" x14ac:dyDescent="0.25">
      <c r="A624">
        <v>0.622</v>
      </c>
      <c r="B624" s="1">
        <v>1.0006219999999999</v>
      </c>
      <c r="C624">
        <v>1E-3</v>
      </c>
      <c r="D624">
        <v>5.6221934420000004</v>
      </c>
    </row>
    <row r="625" spans="1:4" x14ac:dyDescent="0.25">
      <c r="A625">
        <v>0.623</v>
      </c>
      <c r="B625" s="1">
        <v>1.000623</v>
      </c>
      <c r="C625">
        <v>1E-3</v>
      </c>
      <c r="D625">
        <v>5.6231940644999998</v>
      </c>
    </row>
    <row r="626" spans="1:4" x14ac:dyDescent="0.25">
      <c r="A626">
        <v>0.624</v>
      </c>
      <c r="B626" s="1">
        <v>1.000624</v>
      </c>
      <c r="C626">
        <v>1E-3</v>
      </c>
      <c r="D626">
        <v>5.6241946880000002</v>
      </c>
    </row>
    <row r="627" spans="1:4" x14ac:dyDescent="0.25">
      <c r="A627">
        <v>0.625</v>
      </c>
      <c r="B627" s="1">
        <v>1.0006250000000001</v>
      </c>
      <c r="C627">
        <v>1E-3</v>
      </c>
      <c r="D627">
        <v>5.6251953124999998</v>
      </c>
    </row>
    <row r="628" spans="1:4" x14ac:dyDescent="0.25">
      <c r="A628">
        <v>0.626</v>
      </c>
      <c r="B628" s="1">
        <v>1.000626</v>
      </c>
      <c r="C628">
        <v>1E-3</v>
      </c>
      <c r="D628">
        <v>5.6261959380000004</v>
      </c>
    </row>
    <row r="629" spans="1:4" x14ac:dyDescent="0.25">
      <c r="A629">
        <v>0.627</v>
      </c>
      <c r="B629" s="1">
        <v>1.0006269999999999</v>
      </c>
      <c r="C629">
        <v>1E-3</v>
      </c>
      <c r="D629">
        <v>5.6271965645000002</v>
      </c>
    </row>
    <row r="630" spans="1:4" x14ac:dyDescent="0.25">
      <c r="A630">
        <v>0.628</v>
      </c>
      <c r="B630" s="1">
        <v>1.0006280000000001</v>
      </c>
      <c r="C630">
        <v>1E-3</v>
      </c>
      <c r="D630">
        <v>5.628197192</v>
      </c>
    </row>
    <row r="631" spans="1:4" x14ac:dyDescent="0.25">
      <c r="A631">
        <v>0.629</v>
      </c>
      <c r="B631" s="1">
        <v>1.000629</v>
      </c>
      <c r="C631">
        <v>1E-3</v>
      </c>
      <c r="D631">
        <v>5.6291978204999999</v>
      </c>
    </row>
    <row r="632" spans="1:4" x14ac:dyDescent="0.25">
      <c r="A632">
        <v>0.63</v>
      </c>
      <c r="B632" s="1">
        <v>1.0006299999999999</v>
      </c>
      <c r="C632">
        <v>1E-3</v>
      </c>
      <c r="D632">
        <v>5.63019845</v>
      </c>
    </row>
    <row r="633" spans="1:4" x14ac:dyDescent="0.25">
      <c r="A633">
        <v>0.63100000000000001</v>
      </c>
      <c r="B633" s="1">
        <v>1.000631</v>
      </c>
      <c r="C633">
        <v>1E-3</v>
      </c>
      <c r="D633">
        <v>5.6311990805000001</v>
      </c>
    </row>
    <row r="634" spans="1:4" x14ac:dyDescent="0.25">
      <c r="A634">
        <v>0.63200000000000001</v>
      </c>
      <c r="B634" s="1">
        <v>1.000632</v>
      </c>
      <c r="C634">
        <v>1E-3</v>
      </c>
      <c r="D634">
        <v>5.6321997120000002</v>
      </c>
    </row>
    <row r="635" spans="1:4" x14ac:dyDescent="0.25">
      <c r="A635">
        <v>0.63300000000000001</v>
      </c>
      <c r="B635" s="1">
        <v>1.0006330000000001</v>
      </c>
      <c r="C635">
        <v>1E-3</v>
      </c>
      <c r="D635">
        <v>5.6332003444999996</v>
      </c>
    </row>
    <row r="636" spans="1:4" x14ac:dyDescent="0.25">
      <c r="A636">
        <v>0.63400000000000001</v>
      </c>
      <c r="B636" s="1">
        <v>1.000634</v>
      </c>
      <c r="C636">
        <v>1E-3</v>
      </c>
      <c r="D636">
        <v>5.634200978</v>
      </c>
    </row>
    <row r="637" spans="1:4" x14ac:dyDescent="0.25">
      <c r="A637">
        <v>0.63500000000000001</v>
      </c>
      <c r="B637" s="1">
        <v>1.0006349999999999</v>
      </c>
      <c r="C637">
        <v>1E-3</v>
      </c>
      <c r="D637">
        <v>5.6352016125000004</v>
      </c>
    </row>
    <row r="638" spans="1:4" x14ac:dyDescent="0.25">
      <c r="A638">
        <v>0.63600000000000001</v>
      </c>
      <c r="B638" s="1">
        <v>1.0006360000000001</v>
      </c>
      <c r="C638">
        <v>1E-3</v>
      </c>
      <c r="D638">
        <v>5.636202248</v>
      </c>
    </row>
    <row r="639" spans="1:4" x14ac:dyDescent="0.25">
      <c r="A639">
        <v>0.63700000000000001</v>
      </c>
      <c r="B639" s="1">
        <v>1.000637</v>
      </c>
      <c r="C639">
        <v>1E-3</v>
      </c>
      <c r="D639">
        <v>5.6372028844999997</v>
      </c>
    </row>
    <row r="640" spans="1:4" x14ac:dyDescent="0.25">
      <c r="A640">
        <v>0.63800000000000001</v>
      </c>
      <c r="B640" s="1">
        <v>1.0006379999999999</v>
      </c>
      <c r="C640">
        <v>1E-3</v>
      </c>
      <c r="D640">
        <v>5.6382035220000004</v>
      </c>
    </row>
    <row r="641" spans="1:4" x14ac:dyDescent="0.25">
      <c r="A641">
        <v>0.63900000000000001</v>
      </c>
      <c r="B641" s="1">
        <v>1.0006390000000001</v>
      </c>
      <c r="C641">
        <v>1E-3</v>
      </c>
      <c r="D641">
        <v>5.6392041605000003</v>
      </c>
    </row>
    <row r="642" spans="1:4" x14ac:dyDescent="0.25">
      <c r="A642">
        <v>0.64</v>
      </c>
      <c r="B642" s="1">
        <v>1.00064</v>
      </c>
      <c r="C642">
        <v>1E-3</v>
      </c>
      <c r="D642">
        <v>5.6402048000000002</v>
      </c>
    </row>
    <row r="643" spans="1:4" x14ac:dyDescent="0.25">
      <c r="A643">
        <v>0.64100000000000001</v>
      </c>
      <c r="B643" s="1">
        <v>1.0006409999999999</v>
      </c>
      <c r="C643">
        <v>1E-3</v>
      </c>
      <c r="D643">
        <v>5.6412054405000003</v>
      </c>
    </row>
    <row r="644" spans="1:4" x14ac:dyDescent="0.25">
      <c r="A644">
        <v>0.64200000000000002</v>
      </c>
      <c r="B644" s="1">
        <v>1.000642</v>
      </c>
      <c r="C644">
        <v>1E-3</v>
      </c>
      <c r="D644">
        <v>5.6422060820000004</v>
      </c>
    </row>
    <row r="645" spans="1:4" x14ac:dyDescent="0.25">
      <c r="A645">
        <v>0.64300000000000002</v>
      </c>
      <c r="B645" s="1">
        <v>1.0006429999999999</v>
      </c>
      <c r="C645">
        <v>1E-3</v>
      </c>
      <c r="D645">
        <v>5.6432067244999997</v>
      </c>
    </row>
    <row r="646" spans="1:4" x14ac:dyDescent="0.25">
      <c r="A646">
        <v>0.64400000000000002</v>
      </c>
      <c r="B646" s="1">
        <v>1.0006440000000001</v>
      </c>
      <c r="C646">
        <v>1E-3</v>
      </c>
      <c r="D646">
        <v>5.644207368</v>
      </c>
    </row>
    <row r="647" spans="1:4" x14ac:dyDescent="0.25">
      <c r="A647">
        <v>0.64500000000000002</v>
      </c>
      <c r="B647" s="1">
        <v>1.000645</v>
      </c>
      <c r="C647">
        <v>1E-3</v>
      </c>
      <c r="D647">
        <v>5.6452080125000004</v>
      </c>
    </row>
    <row r="648" spans="1:4" x14ac:dyDescent="0.25">
      <c r="A648">
        <v>0.64600000000000002</v>
      </c>
      <c r="B648" s="1">
        <v>1.0006459999999999</v>
      </c>
      <c r="C648">
        <v>1E-3</v>
      </c>
      <c r="D648">
        <v>5.6462086579999999</v>
      </c>
    </row>
    <row r="649" spans="1:4" x14ac:dyDescent="0.25">
      <c r="A649">
        <v>0.64700000000000002</v>
      </c>
      <c r="B649" s="1">
        <v>1.0006470000000001</v>
      </c>
      <c r="C649">
        <v>1E-3</v>
      </c>
      <c r="D649">
        <v>5.6472093044999996</v>
      </c>
    </row>
    <row r="650" spans="1:4" x14ac:dyDescent="0.25">
      <c r="A650">
        <v>0.64800000000000002</v>
      </c>
      <c r="B650" s="1">
        <v>1.000648</v>
      </c>
      <c r="C650">
        <v>1E-3</v>
      </c>
      <c r="D650">
        <v>5.6482099520000002</v>
      </c>
    </row>
    <row r="651" spans="1:4" x14ac:dyDescent="0.25">
      <c r="A651">
        <v>0.64900000000000002</v>
      </c>
      <c r="B651" s="1">
        <v>1.0006489999999999</v>
      </c>
      <c r="C651">
        <v>1E-3</v>
      </c>
      <c r="D651">
        <v>5.6492106005</v>
      </c>
    </row>
    <row r="652" spans="1:4" x14ac:dyDescent="0.25">
      <c r="A652">
        <v>0.65</v>
      </c>
      <c r="B652" s="1">
        <v>1.00065</v>
      </c>
      <c r="C652">
        <v>1E-3</v>
      </c>
      <c r="D652">
        <v>5.6502112499999999</v>
      </c>
    </row>
    <row r="653" spans="1:4" x14ac:dyDescent="0.25">
      <c r="A653">
        <v>0.65100000000000002</v>
      </c>
      <c r="B653" s="1">
        <v>1.000651</v>
      </c>
      <c r="C653">
        <v>1E-3</v>
      </c>
      <c r="D653">
        <v>5.6512119004999999</v>
      </c>
    </row>
    <row r="654" spans="1:4" x14ac:dyDescent="0.25">
      <c r="A654">
        <v>0.65200000000000002</v>
      </c>
      <c r="B654" s="1">
        <v>1.0006520000000001</v>
      </c>
      <c r="C654">
        <v>1E-3</v>
      </c>
      <c r="D654">
        <v>5.6522125519999999</v>
      </c>
    </row>
    <row r="655" spans="1:4" x14ac:dyDescent="0.25">
      <c r="A655">
        <v>0.65300000000000002</v>
      </c>
      <c r="B655" s="1">
        <v>1.000653</v>
      </c>
      <c r="C655">
        <v>1E-3</v>
      </c>
      <c r="D655">
        <v>5.6532132045000001</v>
      </c>
    </row>
    <row r="656" spans="1:4" x14ac:dyDescent="0.25">
      <c r="A656">
        <v>0.65400000000000003</v>
      </c>
      <c r="B656" s="1">
        <v>1.0006539999999999</v>
      </c>
      <c r="C656">
        <v>1E-3</v>
      </c>
      <c r="D656">
        <v>5.6542138580000003</v>
      </c>
    </row>
    <row r="657" spans="1:4" x14ac:dyDescent="0.25">
      <c r="A657">
        <v>0.65500000000000003</v>
      </c>
      <c r="B657" s="1">
        <v>1.0006550000000001</v>
      </c>
      <c r="C657">
        <v>1E-3</v>
      </c>
      <c r="D657">
        <v>5.6552145124999997</v>
      </c>
    </row>
    <row r="658" spans="1:4" x14ac:dyDescent="0.25">
      <c r="A658">
        <v>0.65600000000000003</v>
      </c>
      <c r="B658" s="1">
        <v>1.000656</v>
      </c>
      <c r="C658">
        <v>1E-3</v>
      </c>
      <c r="D658">
        <v>5.6562151680000001</v>
      </c>
    </row>
    <row r="659" spans="1:4" x14ac:dyDescent="0.25">
      <c r="A659">
        <v>0.65700000000000003</v>
      </c>
      <c r="B659" s="1">
        <v>1.0006569999999999</v>
      </c>
      <c r="C659">
        <v>1E-3</v>
      </c>
      <c r="D659">
        <v>5.6572158244999997</v>
      </c>
    </row>
    <row r="660" spans="1:4" x14ac:dyDescent="0.25">
      <c r="A660">
        <v>0.65800000000000003</v>
      </c>
      <c r="B660" s="1">
        <v>1.000658</v>
      </c>
      <c r="C660">
        <v>1E-3</v>
      </c>
      <c r="D660">
        <v>5.6582164820000003</v>
      </c>
    </row>
    <row r="661" spans="1:4" x14ac:dyDescent="0.25">
      <c r="A661">
        <v>0.65900000000000003</v>
      </c>
      <c r="B661" s="1">
        <v>1.000659</v>
      </c>
      <c r="C661">
        <v>1E-3</v>
      </c>
      <c r="D661">
        <v>5.6592171405</v>
      </c>
    </row>
    <row r="662" spans="1:4" x14ac:dyDescent="0.25">
      <c r="A662">
        <v>0.66</v>
      </c>
      <c r="B662" s="1">
        <v>1.0006600000000001</v>
      </c>
      <c r="C662">
        <v>1E-3</v>
      </c>
      <c r="D662">
        <v>5.6602177999999999</v>
      </c>
    </row>
    <row r="663" spans="1:4" x14ac:dyDescent="0.25">
      <c r="A663">
        <v>0.66100000000000003</v>
      </c>
      <c r="B663" s="1">
        <v>1.000661</v>
      </c>
      <c r="C663">
        <v>1E-3</v>
      </c>
      <c r="D663">
        <v>5.6612184604999998</v>
      </c>
    </row>
    <row r="664" spans="1:4" x14ac:dyDescent="0.25">
      <c r="A664">
        <v>0.66200000000000003</v>
      </c>
      <c r="B664" s="1">
        <v>1.0006619999999999</v>
      </c>
      <c r="C664">
        <v>1E-3</v>
      </c>
      <c r="D664">
        <v>5.6622191219999998</v>
      </c>
    </row>
    <row r="665" spans="1:4" x14ac:dyDescent="0.25">
      <c r="A665">
        <v>0.66300000000000003</v>
      </c>
      <c r="B665" s="1">
        <v>1.0006630000000001</v>
      </c>
      <c r="C665">
        <v>1E-3</v>
      </c>
      <c r="D665">
        <v>5.6632197844999999</v>
      </c>
    </row>
    <row r="666" spans="1:4" x14ac:dyDescent="0.25">
      <c r="A666">
        <v>0.66400000000000003</v>
      </c>
      <c r="B666" s="1">
        <v>1.000664</v>
      </c>
      <c r="C666">
        <v>1E-3</v>
      </c>
      <c r="D666">
        <v>5.664220448</v>
      </c>
    </row>
    <row r="667" spans="1:4" x14ac:dyDescent="0.25">
      <c r="A667">
        <v>0.66500000000000004</v>
      </c>
      <c r="B667" s="1">
        <v>1.0006649999999999</v>
      </c>
      <c r="C667">
        <v>1E-3</v>
      </c>
      <c r="D667">
        <v>5.6652211125000003</v>
      </c>
    </row>
    <row r="668" spans="1:4" x14ac:dyDescent="0.25">
      <c r="A668">
        <v>0.66600000000000004</v>
      </c>
      <c r="B668" s="1">
        <v>1.0006660000000001</v>
      </c>
      <c r="C668">
        <v>1E-3</v>
      </c>
      <c r="D668">
        <v>5.6662217779999997</v>
      </c>
    </row>
    <row r="669" spans="1:4" x14ac:dyDescent="0.25">
      <c r="A669">
        <v>0.66700000000000004</v>
      </c>
      <c r="B669" s="1">
        <v>1.000667</v>
      </c>
      <c r="C669">
        <v>1E-3</v>
      </c>
      <c r="D669">
        <v>5.6672224445000001</v>
      </c>
    </row>
    <row r="670" spans="1:4" x14ac:dyDescent="0.25">
      <c r="A670">
        <v>0.66800000000000004</v>
      </c>
      <c r="B670" s="1">
        <v>1.0006679999999999</v>
      </c>
      <c r="C670">
        <v>1E-3</v>
      </c>
      <c r="D670">
        <v>5.6682231119999997</v>
      </c>
    </row>
    <row r="671" spans="1:4" x14ac:dyDescent="0.25">
      <c r="A671">
        <v>0.66900000000000004</v>
      </c>
      <c r="B671" s="1">
        <v>1.000669</v>
      </c>
      <c r="C671">
        <v>1E-3</v>
      </c>
      <c r="D671">
        <v>5.6692237805000003</v>
      </c>
    </row>
    <row r="672" spans="1:4" x14ac:dyDescent="0.25">
      <c r="A672">
        <v>0.67</v>
      </c>
      <c r="B672" s="1">
        <v>1.0006699999999999</v>
      </c>
      <c r="C672">
        <v>1E-3</v>
      </c>
      <c r="D672">
        <v>5.6702244500000001</v>
      </c>
    </row>
    <row r="673" spans="1:4" x14ac:dyDescent="0.25">
      <c r="A673">
        <v>0.67100000000000004</v>
      </c>
      <c r="B673" s="1">
        <v>1.0006710000000001</v>
      </c>
      <c r="C673">
        <v>1E-3</v>
      </c>
      <c r="D673">
        <v>5.6712251204999999</v>
      </c>
    </row>
    <row r="674" spans="1:4" x14ac:dyDescent="0.25">
      <c r="A674">
        <v>0.67200000000000004</v>
      </c>
      <c r="B674" s="1">
        <v>1.000672</v>
      </c>
      <c r="C674">
        <v>1E-3</v>
      </c>
      <c r="D674">
        <v>5.6722257919999999</v>
      </c>
    </row>
    <row r="675" spans="1:4" x14ac:dyDescent="0.25">
      <c r="A675">
        <v>0.67300000000000004</v>
      </c>
      <c r="B675" s="1">
        <v>1.0006729999999999</v>
      </c>
      <c r="C675">
        <v>1E-3</v>
      </c>
      <c r="D675">
        <v>5.6732264644999999</v>
      </c>
    </row>
    <row r="676" spans="1:4" x14ac:dyDescent="0.25">
      <c r="A676">
        <v>0.67400000000000004</v>
      </c>
      <c r="B676" s="1">
        <v>1.0006740000000001</v>
      </c>
      <c r="C676">
        <v>1E-3</v>
      </c>
      <c r="D676">
        <v>5.674227138</v>
      </c>
    </row>
    <row r="677" spans="1:4" x14ac:dyDescent="0.25">
      <c r="A677">
        <v>0.67500000000000004</v>
      </c>
      <c r="B677" s="1">
        <v>1.000675</v>
      </c>
      <c r="C677">
        <v>1E-3</v>
      </c>
      <c r="D677">
        <v>5.6752278125000002</v>
      </c>
    </row>
    <row r="678" spans="1:4" x14ac:dyDescent="0.25">
      <c r="A678">
        <v>0.67600000000000005</v>
      </c>
      <c r="B678" s="1">
        <v>1.0006759999999999</v>
      </c>
      <c r="C678">
        <v>1E-3</v>
      </c>
      <c r="D678">
        <v>5.6762284879999996</v>
      </c>
    </row>
    <row r="679" spans="1:4" x14ac:dyDescent="0.25">
      <c r="A679">
        <v>0.67700000000000005</v>
      </c>
      <c r="B679" s="1">
        <v>1.000677</v>
      </c>
      <c r="C679">
        <v>1E-3</v>
      </c>
      <c r="D679">
        <v>5.6772291644999999</v>
      </c>
    </row>
    <row r="680" spans="1:4" x14ac:dyDescent="0.25">
      <c r="A680">
        <v>0.67800000000000005</v>
      </c>
      <c r="B680" s="1">
        <v>1.000678</v>
      </c>
      <c r="C680">
        <v>1E-3</v>
      </c>
      <c r="D680">
        <v>5.6782298420000004</v>
      </c>
    </row>
    <row r="681" spans="1:4" x14ac:dyDescent="0.25">
      <c r="A681">
        <v>0.67900000000000005</v>
      </c>
      <c r="B681" s="1">
        <v>1.0006790000000001</v>
      </c>
      <c r="C681">
        <v>1E-3</v>
      </c>
      <c r="D681">
        <v>5.6792305205</v>
      </c>
    </row>
    <row r="682" spans="1:4" x14ac:dyDescent="0.25">
      <c r="A682">
        <v>0.68</v>
      </c>
      <c r="B682" s="1">
        <v>1.00068</v>
      </c>
      <c r="C682">
        <v>1E-3</v>
      </c>
      <c r="D682">
        <v>5.6802311999999997</v>
      </c>
    </row>
    <row r="683" spans="1:4" x14ac:dyDescent="0.25">
      <c r="A683">
        <v>0.68100000000000005</v>
      </c>
      <c r="B683" s="1">
        <v>1.0006809999999999</v>
      </c>
      <c r="C683">
        <v>1E-3</v>
      </c>
      <c r="D683">
        <v>5.6812318805000004</v>
      </c>
    </row>
    <row r="684" spans="1:4" x14ac:dyDescent="0.25">
      <c r="A684">
        <v>0.68200000000000005</v>
      </c>
      <c r="B684" s="1">
        <v>1.0006820000000001</v>
      </c>
      <c r="C684">
        <v>1E-3</v>
      </c>
      <c r="D684">
        <v>5.6822325620000003</v>
      </c>
    </row>
    <row r="685" spans="1:4" x14ac:dyDescent="0.25">
      <c r="A685">
        <v>0.68300000000000005</v>
      </c>
      <c r="B685" s="1">
        <v>1.000683</v>
      </c>
      <c r="C685">
        <v>1E-3</v>
      </c>
      <c r="D685">
        <v>5.6832332445000002</v>
      </c>
    </row>
    <row r="686" spans="1:4" x14ac:dyDescent="0.25">
      <c r="A686">
        <v>0.68400000000000005</v>
      </c>
      <c r="B686" s="1">
        <v>1.0006839999999999</v>
      </c>
      <c r="C686">
        <v>1E-3</v>
      </c>
      <c r="D686">
        <v>5.6842339280000003</v>
      </c>
    </row>
    <row r="687" spans="1:4" x14ac:dyDescent="0.25">
      <c r="A687">
        <v>0.68500000000000005</v>
      </c>
      <c r="B687" s="1">
        <v>1.000685</v>
      </c>
      <c r="C687">
        <v>1E-3</v>
      </c>
      <c r="D687">
        <v>5.6852346125000004</v>
      </c>
    </row>
    <row r="688" spans="1:4" x14ac:dyDescent="0.25">
      <c r="A688">
        <v>0.68600000000000005</v>
      </c>
      <c r="B688" s="1">
        <v>1.000686</v>
      </c>
      <c r="C688">
        <v>1E-3</v>
      </c>
      <c r="D688">
        <v>5.6862352979999997</v>
      </c>
    </row>
    <row r="689" spans="1:4" x14ac:dyDescent="0.25">
      <c r="A689">
        <v>0.68700000000000006</v>
      </c>
      <c r="B689" s="1">
        <v>1.0006870000000001</v>
      </c>
      <c r="C689">
        <v>1E-3</v>
      </c>
      <c r="D689">
        <v>5.6872359845</v>
      </c>
    </row>
    <row r="690" spans="1:4" x14ac:dyDescent="0.25">
      <c r="A690">
        <v>0.68799999999999994</v>
      </c>
      <c r="B690" s="1">
        <v>1.000688</v>
      </c>
      <c r="C690">
        <v>1E-3</v>
      </c>
      <c r="D690">
        <v>5.6882366720000004</v>
      </c>
    </row>
    <row r="691" spans="1:4" x14ac:dyDescent="0.25">
      <c r="A691">
        <v>0.68899999999999995</v>
      </c>
      <c r="B691" s="1">
        <v>1.0006889999999999</v>
      </c>
      <c r="C691">
        <v>1E-3</v>
      </c>
      <c r="D691">
        <v>5.6892373605</v>
      </c>
    </row>
    <row r="692" spans="1:4" x14ac:dyDescent="0.25">
      <c r="A692">
        <v>0.69</v>
      </c>
      <c r="B692" s="1">
        <v>1.0006900000000001</v>
      </c>
      <c r="C692">
        <v>1E-3</v>
      </c>
      <c r="D692">
        <v>5.6902380499999996</v>
      </c>
    </row>
    <row r="693" spans="1:4" x14ac:dyDescent="0.25">
      <c r="A693">
        <v>0.69099999999999995</v>
      </c>
      <c r="B693" s="1">
        <v>1.000691</v>
      </c>
      <c r="C693">
        <v>1E-3</v>
      </c>
      <c r="D693">
        <v>5.6912387405000002</v>
      </c>
    </row>
    <row r="694" spans="1:4" x14ac:dyDescent="0.25">
      <c r="A694">
        <v>0.69199999999999995</v>
      </c>
      <c r="B694" s="1">
        <v>1.0006919999999999</v>
      </c>
      <c r="C694">
        <v>1E-3</v>
      </c>
      <c r="D694">
        <v>5.692239432</v>
      </c>
    </row>
    <row r="695" spans="1:4" x14ac:dyDescent="0.25">
      <c r="A695">
        <v>0.69299999999999995</v>
      </c>
      <c r="B695" s="1">
        <v>1.0006930000000001</v>
      </c>
      <c r="C695">
        <v>1E-3</v>
      </c>
      <c r="D695">
        <v>5.6932401244999999</v>
      </c>
    </row>
    <row r="696" spans="1:4" x14ac:dyDescent="0.25">
      <c r="A696">
        <v>0.69399999999999995</v>
      </c>
      <c r="B696" s="1">
        <v>1.000694</v>
      </c>
      <c r="C696">
        <v>1E-3</v>
      </c>
      <c r="D696">
        <v>5.6942408179999999</v>
      </c>
    </row>
    <row r="697" spans="1:4" x14ac:dyDescent="0.25">
      <c r="A697">
        <v>0.69499999999999995</v>
      </c>
      <c r="B697" s="1">
        <v>1.0006949999999999</v>
      </c>
      <c r="C697">
        <v>1E-3</v>
      </c>
      <c r="D697">
        <v>5.6952415125</v>
      </c>
    </row>
    <row r="698" spans="1:4" x14ac:dyDescent="0.25">
      <c r="A698">
        <v>0.69599999999999995</v>
      </c>
      <c r="B698" s="1">
        <v>1.000696</v>
      </c>
      <c r="C698">
        <v>1E-3</v>
      </c>
      <c r="D698">
        <v>5.6962422080000001</v>
      </c>
    </row>
    <row r="699" spans="1:4" x14ac:dyDescent="0.25">
      <c r="A699">
        <v>0.69699999999999995</v>
      </c>
      <c r="B699" s="1">
        <v>1.0006969999999999</v>
      </c>
      <c r="C699">
        <v>1E-3</v>
      </c>
      <c r="D699">
        <v>5.6972429045000004</v>
      </c>
    </row>
    <row r="700" spans="1:4" x14ac:dyDescent="0.25">
      <c r="A700">
        <v>0.69799999999999995</v>
      </c>
      <c r="B700" s="1">
        <v>1.0006980000000001</v>
      </c>
      <c r="C700">
        <v>1E-3</v>
      </c>
      <c r="D700">
        <v>5.6982436019999998</v>
      </c>
    </row>
    <row r="701" spans="1:4" x14ac:dyDescent="0.25">
      <c r="A701">
        <v>0.69899999999999995</v>
      </c>
      <c r="B701" s="1">
        <v>1.000699</v>
      </c>
      <c r="C701">
        <v>1E-3</v>
      </c>
      <c r="D701">
        <v>5.6992443005000002</v>
      </c>
    </row>
    <row r="702" spans="1:4" x14ac:dyDescent="0.25">
      <c r="A702">
        <v>0.7</v>
      </c>
      <c r="B702" s="1">
        <v>1.0006999999999999</v>
      </c>
      <c r="C702">
        <v>1E-3</v>
      </c>
      <c r="D702">
        <v>5.7002449999999998</v>
      </c>
    </row>
    <row r="703" spans="1:4" x14ac:dyDescent="0.25">
      <c r="A703">
        <v>0.70099999999999996</v>
      </c>
      <c r="B703" s="1">
        <v>1.0007010000000001</v>
      </c>
      <c r="C703">
        <v>1E-3</v>
      </c>
      <c r="D703">
        <v>5.7012457005000003</v>
      </c>
    </row>
    <row r="704" spans="1:4" x14ac:dyDescent="0.25">
      <c r="A704">
        <v>0.70199999999999996</v>
      </c>
      <c r="B704" s="1">
        <v>1.000702</v>
      </c>
      <c r="C704">
        <v>1E-3</v>
      </c>
      <c r="D704">
        <v>5.7022464020000001</v>
      </c>
    </row>
    <row r="705" spans="1:4" x14ac:dyDescent="0.25">
      <c r="A705">
        <v>0.70299999999999996</v>
      </c>
      <c r="B705" s="1">
        <v>1.0007029999999999</v>
      </c>
      <c r="C705">
        <v>1E-3</v>
      </c>
      <c r="D705">
        <v>5.7032471044999999</v>
      </c>
    </row>
    <row r="706" spans="1:4" x14ac:dyDescent="0.25">
      <c r="A706">
        <v>0.70399999999999996</v>
      </c>
      <c r="B706" s="1">
        <v>1.000704</v>
      </c>
      <c r="C706">
        <v>1E-3</v>
      </c>
      <c r="D706">
        <v>5.7042478079999999</v>
      </c>
    </row>
    <row r="707" spans="1:4" x14ac:dyDescent="0.25">
      <c r="A707">
        <v>0.70499999999999996</v>
      </c>
      <c r="B707" s="1">
        <v>1.000705</v>
      </c>
      <c r="C707">
        <v>1E-3</v>
      </c>
      <c r="D707">
        <v>5.7052485124999999</v>
      </c>
    </row>
    <row r="708" spans="1:4" x14ac:dyDescent="0.25">
      <c r="A708">
        <v>0.70599999999999996</v>
      </c>
      <c r="B708" s="1">
        <v>1.0007060000000001</v>
      </c>
      <c r="C708">
        <v>1E-3</v>
      </c>
      <c r="D708">
        <v>5.706249218</v>
      </c>
    </row>
    <row r="709" spans="1:4" x14ac:dyDescent="0.25">
      <c r="A709">
        <v>0.70699999999999996</v>
      </c>
      <c r="B709" s="1">
        <v>1.000707</v>
      </c>
      <c r="C709">
        <v>1E-3</v>
      </c>
      <c r="D709">
        <v>5.7072499245000001</v>
      </c>
    </row>
    <row r="710" spans="1:4" x14ac:dyDescent="0.25">
      <c r="A710">
        <v>0.70799999999999996</v>
      </c>
      <c r="B710" s="1">
        <v>1.0007079999999999</v>
      </c>
      <c r="C710">
        <v>1E-3</v>
      </c>
      <c r="D710">
        <v>5.7082506320000004</v>
      </c>
    </row>
    <row r="711" spans="1:4" x14ac:dyDescent="0.25">
      <c r="A711">
        <v>0.70899999999999996</v>
      </c>
      <c r="B711" s="1">
        <v>1.0007090000000001</v>
      </c>
      <c r="C711">
        <v>1E-3</v>
      </c>
      <c r="D711">
        <v>5.7092513404999998</v>
      </c>
    </row>
    <row r="712" spans="1:4" x14ac:dyDescent="0.25">
      <c r="A712">
        <v>0.71</v>
      </c>
      <c r="B712" s="1">
        <v>1.00071</v>
      </c>
      <c r="C712">
        <v>1E-3</v>
      </c>
      <c r="D712">
        <v>5.7102520500000002</v>
      </c>
    </row>
    <row r="713" spans="1:4" x14ac:dyDescent="0.25">
      <c r="A713">
        <v>0.71099999999999997</v>
      </c>
      <c r="B713" s="1">
        <v>1.0007109999999999</v>
      </c>
      <c r="C713">
        <v>1E-3</v>
      </c>
      <c r="D713">
        <v>5.7112527604999999</v>
      </c>
    </row>
    <row r="714" spans="1:4" x14ac:dyDescent="0.25">
      <c r="A714">
        <v>0.71199999999999997</v>
      </c>
      <c r="B714" s="1">
        <v>1.000712</v>
      </c>
      <c r="C714">
        <v>1E-3</v>
      </c>
      <c r="D714">
        <v>5.7122534720000004</v>
      </c>
    </row>
    <row r="715" spans="1:4" x14ac:dyDescent="0.25">
      <c r="A715">
        <v>0.71299999999999997</v>
      </c>
      <c r="B715" s="1">
        <v>1.000713</v>
      </c>
      <c r="C715">
        <v>1E-3</v>
      </c>
      <c r="D715">
        <v>5.7132541845000002</v>
      </c>
    </row>
    <row r="716" spans="1:4" x14ac:dyDescent="0.25">
      <c r="A716">
        <v>0.71399999999999997</v>
      </c>
      <c r="B716" s="1">
        <v>1.0007140000000001</v>
      </c>
      <c r="C716">
        <v>1E-3</v>
      </c>
      <c r="D716">
        <v>5.7142548980000001</v>
      </c>
    </row>
    <row r="717" spans="1:4" x14ac:dyDescent="0.25">
      <c r="A717">
        <v>0.71499999999999997</v>
      </c>
      <c r="B717" s="1">
        <v>1.000715</v>
      </c>
      <c r="C717">
        <v>1E-3</v>
      </c>
      <c r="D717">
        <v>5.7152556125</v>
      </c>
    </row>
    <row r="718" spans="1:4" x14ac:dyDescent="0.25">
      <c r="A718">
        <v>0.71599999999999997</v>
      </c>
      <c r="B718" s="1">
        <v>1.0007159999999999</v>
      </c>
      <c r="C718">
        <v>1E-3</v>
      </c>
      <c r="D718">
        <v>5.7162563280000001</v>
      </c>
    </row>
    <row r="719" spans="1:4" x14ac:dyDescent="0.25">
      <c r="A719">
        <v>0.71699999999999997</v>
      </c>
      <c r="B719" s="1">
        <v>1.0007170000000001</v>
      </c>
      <c r="C719">
        <v>1E-3</v>
      </c>
      <c r="D719">
        <v>5.7172570445000002</v>
      </c>
    </row>
    <row r="720" spans="1:4" x14ac:dyDescent="0.25">
      <c r="A720">
        <v>0.71799999999999997</v>
      </c>
      <c r="B720" s="1">
        <v>1.000718</v>
      </c>
      <c r="C720">
        <v>1E-3</v>
      </c>
      <c r="D720">
        <v>5.7182577620000004</v>
      </c>
    </row>
    <row r="721" spans="1:4" x14ac:dyDescent="0.25">
      <c r="A721">
        <v>0.71899999999999997</v>
      </c>
      <c r="B721" s="1">
        <v>1.0007189999999999</v>
      </c>
      <c r="C721">
        <v>1E-3</v>
      </c>
      <c r="D721">
        <v>5.7192584804999997</v>
      </c>
    </row>
    <row r="722" spans="1:4" x14ac:dyDescent="0.25">
      <c r="A722">
        <v>0.72</v>
      </c>
      <c r="B722" s="1">
        <v>1.0007200000000001</v>
      </c>
      <c r="C722">
        <v>1E-3</v>
      </c>
      <c r="D722">
        <v>5.7202592000000001</v>
      </c>
    </row>
    <row r="723" spans="1:4" x14ac:dyDescent="0.25">
      <c r="A723">
        <v>0.72099999999999997</v>
      </c>
      <c r="B723" s="1">
        <v>1.000721</v>
      </c>
      <c r="C723">
        <v>1E-3</v>
      </c>
      <c r="D723">
        <v>5.7212599204999997</v>
      </c>
    </row>
    <row r="724" spans="1:4" x14ac:dyDescent="0.25">
      <c r="A724">
        <v>0.72199999999999998</v>
      </c>
      <c r="B724" s="1">
        <v>1.0007219999999999</v>
      </c>
      <c r="C724">
        <v>1E-3</v>
      </c>
      <c r="D724">
        <v>5.7222606420000002</v>
      </c>
    </row>
    <row r="725" spans="1:4" x14ac:dyDescent="0.25">
      <c r="A725">
        <v>0.72299999999999998</v>
      </c>
      <c r="B725" s="1">
        <v>1.000723</v>
      </c>
      <c r="C725">
        <v>1E-3</v>
      </c>
      <c r="D725">
        <v>5.7232613644999999</v>
      </c>
    </row>
    <row r="726" spans="1:4" x14ac:dyDescent="0.25">
      <c r="A726">
        <v>0.72399999999999998</v>
      </c>
      <c r="B726" s="1">
        <v>1.0007239999999999</v>
      </c>
      <c r="C726">
        <v>1E-3</v>
      </c>
      <c r="D726">
        <v>5.7242620879999997</v>
      </c>
    </row>
    <row r="727" spans="1:4" x14ac:dyDescent="0.25">
      <c r="A727">
        <v>0.72499999999999998</v>
      </c>
      <c r="B727" s="1">
        <v>1.0007250000000001</v>
      </c>
      <c r="C727">
        <v>1E-3</v>
      </c>
      <c r="D727">
        <v>5.7252628124999996</v>
      </c>
    </row>
    <row r="728" spans="1:4" x14ac:dyDescent="0.25">
      <c r="A728">
        <v>0.72599999999999998</v>
      </c>
      <c r="B728" s="1">
        <v>1.000726</v>
      </c>
      <c r="C728">
        <v>1E-3</v>
      </c>
      <c r="D728">
        <v>5.7262635380000004</v>
      </c>
    </row>
    <row r="729" spans="1:4" x14ac:dyDescent="0.25">
      <c r="A729">
        <v>0.72699999999999998</v>
      </c>
      <c r="B729" s="1">
        <v>1.0007269999999999</v>
      </c>
      <c r="C729">
        <v>1E-3</v>
      </c>
      <c r="D729">
        <v>5.7272642644999996</v>
      </c>
    </row>
    <row r="730" spans="1:4" x14ac:dyDescent="0.25">
      <c r="A730">
        <v>0.72799999999999998</v>
      </c>
      <c r="B730" s="1">
        <v>1.0007280000000001</v>
      </c>
      <c r="C730">
        <v>1E-3</v>
      </c>
      <c r="D730">
        <v>5.7282649919999997</v>
      </c>
    </row>
    <row r="731" spans="1:4" x14ac:dyDescent="0.25">
      <c r="A731">
        <v>0.72899999999999998</v>
      </c>
      <c r="B731" s="1">
        <v>1.000729</v>
      </c>
      <c r="C731">
        <v>1E-3</v>
      </c>
      <c r="D731">
        <v>5.7292657204999999</v>
      </c>
    </row>
    <row r="732" spans="1:4" x14ac:dyDescent="0.25">
      <c r="A732">
        <v>0.73</v>
      </c>
      <c r="B732" s="1">
        <v>1.0007299999999999</v>
      </c>
      <c r="C732">
        <v>1E-3</v>
      </c>
      <c r="D732">
        <v>5.7302664500000002</v>
      </c>
    </row>
    <row r="733" spans="1:4" x14ac:dyDescent="0.25">
      <c r="A733">
        <v>0.73099999999999998</v>
      </c>
      <c r="B733" s="1">
        <v>1.000731</v>
      </c>
      <c r="C733">
        <v>1E-3</v>
      </c>
      <c r="D733">
        <v>5.7312671804999997</v>
      </c>
    </row>
    <row r="734" spans="1:4" x14ac:dyDescent="0.25">
      <c r="A734">
        <v>0.73199999999999998</v>
      </c>
      <c r="B734" s="1">
        <v>1.000732</v>
      </c>
      <c r="C734">
        <v>1E-3</v>
      </c>
      <c r="D734">
        <v>5.7322679120000002</v>
      </c>
    </row>
    <row r="735" spans="1:4" x14ac:dyDescent="0.25">
      <c r="A735">
        <v>0.73299999999999998</v>
      </c>
      <c r="B735" s="1">
        <v>1.0007330000000001</v>
      </c>
      <c r="C735">
        <v>1E-3</v>
      </c>
      <c r="D735">
        <v>5.7332686444999998</v>
      </c>
    </row>
    <row r="736" spans="1:4" x14ac:dyDescent="0.25">
      <c r="A736">
        <v>0.73399999999999999</v>
      </c>
      <c r="B736" s="1">
        <v>1.000734</v>
      </c>
      <c r="C736">
        <v>1E-3</v>
      </c>
      <c r="D736">
        <v>5.7342693779999996</v>
      </c>
    </row>
    <row r="737" spans="1:4" x14ac:dyDescent="0.25">
      <c r="A737">
        <v>0.73499999999999999</v>
      </c>
      <c r="B737" s="1">
        <v>1.0007349999999999</v>
      </c>
      <c r="C737">
        <v>1E-3</v>
      </c>
      <c r="D737">
        <v>5.7352701125000003</v>
      </c>
    </row>
    <row r="738" spans="1:4" x14ac:dyDescent="0.25">
      <c r="A738">
        <v>0.73599999999999999</v>
      </c>
      <c r="B738" s="1">
        <v>1.0007360000000001</v>
      </c>
      <c r="C738">
        <v>1E-3</v>
      </c>
      <c r="D738">
        <v>5.7362708480000002</v>
      </c>
    </row>
    <row r="739" spans="1:4" x14ac:dyDescent="0.25">
      <c r="A739">
        <v>0.73699999999999999</v>
      </c>
      <c r="B739" s="1">
        <v>1.000737</v>
      </c>
      <c r="C739">
        <v>1E-3</v>
      </c>
      <c r="D739">
        <v>5.7372715845000002</v>
      </c>
    </row>
    <row r="740" spans="1:4" x14ac:dyDescent="0.25">
      <c r="A740">
        <v>0.73799999999999999</v>
      </c>
      <c r="B740" s="1">
        <v>1.0007379999999999</v>
      </c>
      <c r="C740">
        <v>1E-3</v>
      </c>
      <c r="D740">
        <v>5.7382723220000003</v>
      </c>
    </row>
    <row r="741" spans="1:4" x14ac:dyDescent="0.25">
      <c r="A741">
        <v>0.73899999999999999</v>
      </c>
      <c r="B741" s="1">
        <v>1.000739</v>
      </c>
      <c r="C741">
        <v>1E-3</v>
      </c>
      <c r="D741">
        <v>5.7392730605000004</v>
      </c>
    </row>
    <row r="742" spans="1:4" x14ac:dyDescent="0.25">
      <c r="A742">
        <v>0.74</v>
      </c>
      <c r="B742" s="1">
        <v>1.00074</v>
      </c>
      <c r="C742">
        <v>1E-3</v>
      </c>
      <c r="D742">
        <v>5.7402737999999998</v>
      </c>
    </row>
    <row r="743" spans="1:4" x14ac:dyDescent="0.25">
      <c r="A743">
        <v>0.74099999999999999</v>
      </c>
      <c r="B743" s="1">
        <v>1.0007410000000001</v>
      </c>
      <c r="C743">
        <v>1E-3</v>
      </c>
      <c r="D743">
        <v>5.7412745405000001</v>
      </c>
    </row>
    <row r="744" spans="1:4" x14ac:dyDescent="0.25">
      <c r="A744">
        <v>0.74199999999999999</v>
      </c>
      <c r="B744" s="1">
        <v>1.000742</v>
      </c>
      <c r="C744">
        <v>1E-3</v>
      </c>
      <c r="D744">
        <v>5.7422752819999996</v>
      </c>
    </row>
    <row r="745" spans="1:4" x14ac:dyDescent="0.25">
      <c r="A745">
        <v>0.74299999999999999</v>
      </c>
      <c r="B745" s="1">
        <v>1.0007429999999999</v>
      </c>
      <c r="C745">
        <v>1E-3</v>
      </c>
      <c r="D745">
        <v>5.7432760245000001</v>
      </c>
    </row>
    <row r="746" spans="1:4" x14ac:dyDescent="0.25">
      <c r="A746">
        <v>0.74399999999999999</v>
      </c>
      <c r="B746" s="1">
        <v>1.0007440000000001</v>
      </c>
      <c r="C746">
        <v>1E-3</v>
      </c>
      <c r="D746">
        <v>5.7442767679999998</v>
      </c>
    </row>
    <row r="747" spans="1:4" x14ac:dyDescent="0.25">
      <c r="A747">
        <v>0.745</v>
      </c>
      <c r="B747" s="1">
        <v>1.000745</v>
      </c>
      <c r="C747">
        <v>1E-3</v>
      </c>
      <c r="D747">
        <v>5.7452775125000004</v>
      </c>
    </row>
    <row r="748" spans="1:4" x14ac:dyDescent="0.25">
      <c r="A748">
        <v>0.746</v>
      </c>
      <c r="B748" s="1">
        <v>1.0007459999999999</v>
      </c>
      <c r="C748">
        <v>1E-3</v>
      </c>
      <c r="D748">
        <v>5.7462782580000002</v>
      </c>
    </row>
    <row r="749" spans="1:4" x14ac:dyDescent="0.25">
      <c r="A749">
        <v>0.747</v>
      </c>
      <c r="B749" s="1">
        <v>1.0007470000000001</v>
      </c>
      <c r="C749">
        <v>1E-3</v>
      </c>
      <c r="D749">
        <v>5.7472790045000002</v>
      </c>
    </row>
    <row r="750" spans="1:4" x14ac:dyDescent="0.25">
      <c r="A750">
        <v>0.748</v>
      </c>
      <c r="B750" s="1">
        <v>1.000748</v>
      </c>
      <c r="C750">
        <v>1E-3</v>
      </c>
      <c r="D750">
        <v>5.7482797520000002</v>
      </c>
    </row>
    <row r="751" spans="1:4" x14ac:dyDescent="0.25">
      <c r="A751">
        <v>0.749</v>
      </c>
      <c r="B751" s="1">
        <v>1.0007490000000001</v>
      </c>
      <c r="C751">
        <v>1E-3</v>
      </c>
      <c r="D751">
        <v>5.7492805005000003</v>
      </c>
    </row>
    <row r="752" spans="1:4" x14ac:dyDescent="0.25">
      <c r="A752">
        <v>0.75</v>
      </c>
      <c r="B752" s="1">
        <v>1.00075</v>
      </c>
      <c r="C752">
        <v>1E-3</v>
      </c>
      <c r="D752">
        <v>5.7502812499999996</v>
      </c>
    </row>
    <row r="753" spans="1:4" x14ac:dyDescent="0.25">
      <c r="A753">
        <v>0.751</v>
      </c>
      <c r="B753" s="1">
        <v>1.0007509999999999</v>
      </c>
      <c r="C753">
        <v>1E-3</v>
      </c>
      <c r="D753">
        <v>5.7512820004999998</v>
      </c>
    </row>
    <row r="754" spans="1:4" x14ac:dyDescent="0.25">
      <c r="A754">
        <v>0.752</v>
      </c>
      <c r="B754" s="1">
        <v>1.0007520000000001</v>
      </c>
      <c r="C754">
        <v>1E-3</v>
      </c>
      <c r="D754">
        <v>5.7522827520000002</v>
      </c>
    </row>
    <row r="755" spans="1:4" x14ac:dyDescent="0.25">
      <c r="A755">
        <v>0.753</v>
      </c>
      <c r="B755" s="1">
        <v>1.000753</v>
      </c>
      <c r="C755">
        <v>1E-3</v>
      </c>
      <c r="D755">
        <v>5.7532835044999997</v>
      </c>
    </row>
    <row r="756" spans="1:4" x14ac:dyDescent="0.25">
      <c r="A756">
        <v>0.754</v>
      </c>
      <c r="B756" s="1">
        <v>1.0007539999999999</v>
      </c>
      <c r="C756">
        <v>1E-3</v>
      </c>
      <c r="D756">
        <v>5.7542842580000002</v>
      </c>
    </row>
    <row r="757" spans="1:4" x14ac:dyDescent="0.25">
      <c r="A757">
        <v>0.755</v>
      </c>
      <c r="B757" s="1">
        <v>1.0007550000000001</v>
      </c>
      <c r="C757">
        <v>1E-3</v>
      </c>
      <c r="D757">
        <v>5.7552850124999999</v>
      </c>
    </row>
    <row r="758" spans="1:4" x14ac:dyDescent="0.25">
      <c r="A758">
        <v>0.75600000000000001</v>
      </c>
      <c r="B758" s="1">
        <v>1.000756</v>
      </c>
      <c r="C758">
        <v>1E-3</v>
      </c>
      <c r="D758">
        <v>5.7562857679999997</v>
      </c>
    </row>
    <row r="759" spans="1:4" x14ac:dyDescent="0.25">
      <c r="A759">
        <v>0.75700000000000001</v>
      </c>
      <c r="B759" s="1">
        <v>1.0007569999999999</v>
      </c>
      <c r="C759">
        <v>1E-3</v>
      </c>
      <c r="D759">
        <v>5.7572865244999996</v>
      </c>
    </row>
    <row r="760" spans="1:4" x14ac:dyDescent="0.25">
      <c r="A760">
        <v>0.75800000000000001</v>
      </c>
      <c r="B760" s="1">
        <v>1.000758</v>
      </c>
      <c r="C760">
        <v>1E-3</v>
      </c>
      <c r="D760">
        <v>5.7582872820000004</v>
      </c>
    </row>
    <row r="761" spans="1:4" x14ac:dyDescent="0.25">
      <c r="A761">
        <v>0.75900000000000001</v>
      </c>
      <c r="B761" s="1">
        <v>1.000759</v>
      </c>
      <c r="C761">
        <v>1E-3</v>
      </c>
      <c r="D761">
        <v>5.7592880405000004</v>
      </c>
    </row>
    <row r="762" spans="1:4" x14ac:dyDescent="0.25">
      <c r="A762">
        <v>0.76</v>
      </c>
      <c r="B762" s="1">
        <v>1.0007600000000001</v>
      </c>
      <c r="C762">
        <v>1E-3</v>
      </c>
      <c r="D762">
        <v>5.7602887999999997</v>
      </c>
    </row>
    <row r="763" spans="1:4" x14ac:dyDescent="0.25">
      <c r="A763">
        <v>0.76100000000000001</v>
      </c>
      <c r="B763" s="1">
        <v>1.000761</v>
      </c>
      <c r="C763">
        <v>1E-3</v>
      </c>
      <c r="D763">
        <v>5.7612895604999999</v>
      </c>
    </row>
    <row r="764" spans="1:4" x14ac:dyDescent="0.25">
      <c r="A764">
        <v>0.76200000000000001</v>
      </c>
      <c r="B764" s="1">
        <v>1.0007619999999999</v>
      </c>
      <c r="C764">
        <v>1E-3</v>
      </c>
      <c r="D764">
        <v>5.7622903220000001</v>
      </c>
    </row>
    <row r="765" spans="1:4" x14ac:dyDescent="0.25">
      <c r="A765">
        <v>0.76300000000000001</v>
      </c>
      <c r="B765" s="1">
        <v>1.0007630000000001</v>
      </c>
      <c r="C765">
        <v>1E-3</v>
      </c>
      <c r="D765">
        <v>5.7632910844999996</v>
      </c>
    </row>
    <row r="766" spans="1:4" x14ac:dyDescent="0.25">
      <c r="A766">
        <v>0.76400000000000001</v>
      </c>
      <c r="B766" s="1">
        <v>1.000764</v>
      </c>
      <c r="C766">
        <v>1E-3</v>
      </c>
      <c r="D766">
        <v>5.7642918480000001</v>
      </c>
    </row>
    <row r="767" spans="1:4" x14ac:dyDescent="0.25">
      <c r="A767">
        <v>0.76500000000000001</v>
      </c>
      <c r="B767" s="1">
        <v>1.0007649999999999</v>
      </c>
      <c r="C767">
        <v>1E-3</v>
      </c>
      <c r="D767">
        <v>5.7652926124999997</v>
      </c>
    </row>
    <row r="768" spans="1:4" x14ac:dyDescent="0.25">
      <c r="A768">
        <v>0.76600000000000001</v>
      </c>
      <c r="B768" s="1">
        <v>1.000766</v>
      </c>
      <c r="C768">
        <v>1E-3</v>
      </c>
      <c r="D768">
        <v>5.7662933780000003</v>
      </c>
    </row>
    <row r="769" spans="1:4" x14ac:dyDescent="0.25">
      <c r="A769">
        <v>0.76700000000000002</v>
      </c>
      <c r="B769" s="1">
        <v>1.000767</v>
      </c>
      <c r="C769">
        <v>1E-3</v>
      </c>
      <c r="D769">
        <v>5.7672941445000001</v>
      </c>
    </row>
    <row r="770" spans="1:4" x14ac:dyDescent="0.25">
      <c r="A770">
        <v>0.76800000000000002</v>
      </c>
      <c r="B770" s="1">
        <v>1.0007680000000001</v>
      </c>
      <c r="C770">
        <v>1E-3</v>
      </c>
      <c r="D770">
        <v>5.768294912</v>
      </c>
    </row>
    <row r="771" spans="1:4" x14ac:dyDescent="0.25">
      <c r="A771">
        <v>0.76900000000000002</v>
      </c>
      <c r="B771" s="1">
        <v>1.000769</v>
      </c>
      <c r="C771">
        <v>1E-3</v>
      </c>
      <c r="D771">
        <v>5.7692956805</v>
      </c>
    </row>
    <row r="772" spans="1:4" x14ac:dyDescent="0.25">
      <c r="A772">
        <v>0.77</v>
      </c>
      <c r="B772" s="1">
        <v>1.0007699999999999</v>
      </c>
      <c r="C772">
        <v>1E-3</v>
      </c>
      <c r="D772">
        <v>5.77029645</v>
      </c>
    </row>
    <row r="773" spans="1:4" x14ac:dyDescent="0.25">
      <c r="A773">
        <v>0.77100000000000002</v>
      </c>
      <c r="B773" s="1">
        <v>1.0007710000000001</v>
      </c>
      <c r="C773">
        <v>1E-3</v>
      </c>
      <c r="D773">
        <v>5.7712972205000002</v>
      </c>
    </row>
    <row r="774" spans="1:4" x14ac:dyDescent="0.25">
      <c r="A774">
        <v>0.77200000000000002</v>
      </c>
      <c r="B774" s="1">
        <v>1.000772</v>
      </c>
      <c r="C774">
        <v>1E-3</v>
      </c>
      <c r="D774">
        <v>5.7722979920000004</v>
      </c>
    </row>
    <row r="775" spans="1:4" x14ac:dyDescent="0.25">
      <c r="A775">
        <v>0.77300000000000002</v>
      </c>
      <c r="B775" s="1">
        <v>1.0007729999999999</v>
      </c>
      <c r="C775">
        <v>1E-3</v>
      </c>
      <c r="D775">
        <v>5.7732987644999998</v>
      </c>
    </row>
    <row r="776" spans="1:4" x14ac:dyDescent="0.25">
      <c r="A776">
        <v>0.77400000000000002</v>
      </c>
      <c r="B776" s="1">
        <v>1.0007740000000001</v>
      </c>
      <c r="C776">
        <v>1E-3</v>
      </c>
      <c r="D776">
        <v>5.7742995380000002</v>
      </c>
    </row>
    <row r="777" spans="1:4" x14ac:dyDescent="0.25">
      <c r="A777">
        <v>0.77500000000000002</v>
      </c>
      <c r="B777" s="1">
        <v>1.000775</v>
      </c>
      <c r="C777">
        <v>1E-3</v>
      </c>
      <c r="D777">
        <v>5.7753003124999998</v>
      </c>
    </row>
    <row r="778" spans="1:4" x14ac:dyDescent="0.25">
      <c r="A778">
        <v>0.77600000000000002</v>
      </c>
      <c r="B778" s="1">
        <v>1.0007760000000001</v>
      </c>
      <c r="C778">
        <v>1E-3</v>
      </c>
      <c r="D778">
        <v>5.7763010880000003</v>
      </c>
    </row>
    <row r="779" spans="1:4" x14ac:dyDescent="0.25">
      <c r="A779">
        <v>0.77700000000000002</v>
      </c>
      <c r="B779" s="1">
        <v>1.000777</v>
      </c>
      <c r="C779">
        <v>1E-3</v>
      </c>
      <c r="D779">
        <v>5.7773018645000001</v>
      </c>
    </row>
    <row r="780" spans="1:4" x14ac:dyDescent="0.25">
      <c r="A780">
        <v>0.77800000000000002</v>
      </c>
      <c r="B780" s="1">
        <v>1.0007779999999999</v>
      </c>
      <c r="C780">
        <v>1E-3</v>
      </c>
      <c r="D780">
        <v>5.7783026419999999</v>
      </c>
    </row>
    <row r="781" spans="1:4" x14ac:dyDescent="0.25">
      <c r="A781">
        <v>0.77900000000000003</v>
      </c>
      <c r="B781" s="1">
        <v>1.0007790000000001</v>
      </c>
      <c r="C781">
        <v>1E-3</v>
      </c>
      <c r="D781">
        <v>5.7793034204999998</v>
      </c>
    </row>
    <row r="782" spans="1:4" x14ac:dyDescent="0.25">
      <c r="A782">
        <v>0.78</v>
      </c>
      <c r="B782" s="1">
        <v>1.00078</v>
      </c>
      <c r="C782">
        <v>1E-3</v>
      </c>
      <c r="D782">
        <v>5.7803041999999998</v>
      </c>
    </row>
    <row r="783" spans="1:4" x14ac:dyDescent="0.25">
      <c r="A783">
        <v>0.78100000000000003</v>
      </c>
      <c r="B783" s="1">
        <v>1.0007809999999999</v>
      </c>
      <c r="C783">
        <v>1E-3</v>
      </c>
      <c r="D783">
        <v>5.7813049804999999</v>
      </c>
    </row>
    <row r="784" spans="1:4" x14ac:dyDescent="0.25">
      <c r="A784">
        <v>0.78200000000000003</v>
      </c>
      <c r="B784" s="1">
        <v>1.0007820000000001</v>
      </c>
      <c r="C784">
        <v>1E-3</v>
      </c>
      <c r="D784">
        <v>5.782305762</v>
      </c>
    </row>
    <row r="785" spans="1:4" x14ac:dyDescent="0.25">
      <c r="A785">
        <v>0.78300000000000003</v>
      </c>
      <c r="B785" s="1">
        <v>1.000783</v>
      </c>
      <c r="C785">
        <v>1E-3</v>
      </c>
      <c r="D785">
        <v>5.7833065445000003</v>
      </c>
    </row>
    <row r="786" spans="1:4" x14ac:dyDescent="0.25">
      <c r="A786">
        <v>0.78400000000000003</v>
      </c>
      <c r="B786" s="1">
        <v>1.0007839999999999</v>
      </c>
      <c r="C786">
        <v>1E-3</v>
      </c>
      <c r="D786">
        <v>5.7843073279999997</v>
      </c>
    </row>
    <row r="787" spans="1:4" x14ac:dyDescent="0.25">
      <c r="A787">
        <v>0.78500000000000003</v>
      </c>
      <c r="B787" s="1">
        <v>1.000785</v>
      </c>
      <c r="C787">
        <v>1E-3</v>
      </c>
      <c r="D787">
        <v>5.7853081125000001</v>
      </c>
    </row>
    <row r="788" spans="1:4" x14ac:dyDescent="0.25">
      <c r="A788">
        <v>0.78600000000000003</v>
      </c>
      <c r="B788" s="1">
        <v>1.000786</v>
      </c>
      <c r="C788">
        <v>1E-3</v>
      </c>
      <c r="D788">
        <v>5.7863088979999997</v>
      </c>
    </row>
    <row r="789" spans="1:4" x14ac:dyDescent="0.25">
      <c r="A789">
        <v>0.78700000000000003</v>
      </c>
      <c r="B789" s="1">
        <v>1.0007870000000001</v>
      </c>
      <c r="C789">
        <v>1E-3</v>
      </c>
      <c r="D789">
        <v>5.7873096845000003</v>
      </c>
    </row>
    <row r="790" spans="1:4" x14ac:dyDescent="0.25">
      <c r="A790">
        <v>0.78800000000000003</v>
      </c>
      <c r="B790" s="1">
        <v>1.000788</v>
      </c>
      <c r="C790">
        <v>1E-3</v>
      </c>
      <c r="D790">
        <v>5.788310472</v>
      </c>
    </row>
    <row r="791" spans="1:4" x14ac:dyDescent="0.25">
      <c r="A791">
        <v>0.78900000000000003</v>
      </c>
      <c r="B791" s="1">
        <v>1.0007889999999999</v>
      </c>
      <c r="C791">
        <v>1E-3</v>
      </c>
      <c r="D791">
        <v>5.7893112604999999</v>
      </c>
    </row>
    <row r="792" spans="1:4" x14ac:dyDescent="0.25">
      <c r="A792">
        <v>0.79</v>
      </c>
      <c r="B792" s="1">
        <v>1.0007900000000001</v>
      </c>
      <c r="C792">
        <v>1E-3</v>
      </c>
      <c r="D792">
        <v>5.7903120499999998</v>
      </c>
    </row>
    <row r="793" spans="1:4" x14ac:dyDescent="0.25">
      <c r="A793">
        <v>0.79100000000000004</v>
      </c>
      <c r="B793" s="1">
        <v>1.000791</v>
      </c>
      <c r="C793">
        <v>1E-3</v>
      </c>
      <c r="D793">
        <v>5.7913128404999998</v>
      </c>
    </row>
    <row r="794" spans="1:4" x14ac:dyDescent="0.25">
      <c r="A794">
        <v>0.79200000000000004</v>
      </c>
      <c r="B794" s="1">
        <v>1.0007919999999999</v>
      </c>
      <c r="C794">
        <v>1E-3</v>
      </c>
      <c r="D794">
        <v>5.7923136319999999</v>
      </c>
    </row>
    <row r="795" spans="1:4" x14ac:dyDescent="0.25">
      <c r="A795">
        <v>0.79300000000000004</v>
      </c>
      <c r="B795" s="1">
        <v>1.000793</v>
      </c>
      <c r="C795">
        <v>1E-3</v>
      </c>
      <c r="D795">
        <v>5.7933144245000001</v>
      </c>
    </row>
    <row r="796" spans="1:4" x14ac:dyDescent="0.25">
      <c r="A796">
        <v>0.79400000000000004</v>
      </c>
      <c r="B796" s="1">
        <v>1.000794</v>
      </c>
      <c r="C796">
        <v>1E-3</v>
      </c>
      <c r="D796">
        <v>5.7943152180000004</v>
      </c>
    </row>
    <row r="797" spans="1:4" x14ac:dyDescent="0.25">
      <c r="A797">
        <v>0.79500000000000004</v>
      </c>
      <c r="B797" s="1">
        <v>1.0007950000000001</v>
      </c>
      <c r="C797">
        <v>1E-3</v>
      </c>
      <c r="D797">
        <v>5.7953160124999998</v>
      </c>
    </row>
    <row r="798" spans="1:4" x14ac:dyDescent="0.25">
      <c r="A798">
        <v>0.79600000000000004</v>
      </c>
      <c r="B798" s="1">
        <v>1.000796</v>
      </c>
      <c r="C798">
        <v>1E-3</v>
      </c>
      <c r="D798">
        <v>5.7963168080000003</v>
      </c>
    </row>
    <row r="799" spans="1:4" x14ac:dyDescent="0.25">
      <c r="A799">
        <v>0.79700000000000004</v>
      </c>
      <c r="B799" s="1">
        <v>1.0007969999999999</v>
      </c>
      <c r="C799">
        <v>1E-3</v>
      </c>
      <c r="D799">
        <v>5.7973176044999999</v>
      </c>
    </row>
    <row r="800" spans="1:4" x14ac:dyDescent="0.25">
      <c r="A800">
        <v>0.79800000000000004</v>
      </c>
      <c r="B800" s="1">
        <v>1.0007980000000001</v>
      </c>
      <c r="C800">
        <v>1E-3</v>
      </c>
      <c r="D800">
        <v>5.7983184019999996</v>
      </c>
    </row>
    <row r="801" spans="1:4" x14ac:dyDescent="0.25">
      <c r="A801">
        <v>0.79900000000000004</v>
      </c>
      <c r="B801" s="1">
        <v>1.000799</v>
      </c>
      <c r="C801">
        <v>1E-3</v>
      </c>
      <c r="D801">
        <v>5.7993192005000003</v>
      </c>
    </row>
    <row r="802" spans="1:4" x14ac:dyDescent="0.25">
      <c r="A802">
        <v>0.8</v>
      </c>
      <c r="B802" s="1">
        <v>1.0007999999999999</v>
      </c>
      <c r="C802">
        <v>1E-3</v>
      </c>
      <c r="D802">
        <v>5.8003200000000001</v>
      </c>
    </row>
    <row r="803" spans="1:4" x14ac:dyDescent="0.25">
      <c r="A803">
        <v>0.80100000000000005</v>
      </c>
      <c r="B803" s="1">
        <v>1.0008010000000001</v>
      </c>
      <c r="C803">
        <v>1E-3</v>
      </c>
      <c r="D803">
        <v>5.8013208005000001</v>
      </c>
    </row>
    <row r="804" spans="1:4" x14ac:dyDescent="0.25">
      <c r="A804">
        <v>0.80200000000000005</v>
      </c>
      <c r="B804" s="1">
        <v>1.000802</v>
      </c>
      <c r="C804">
        <v>1E-3</v>
      </c>
      <c r="D804">
        <v>5.8023216020000001</v>
      </c>
    </row>
    <row r="805" spans="1:4" x14ac:dyDescent="0.25">
      <c r="A805">
        <v>0.80300000000000005</v>
      </c>
      <c r="B805" s="1">
        <v>1.0008030000000001</v>
      </c>
      <c r="C805">
        <v>1E-3</v>
      </c>
      <c r="D805">
        <v>5.8033224045000003</v>
      </c>
    </row>
    <row r="806" spans="1:4" x14ac:dyDescent="0.25">
      <c r="A806">
        <v>0.80400000000000005</v>
      </c>
      <c r="B806" s="1">
        <v>1.000804</v>
      </c>
      <c r="C806">
        <v>1E-3</v>
      </c>
      <c r="D806">
        <v>5.8043232079999996</v>
      </c>
    </row>
    <row r="807" spans="1:4" x14ac:dyDescent="0.25">
      <c r="A807">
        <v>0.80500000000000005</v>
      </c>
      <c r="B807" s="1">
        <v>1.0008049999999999</v>
      </c>
      <c r="C807">
        <v>1E-3</v>
      </c>
      <c r="D807">
        <v>5.8053240124999999</v>
      </c>
    </row>
    <row r="808" spans="1:4" x14ac:dyDescent="0.25">
      <c r="A808">
        <v>0.80600000000000005</v>
      </c>
      <c r="B808" s="1">
        <v>1.0008060000000001</v>
      </c>
      <c r="C808">
        <v>1E-3</v>
      </c>
      <c r="D808">
        <v>5.8063248180000002</v>
      </c>
    </row>
    <row r="809" spans="1:4" x14ac:dyDescent="0.25">
      <c r="A809">
        <v>0.80700000000000005</v>
      </c>
      <c r="B809" s="1">
        <v>1.000807</v>
      </c>
      <c r="C809">
        <v>1E-3</v>
      </c>
      <c r="D809">
        <v>5.8073256244999998</v>
      </c>
    </row>
    <row r="810" spans="1:4" x14ac:dyDescent="0.25">
      <c r="A810">
        <v>0.80800000000000005</v>
      </c>
      <c r="B810" s="1">
        <v>1.0008079999999999</v>
      </c>
      <c r="C810">
        <v>1E-3</v>
      </c>
      <c r="D810">
        <v>5.8083264320000003</v>
      </c>
    </row>
    <row r="811" spans="1:4" x14ac:dyDescent="0.25">
      <c r="A811">
        <v>0.80900000000000005</v>
      </c>
      <c r="B811" s="1">
        <v>1.0008090000000001</v>
      </c>
      <c r="C811">
        <v>1E-3</v>
      </c>
      <c r="D811">
        <v>5.8093272405</v>
      </c>
    </row>
    <row r="812" spans="1:4" x14ac:dyDescent="0.25">
      <c r="A812">
        <v>0.81</v>
      </c>
      <c r="B812" s="1">
        <v>1.00081</v>
      </c>
      <c r="C812">
        <v>1E-3</v>
      </c>
      <c r="D812">
        <v>5.8103280499999999</v>
      </c>
    </row>
    <row r="813" spans="1:4" x14ac:dyDescent="0.25">
      <c r="A813">
        <v>0.81100000000000005</v>
      </c>
      <c r="B813" s="1">
        <v>1.0008109999999999</v>
      </c>
      <c r="C813">
        <v>1E-3</v>
      </c>
      <c r="D813">
        <v>5.8113288604999997</v>
      </c>
    </row>
    <row r="814" spans="1:4" x14ac:dyDescent="0.25">
      <c r="A814">
        <v>0.81200000000000006</v>
      </c>
      <c r="B814" s="1">
        <v>1.000812</v>
      </c>
      <c r="C814">
        <v>1E-3</v>
      </c>
      <c r="D814">
        <v>5.8123296719999997</v>
      </c>
    </row>
    <row r="815" spans="1:4" x14ac:dyDescent="0.25">
      <c r="A815">
        <v>0.81299999999999994</v>
      </c>
      <c r="B815" s="1">
        <v>1.000813</v>
      </c>
      <c r="C815">
        <v>1E-3</v>
      </c>
      <c r="D815">
        <v>5.8133304844999998</v>
      </c>
    </row>
    <row r="816" spans="1:4" x14ac:dyDescent="0.25">
      <c r="A816">
        <v>0.81399999999999995</v>
      </c>
      <c r="B816" s="1">
        <v>1.0008140000000001</v>
      </c>
      <c r="C816">
        <v>1E-3</v>
      </c>
      <c r="D816">
        <v>5.8143312979999999</v>
      </c>
    </row>
    <row r="817" spans="1:4" x14ac:dyDescent="0.25">
      <c r="A817">
        <v>0.81499999999999995</v>
      </c>
      <c r="B817" s="1">
        <v>1.000815</v>
      </c>
      <c r="C817">
        <v>1E-3</v>
      </c>
      <c r="D817">
        <v>5.8153321125000002</v>
      </c>
    </row>
    <row r="818" spans="1:4" x14ac:dyDescent="0.25">
      <c r="A818">
        <v>0.81599999999999995</v>
      </c>
      <c r="B818" s="1">
        <v>1.0008159999999999</v>
      </c>
      <c r="C818">
        <v>1E-3</v>
      </c>
      <c r="D818">
        <v>5.8163329279999996</v>
      </c>
    </row>
    <row r="819" spans="1:4" x14ac:dyDescent="0.25">
      <c r="A819">
        <v>0.81699999999999995</v>
      </c>
      <c r="B819" s="1">
        <v>1.0008170000000001</v>
      </c>
      <c r="C819">
        <v>1E-3</v>
      </c>
      <c r="D819">
        <v>5.8173337445</v>
      </c>
    </row>
    <row r="820" spans="1:4" x14ac:dyDescent="0.25">
      <c r="A820">
        <v>0.81799999999999995</v>
      </c>
      <c r="B820" s="1">
        <v>1.000818</v>
      </c>
      <c r="C820">
        <v>1E-3</v>
      </c>
      <c r="D820">
        <v>5.8183345620000004</v>
      </c>
    </row>
    <row r="821" spans="1:4" x14ac:dyDescent="0.25">
      <c r="A821">
        <v>0.81899999999999995</v>
      </c>
      <c r="B821" s="1">
        <v>1.0008189999999999</v>
      </c>
      <c r="C821">
        <v>1E-3</v>
      </c>
      <c r="D821">
        <v>5.8193353805000001</v>
      </c>
    </row>
    <row r="822" spans="1:4" x14ac:dyDescent="0.25">
      <c r="A822">
        <v>0.82</v>
      </c>
      <c r="B822" s="1">
        <v>1.00082</v>
      </c>
      <c r="C822">
        <v>1E-3</v>
      </c>
      <c r="D822">
        <v>5.8203361999999998</v>
      </c>
    </row>
    <row r="823" spans="1:4" x14ac:dyDescent="0.25">
      <c r="A823">
        <v>0.82099999999999995</v>
      </c>
      <c r="B823" s="1">
        <v>1.000821</v>
      </c>
      <c r="C823">
        <v>1E-3</v>
      </c>
      <c r="D823">
        <v>5.8213370204999997</v>
      </c>
    </row>
    <row r="824" spans="1:4" x14ac:dyDescent="0.25">
      <c r="A824">
        <v>0.82199999999999995</v>
      </c>
      <c r="B824" s="1">
        <v>1.0008220000000001</v>
      </c>
      <c r="C824">
        <v>1E-3</v>
      </c>
      <c r="D824">
        <v>5.8223378419999996</v>
      </c>
    </row>
    <row r="825" spans="1:4" x14ac:dyDescent="0.25">
      <c r="A825">
        <v>0.82299999999999995</v>
      </c>
      <c r="B825" s="1">
        <v>1.000823</v>
      </c>
      <c r="C825">
        <v>1E-3</v>
      </c>
      <c r="D825">
        <v>5.8233386644999996</v>
      </c>
    </row>
    <row r="826" spans="1:4" x14ac:dyDescent="0.25">
      <c r="A826">
        <v>0.82399999999999995</v>
      </c>
      <c r="B826" s="1">
        <v>1.0008239999999999</v>
      </c>
      <c r="C826">
        <v>1E-3</v>
      </c>
      <c r="D826">
        <v>5.8243394879999997</v>
      </c>
    </row>
    <row r="827" spans="1:4" x14ac:dyDescent="0.25">
      <c r="A827">
        <v>0.82499999999999996</v>
      </c>
      <c r="B827" s="1">
        <v>1.0008250000000001</v>
      </c>
      <c r="C827">
        <v>1E-3</v>
      </c>
      <c r="D827">
        <v>5.8253403124999998</v>
      </c>
    </row>
    <row r="828" spans="1:4" x14ac:dyDescent="0.25">
      <c r="A828">
        <v>0.82599999999999996</v>
      </c>
      <c r="B828" s="1">
        <v>1.000826</v>
      </c>
      <c r="C828">
        <v>1E-3</v>
      </c>
      <c r="D828">
        <v>5.8263411380000001</v>
      </c>
    </row>
    <row r="829" spans="1:4" x14ac:dyDescent="0.25">
      <c r="A829">
        <v>0.82699999999999996</v>
      </c>
      <c r="B829" s="1">
        <v>1.0008269999999999</v>
      </c>
      <c r="C829">
        <v>1E-3</v>
      </c>
      <c r="D829">
        <v>5.8273419645000004</v>
      </c>
    </row>
    <row r="830" spans="1:4" x14ac:dyDescent="0.25">
      <c r="A830">
        <v>0.82799999999999996</v>
      </c>
      <c r="B830" s="1">
        <v>1.0008280000000001</v>
      </c>
      <c r="C830">
        <v>1E-3</v>
      </c>
      <c r="D830">
        <v>5.8283427919999999</v>
      </c>
    </row>
    <row r="831" spans="1:4" x14ac:dyDescent="0.25">
      <c r="A831">
        <v>0.82899999999999996</v>
      </c>
      <c r="B831" s="1">
        <v>1.000829</v>
      </c>
      <c r="C831">
        <v>1E-3</v>
      </c>
      <c r="D831">
        <v>5.8293436205000004</v>
      </c>
    </row>
    <row r="832" spans="1:4" x14ac:dyDescent="0.25">
      <c r="A832">
        <v>0.83</v>
      </c>
      <c r="B832" s="1">
        <v>1.0008300000000001</v>
      </c>
      <c r="C832">
        <v>1E-3</v>
      </c>
      <c r="D832">
        <v>5.8303444500000001</v>
      </c>
    </row>
    <row r="833" spans="1:4" x14ac:dyDescent="0.25">
      <c r="A833">
        <v>0.83099999999999996</v>
      </c>
      <c r="B833" s="1">
        <v>1.000831</v>
      </c>
      <c r="C833">
        <v>1E-3</v>
      </c>
      <c r="D833">
        <v>5.8313452804999999</v>
      </c>
    </row>
    <row r="834" spans="1:4" x14ac:dyDescent="0.25">
      <c r="A834">
        <v>0.83199999999999996</v>
      </c>
      <c r="B834" s="1">
        <v>1.0008319999999999</v>
      </c>
      <c r="C834">
        <v>1E-3</v>
      </c>
      <c r="D834">
        <v>5.8323461119999997</v>
      </c>
    </row>
    <row r="835" spans="1:4" x14ac:dyDescent="0.25">
      <c r="A835">
        <v>0.83299999999999996</v>
      </c>
      <c r="B835" s="1">
        <v>1.0008330000000001</v>
      </c>
      <c r="C835">
        <v>1E-3</v>
      </c>
      <c r="D835">
        <v>5.8333469444999997</v>
      </c>
    </row>
    <row r="836" spans="1:4" x14ac:dyDescent="0.25">
      <c r="A836">
        <v>0.83399999999999996</v>
      </c>
      <c r="B836" s="1">
        <v>1.000834</v>
      </c>
      <c r="C836">
        <v>1E-3</v>
      </c>
      <c r="D836">
        <v>5.8343477779999997</v>
      </c>
    </row>
    <row r="837" spans="1:4" x14ac:dyDescent="0.25">
      <c r="A837">
        <v>0.83499999999999996</v>
      </c>
      <c r="B837" s="1">
        <v>1.0008349999999999</v>
      </c>
      <c r="C837">
        <v>1E-3</v>
      </c>
      <c r="D837">
        <v>5.8353486124999998</v>
      </c>
    </row>
    <row r="838" spans="1:4" x14ac:dyDescent="0.25">
      <c r="A838">
        <v>0.83599999999999997</v>
      </c>
      <c r="B838" s="1">
        <v>1.0008360000000001</v>
      </c>
      <c r="C838">
        <v>1E-3</v>
      </c>
      <c r="D838">
        <v>5.836349448</v>
      </c>
    </row>
    <row r="839" spans="1:4" x14ac:dyDescent="0.25">
      <c r="A839">
        <v>0.83699999999999997</v>
      </c>
      <c r="B839" s="1">
        <v>1.000837</v>
      </c>
      <c r="C839">
        <v>1E-3</v>
      </c>
      <c r="D839">
        <v>5.8373502845000003</v>
      </c>
    </row>
    <row r="840" spans="1:4" x14ac:dyDescent="0.25">
      <c r="A840">
        <v>0.83799999999999997</v>
      </c>
      <c r="B840" s="1">
        <v>1.0008379999999999</v>
      </c>
      <c r="C840">
        <v>1E-3</v>
      </c>
      <c r="D840">
        <v>5.8383511219999997</v>
      </c>
    </row>
    <row r="841" spans="1:4" x14ac:dyDescent="0.25">
      <c r="A841">
        <v>0.83899999999999997</v>
      </c>
      <c r="B841" s="1">
        <v>1.000839</v>
      </c>
      <c r="C841">
        <v>1E-3</v>
      </c>
      <c r="D841">
        <v>5.8393519605000002</v>
      </c>
    </row>
    <row r="842" spans="1:4" x14ac:dyDescent="0.25">
      <c r="A842">
        <v>0.84</v>
      </c>
      <c r="B842" s="1">
        <v>1.00084</v>
      </c>
      <c r="C842">
        <v>1E-3</v>
      </c>
      <c r="D842">
        <v>5.8403527999999998</v>
      </c>
    </row>
    <row r="843" spans="1:4" x14ac:dyDescent="0.25">
      <c r="A843">
        <v>0.84099999999999997</v>
      </c>
      <c r="B843" s="1">
        <v>1.0008410000000001</v>
      </c>
      <c r="C843">
        <v>1E-3</v>
      </c>
      <c r="D843">
        <v>5.8413536405000004</v>
      </c>
    </row>
    <row r="844" spans="1:4" x14ac:dyDescent="0.25">
      <c r="A844">
        <v>0.84199999999999997</v>
      </c>
      <c r="B844" s="1">
        <v>1.000842</v>
      </c>
      <c r="C844">
        <v>1E-3</v>
      </c>
      <c r="D844">
        <v>5.8423544820000002</v>
      </c>
    </row>
    <row r="845" spans="1:4" x14ac:dyDescent="0.25">
      <c r="A845">
        <v>0.84299999999999997</v>
      </c>
      <c r="B845" s="1">
        <v>1.0008429999999999</v>
      </c>
      <c r="C845">
        <v>1E-3</v>
      </c>
      <c r="D845">
        <v>5.8433553245000001</v>
      </c>
    </row>
    <row r="846" spans="1:4" x14ac:dyDescent="0.25">
      <c r="A846">
        <v>0.84399999999999997</v>
      </c>
      <c r="B846" s="1">
        <v>1.0008440000000001</v>
      </c>
      <c r="C846">
        <v>1E-3</v>
      </c>
      <c r="D846">
        <v>5.844356168</v>
      </c>
    </row>
    <row r="847" spans="1:4" x14ac:dyDescent="0.25">
      <c r="A847">
        <v>0.84499999999999997</v>
      </c>
      <c r="B847" s="1">
        <v>1.000845</v>
      </c>
      <c r="C847">
        <v>1E-3</v>
      </c>
      <c r="D847">
        <v>5.8453570125000001</v>
      </c>
    </row>
    <row r="848" spans="1:4" x14ac:dyDescent="0.25">
      <c r="A848">
        <v>0.84599999999999997</v>
      </c>
      <c r="B848" s="1">
        <v>1.0008459999999999</v>
      </c>
      <c r="C848">
        <v>1E-3</v>
      </c>
      <c r="D848">
        <v>5.8463578580000002</v>
      </c>
    </row>
    <row r="849" spans="1:4" x14ac:dyDescent="0.25">
      <c r="A849">
        <v>0.84699999999999998</v>
      </c>
      <c r="B849" s="1">
        <v>1.000847</v>
      </c>
      <c r="C849">
        <v>1E-3</v>
      </c>
      <c r="D849">
        <v>5.8473587045000004</v>
      </c>
    </row>
    <row r="850" spans="1:4" x14ac:dyDescent="0.25">
      <c r="A850">
        <v>0.84799999999999998</v>
      </c>
      <c r="B850" s="1">
        <v>1.000848</v>
      </c>
      <c r="C850">
        <v>1E-3</v>
      </c>
      <c r="D850">
        <v>5.8483595519999998</v>
      </c>
    </row>
    <row r="851" spans="1:4" x14ac:dyDescent="0.25">
      <c r="A851">
        <v>0.84899999999999998</v>
      </c>
      <c r="B851" s="1">
        <v>1.0008490000000001</v>
      </c>
      <c r="C851">
        <v>1E-3</v>
      </c>
      <c r="D851">
        <v>5.8493604005000002</v>
      </c>
    </row>
    <row r="852" spans="1:4" x14ac:dyDescent="0.25">
      <c r="A852">
        <v>0.85</v>
      </c>
      <c r="B852" s="1">
        <v>1.00085</v>
      </c>
      <c r="C852">
        <v>1E-3</v>
      </c>
      <c r="D852">
        <v>5.8503612499999997</v>
      </c>
    </row>
    <row r="853" spans="1:4" x14ac:dyDescent="0.25">
      <c r="A853">
        <v>0.85099999999999998</v>
      </c>
      <c r="B853" s="1">
        <v>1.0008509999999999</v>
      </c>
      <c r="C853">
        <v>1E-3</v>
      </c>
      <c r="D853">
        <v>5.8513621005000003</v>
      </c>
    </row>
    <row r="854" spans="1:4" x14ac:dyDescent="0.25">
      <c r="A854">
        <v>0.85199999999999998</v>
      </c>
      <c r="B854" s="1">
        <v>1.0008520000000001</v>
      </c>
      <c r="C854">
        <v>1E-3</v>
      </c>
      <c r="D854">
        <v>5.852362952</v>
      </c>
    </row>
    <row r="855" spans="1:4" x14ac:dyDescent="0.25">
      <c r="A855">
        <v>0.85299999999999998</v>
      </c>
      <c r="B855" s="1">
        <v>1.000853</v>
      </c>
      <c r="C855">
        <v>1E-3</v>
      </c>
      <c r="D855">
        <v>5.8533638044999998</v>
      </c>
    </row>
    <row r="856" spans="1:4" x14ac:dyDescent="0.25">
      <c r="A856">
        <v>0.85399999999999998</v>
      </c>
      <c r="B856" s="1">
        <v>1.0008539999999999</v>
      </c>
      <c r="C856">
        <v>1E-3</v>
      </c>
      <c r="D856">
        <v>5.8543646579999997</v>
      </c>
    </row>
    <row r="857" spans="1:4" x14ac:dyDescent="0.25">
      <c r="A857">
        <v>0.85499999999999998</v>
      </c>
      <c r="B857" s="1">
        <v>1.0008550000000001</v>
      </c>
      <c r="C857">
        <v>1E-3</v>
      </c>
      <c r="D857">
        <v>5.8553655124999997</v>
      </c>
    </row>
    <row r="858" spans="1:4" x14ac:dyDescent="0.25">
      <c r="A858">
        <v>0.85599999999999998</v>
      </c>
      <c r="B858" s="1">
        <v>1.000856</v>
      </c>
      <c r="C858">
        <v>1E-3</v>
      </c>
      <c r="D858">
        <v>5.8563663679999998</v>
      </c>
    </row>
    <row r="859" spans="1:4" x14ac:dyDescent="0.25">
      <c r="A859">
        <v>0.85699999999999998</v>
      </c>
      <c r="B859" s="1">
        <v>1.0008570000000001</v>
      </c>
      <c r="C859">
        <v>1E-3</v>
      </c>
      <c r="D859">
        <v>5.8573672244999999</v>
      </c>
    </row>
    <row r="860" spans="1:4" x14ac:dyDescent="0.25">
      <c r="A860">
        <v>0.85799999999999998</v>
      </c>
      <c r="B860" s="1">
        <v>1.000858</v>
      </c>
      <c r="C860">
        <v>1E-3</v>
      </c>
      <c r="D860">
        <v>5.8583680820000001</v>
      </c>
    </row>
    <row r="861" spans="1:4" x14ac:dyDescent="0.25">
      <c r="A861">
        <v>0.85899999999999999</v>
      </c>
      <c r="B861" s="1">
        <v>1.0008589999999999</v>
      </c>
      <c r="C861">
        <v>1E-3</v>
      </c>
      <c r="D861">
        <v>5.8593689404999996</v>
      </c>
    </row>
    <row r="862" spans="1:4" x14ac:dyDescent="0.25">
      <c r="A862">
        <v>0.86</v>
      </c>
      <c r="B862" s="1">
        <v>1.0008600000000001</v>
      </c>
      <c r="C862">
        <v>1E-3</v>
      </c>
      <c r="D862">
        <v>5.8603698</v>
      </c>
    </row>
    <row r="863" spans="1:4" x14ac:dyDescent="0.25">
      <c r="A863">
        <v>0.86099999999999999</v>
      </c>
      <c r="B863" s="1">
        <v>1.000861</v>
      </c>
      <c r="C863">
        <v>1E-3</v>
      </c>
      <c r="D863">
        <v>5.8613706605000004</v>
      </c>
    </row>
    <row r="864" spans="1:4" x14ac:dyDescent="0.25">
      <c r="A864">
        <v>0.86199999999999999</v>
      </c>
      <c r="B864" s="1">
        <v>1.0008619999999999</v>
      </c>
      <c r="C864">
        <v>1E-3</v>
      </c>
      <c r="D864">
        <v>5.8623715220000001</v>
      </c>
    </row>
    <row r="865" spans="1:4" x14ac:dyDescent="0.25">
      <c r="A865">
        <v>0.86299999999999999</v>
      </c>
      <c r="B865" s="1">
        <v>1.0008630000000001</v>
      </c>
      <c r="C865">
        <v>1E-3</v>
      </c>
      <c r="D865">
        <v>5.8633723844999999</v>
      </c>
    </row>
    <row r="866" spans="1:4" x14ac:dyDescent="0.25">
      <c r="A866">
        <v>0.86399999999999999</v>
      </c>
      <c r="B866" s="1">
        <v>1.000864</v>
      </c>
      <c r="C866">
        <v>1E-3</v>
      </c>
      <c r="D866">
        <v>5.8643732479999997</v>
      </c>
    </row>
    <row r="867" spans="1:4" x14ac:dyDescent="0.25">
      <c r="A867">
        <v>0.86499999999999999</v>
      </c>
      <c r="B867" s="1">
        <v>1.0008649999999999</v>
      </c>
      <c r="C867">
        <v>1E-3</v>
      </c>
      <c r="D867">
        <v>5.8653741124999996</v>
      </c>
    </row>
    <row r="868" spans="1:4" x14ac:dyDescent="0.25">
      <c r="A868">
        <v>0.86599999999999999</v>
      </c>
      <c r="B868" s="1">
        <v>1.000866</v>
      </c>
      <c r="C868">
        <v>1E-3</v>
      </c>
      <c r="D868">
        <v>5.8663749779999996</v>
      </c>
    </row>
    <row r="869" spans="1:4" x14ac:dyDescent="0.25">
      <c r="A869">
        <v>0.86699999999999999</v>
      </c>
      <c r="B869" s="1">
        <v>1.000867</v>
      </c>
      <c r="C869">
        <v>1E-3</v>
      </c>
      <c r="D869">
        <v>5.8673758444999997</v>
      </c>
    </row>
    <row r="870" spans="1:4" x14ac:dyDescent="0.25">
      <c r="A870">
        <v>0.86799999999999999</v>
      </c>
      <c r="B870" s="1">
        <v>1.0008680000000001</v>
      </c>
      <c r="C870">
        <v>1E-3</v>
      </c>
      <c r="D870">
        <v>5.8683767119999999</v>
      </c>
    </row>
    <row r="871" spans="1:4" x14ac:dyDescent="0.25">
      <c r="A871">
        <v>0.86899999999999999</v>
      </c>
      <c r="B871" s="1">
        <v>1.000869</v>
      </c>
      <c r="C871">
        <v>1E-3</v>
      </c>
      <c r="D871">
        <v>5.8693775805000001</v>
      </c>
    </row>
    <row r="872" spans="1:4" x14ac:dyDescent="0.25">
      <c r="A872">
        <v>0.87</v>
      </c>
      <c r="B872" s="1">
        <v>1.0008699999999999</v>
      </c>
      <c r="C872">
        <v>1E-3</v>
      </c>
      <c r="D872">
        <v>5.8703784499999996</v>
      </c>
    </row>
    <row r="873" spans="1:4" x14ac:dyDescent="0.25">
      <c r="A873">
        <v>0.871</v>
      </c>
      <c r="B873" s="1">
        <v>1.0008710000000001</v>
      </c>
      <c r="C873">
        <v>1E-3</v>
      </c>
      <c r="D873">
        <v>5.8713793205</v>
      </c>
    </row>
    <row r="874" spans="1:4" x14ac:dyDescent="0.25">
      <c r="A874">
        <v>0.872</v>
      </c>
      <c r="B874" s="1">
        <v>1.000872</v>
      </c>
      <c r="C874">
        <v>1E-3</v>
      </c>
      <c r="D874">
        <v>5.8723801919999996</v>
      </c>
    </row>
    <row r="875" spans="1:4" x14ac:dyDescent="0.25">
      <c r="A875">
        <v>0.873</v>
      </c>
      <c r="B875" s="1">
        <v>1.0008729999999999</v>
      </c>
      <c r="C875">
        <v>1E-3</v>
      </c>
      <c r="D875">
        <v>5.8733810645000002</v>
      </c>
    </row>
    <row r="876" spans="1:4" x14ac:dyDescent="0.25">
      <c r="A876">
        <v>0.874</v>
      </c>
      <c r="B876" s="1">
        <v>1.000874</v>
      </c>
      <c r="C876">
        <v>1E-3</v>
      </c>
      <c r="D876">
        <v>5.874381938</v>
      </c>
    </row>
    <row r="877" spans="1:4" x14ac:dyDescent="0.25">
      <c r="A877">
        <v>0.875</v>
      </c>
      <c r="B877" s="1">
        <v>1.000875</v>
      </c>
      <c r="C877">
        <v>1E-3</v>
      </c>
      <c r="D877">
        <v>5.8753828124999998</v>
      </c>
    </row>
    <row r="878" spans="1:4" x14ac:dyDescent="0.25">
      <c r="A878">
        <v>0.876</v>
      </c>
      <c r="B878" s="1">
        <v>1.0008760000000001</v>
      </c>
      <c r="C878">
        <v>1E-3</v>
      </c>
      <c r="D878">
        <v>5.8763836879999998</v>
      </c>
    </row>
    <row r="879" spans="1:4" x14ac:dyDescent="0.25">
      <c r="A879">
        <v>0.877</v>
      </c>
      <c r="B879" s="1">
        <v>1.000877</v>
      </c>
      <c r="C879">
        <v>1E-3</v>
      </c>
      <c r="D879">
        <v>5.8773845644999998</v>
      </c>
    </row>
    <row r="880" spans="1:4" x14ac:dyDescent="0.25">
      <c r="A880">
        <v>0.878</v>
      </c>
      <c r="B880" s="1">
        <v>1.0008779999999999</v>
      </c>
      <c r="C880">
        <v>1E-3</v>
      </c>
      <c r="D880">
        <v>5.8783854419999999</v>
      </c>
    </row>
    <row r="881" spans="1:4" x14ac:dyDescent="0.25">
      <c r="A881">
        <v>0.879</v>
      </c>
      <c r="B881" s="1">
        <v>1.0008790000000001</v>
      </c>
      <c r="C881">
        <v>1E-3</v>
      </c>
      <c r="D881">
        <v>5.8793863205000001</v>
      </c>
    </row>
    <row r="882" spans="1:4" x14ac:dyDescent="0.25">
      <c r="A882">
        <v>0.88</v>
      </c>
      <c r="B882" s="1">
        <v>1.00088</v>
      </c>
      <c r="C882">
        <v>1E-3</v>
      </c>
      <c r="D882">
        <v>5.8803872000000004</v>
      </c>
    </row>
    <row r="883" spans="1:4" x14ac:dyDescent="0.25">
      <c r="A883">
        <v>0.88100000000000001</v>
      </c>
      <c r="B883" s="1">
        <v>1.0008809999999999</v>
      </c>
      <c r="C883">
        <v>1E-3</v>
      </c>
      <c r="D883">
        <v>5.8813880804999998</v>
      </c>
    </row>
    <row r="884" spans="1:4" x14ac:dyDescent="0.25">
      <c r="A884">
        <v>0.88200000000000001</v>
      </c>
      <c r="B884" s="1">
        <v>1.000882</v>
      </c>
      <c r="C884">
        <v>1E-3</v>
      </c>
      <c r="D884">
        <v>5.8823889620000003</v>
      </c>
    </row>
    <row r="885" spans="1:4" x14ac:dyDescent="0.25">
      <c r="A885">
        <v>0.88300000000000001</v>
      </c>
      <c r="B885" s="1">
        <v>1.000883</v>
      </c>
      <c r="C885">
        <v>1E-3</v>
      </c>
      <c r="D885">
        <v>5.8833898444999999</v>
      </c>
    </row>
    <row r="886" spans="1:4" x14ac:dyDescent="0.25">
      <c r="A886">
        <v>0.88400000000000001</v>
      </c>
      <c r="B886" s="1">
        <v>1.0008840000000001</v>
      </c>
      <c r="C886">
        <v>1E-3</v>
      </c>
      <c r="D886">
        <v>5.8843907279999996</v>
      </c>
    </row>
    <row r="887" spans="1:4" x14ac:dyDescent="0.25">
      <c r="A887">
        <v>0.88500000000000001</v>
      </c>
      <c r="B887" s="1">
        <v>1.000885</v>
      </c>
      <c r="C887">
        <v>1E-3</v>
      </c>
      <c r="D887">
        <v>5.8853916125000003</v>
      </c>
    </row>
    <row r="888" spans="1:4" x14ac:dyDescent="0.25">
      <c r="A888">
        <v>0.88600000000000001</v>
      </c>
      <c r="B888" s="1">
        <v>1.0008859999999999</v>
      </c>
      <c r="C888">
        <v>1E-3</v>
      </c>
      <c r="D888">
        <v>5.8863924980000002</v>
      </c>
    </row>
    <row r="889" spans="1:4" x14ac:dyDescent="0.25">
      <c r="A889">
        <v>0.88700000000000001</v>
      </c>
      <c r="B889" s="1">
        <v>1.0008870000000001</v>
      </c>
      <c r="C889">
        <v>1E-3</v>
      </c>
      <c r="D889">
        <v>5.8873933845000002</v>
      </c>
    </row>
    <row r="890" spans="1:4" x14ac:dyDescent="0.25">
      <c r="A890">
        <v>0.88800000000000001</v>
      </c>
      <c r="B890" s="1">
        <v>1.000888</v>
      </c>
      <c r="C890">
        <v>1E-3</v>
      </c>
      <c r="D890">
        <v>5.8883942720000002</v>
      </c>
    </row>
    <row r="891" spans="1:4" x14ac:dyDescent="0.25">
      <c r="A891">
        <v>0.88900000000000001</v>
      </c>
      <c r="B891" s="1">
        <v>1.0008889999999999</v>
      </c>
      <c r="C891">
        <v>1E-3</v>
      </c>
      <c r="D891">
        <v>5.8893951605000003</v>
      </c>
    </row>
    <row r="892" spans="1:4" x14ac:dyDescent="0.25">
      <c r="A892">
        <v>0.89</v>
      </c>
      <c r="B892" s="1">
        <v>1.0008900000000001</v>
      </c>
      <c r="C892">
        <v>1E-3</v>
      </c>
      <c r="D892">
        <v>5.8903960499999997</v>
      </c>
    </row>
    <row r="893" spans="1:4" x14ac:dyDescent="0.25">
      <c r="A893">
        <v>0.89100000000000001</v>
      </c>
      <c r="B893" s="1">
        <v>1.000891</v>
      </c>
      <c r="C893">
        <v>1E-3</v>
      </c>
      <c r="D893">
        <v>5.8913969405</v>
      </c>
    </row>
    <row r="894" spans="1:4" x14ac:dyDescent="0.25">
      <c r="A894">
        <v>0.89200000000000002</v>
      </c>
      <c r="B894" s="1">
        <v>1.0008919999999999</v>
      </c>
      <c r="C894">
        <v>1E-3</v>
      </c>
      <c r="D894">
        <v>5.8923978320000003</v>
      </c>
    </row>
    <row r="895" spans="1:4" x14ac:dyDescent="0.25">
      <c r="A895">
        <v>0.89300000000000002</v>
      </c>
      <c r="B895" s="1">
        <v>1.000893</v>
      </c>
      <c r="C895">
        <v>1E-3</v>
      </c>
      <c r="D895">
        <v>5.8933987244999999</v>
      </c>
    </row>
    <row r="896" spans="1:4" x14ac:dyDescent="0.25">
      <c r="A896">
        <v>0.89400000000000002</v>
      </c>
      <c r="B896" s="1">
        <v>1.000894</v>
      </c>
      <c r="C896">
        <v>1E-3</v>
      </c>
      <c r="D896">
        <v>5.8943996179999996</v>
      </c>
    </row>
    <row r="897" spans="1:4" x14ac:dyDescent="0.25">
      <c r="A897">
        <v>0.89500000000000002</v>
      </c>
      <c r="B897" s="1">
        <v>1.0008950000000001</v>
      </c>
      <c r="C897">
        <v>1E-3</v>
      </c>
      <c r="D897">
        <v>5.8954005125000002</v>
      </c>
    </row>
    <row r="898" spans="1:4" x14ac:dyDescent="0.25">
      <c r="A898">
        <v>0.89600000000000002</v>
      </c>
      <c r="B898" s="1">
        <v>1.000896</v>
      </c>
      <c r="C898">
        <v>1E-3</v>
      </c>
      <c r="D898">
        <v>5.896401408</v>
      </c>
    </row>
    <row r="899" spans="1:4" x14ac:dyDescent="0.25">
      <c r="A899">
        <v>0.89700000000000002</v>
      </c>
      <c r="B899" s="1">
        <v>1.0008969999999999</v>
      </c>
      <c r="C899">
        <v>1E-3</v>
      </c>
      <c r="D899">
        <v>5.8974023044999999</v>
      </c>
    </row>
    <row r="900" spans="1:4" x14ac:dyDescent="0.25">
      <c r="A900">
        <v>0.89800000000000002</v>
      </c>
      <c r="B900" s="1">
        <v>1.0008980000000001</v>
      </c>
      <c r="C900">
        <v>1E-3</v>
      </c>
      <c r="D900">
        <v>5.8984032019999999</v>
      </c>
    </row>
    <row r="901" spans="1:4" x14ac:dyDescent="0.25">
      <c r="A901">
        <v>0.89900000000000002</v>
      </c>
      <c r="B901" s="1">
        <v>1.000899</v>
      </c>
      <c r="C901">
        <v>1E-3</v>
      </c>
      <c r="D901">
        <v>5.8994041005</v>
      </c>
    </row>
    <row r="902" spans="1:4" x14ac:dyDescent="0.25">
      <c r="A902">
        <v>0.9</v>
      </c>
      <c r="B902" s="1">
        <v>1.0008999999999999</v>
      </c>
      <c r="C902">
        <v>1E-3</v>
      </c>
      <c r="D902">
        <v>5.9004050000000001</v>
      </c>
    </row>
    <row r="903" spans="1:4" x14ac:dyDescent="0.25">
      <c r="A903">
        <v>0.90100000000000002</v>
      </c>
      <c r="B903" s="1">
        <v>1.000901</v>
      </c>
      <c r="C903">
        <v>1E-3</v>
      </c>
      <c r="D903">
        <v>5.9014059005000004</v>
      </c>
    </row>
    <row r="904" spans="1:4" x14ac:dyDescent="0.25">
      <c r="A904">
        <v>0.90200000000000002</v>
      </c>
      <c r="B904" s="1">
        <v>1.000902</v>
      </c>
      <c r="C904">
        <v>1E-3</v>
      </c>
      <c r="D904">
        <v>5.9024068019999998</v>
      </c>
    </row>
    <row r="905" spans="1:4" x14ac:dyDescent="0.25">
      <c r="A905">
        <v>0.90300000000000002</v>
      </c>
      <c r="B905" s="1">
        <v>1.0009030000000001</v>
      </c>
      <c r="C905">
        <v>1E-3</v>
      </c>
      <c r="D905">
        <v>5.9034077045000002</v>
      </c>
    </row>
    <row r="906" spans="1:4" x14ac:dyDescent="0.25">
      <c r="A906">
        <v>0.90400000000000003</v>
      </c>
      <c r="B906" s="1">
        <v>1.000904</v>
      </c>
      <c r="C906">
        <v>1E-3</v>
      </c>
      <c r="D906">
        <v>5.9044086079999998</v>
      </c>
    </row>
    <row r="907" spans="1:4" x14ac:dyDescent="0.25">
      <c r="A907">
        <v>0.90500000000000003</v>
      </c>
      <c r="B907" s="1">
        <v>1.0009049999999999</v>
      </c>
      <c r="C907">
        <v>1E-3</v>
      </c>
      <c r="D907">
        <v>5.9054095125000003</v>
      </c>
    </row>
    <row r="908" spans="1:4" x14ac:dyDescent="0.25">
      <c r="A908">
        <v>0.90600000000000003</v>
      </c>
      <c r="B908" s="1">
        <v>1.0009060000000001</v>
      </c>
      <c r="C908">
        <v>1E-3</v>
      </c>
      <c r="D908">
        <v>5.9064104180000001</v>
      </c>
    </row>
    <row r="909" spans="1:4" x14ac:dyDescent="0.25">
      <c r="A909">
        <v>0.90700000000000003</v>
      </c>
      <c r="B909" s="1">
        <v>1.000907</v>
      </c>
      <c r="C909">
        <v>1E-3</v>
      </c>
      <c r="D909">
        <v>5.9074113244999999</v>
      </c>
    </row>
    <row r="910" spans="1:4" x14ac:dyDescent="0.25">
      <c r="A910">
        <v>0.90800000000000003</v>
      </c>
      <c r="B910" s="1">
        <v>1.0009079999999999</v>
      </c>
      <c r="C910">
        <v>1E-3</v>
      </c>
      <c r="D910">
        <v>5.9084122319999999</v>
      </c>
    </row>
    <row r="911" spans="1:4" x14ac:dyDescent="0.25">
      <c r="A911">
        <v>0.90900000000000003</v>
      </c>
      <c r="B911" s="1">
        <v>1.000909</v>
      </c>
      <c r="C911">
        <v>1E-3</v>
      </c>
      <c r="D911">
        <v>5.9094131404999999</v>
      </c>
    </row>
    <row r="912" spans="1:4" x14ac:dyDescent="0.25">
      <c r="A912">
        <v>0.91</v>
      </c>
      <c r="B912" s="1">
        <v>1.00091</v>
      </c>
      <c r="C912">
        <v>1E-3</v>
      </c>
      <c r="D912">
        <v>5.91041405</v>
      </c>
    </row>
    <row r="913" spans="1:4" x14ac:dyDescent="0.25">
      <c r="A913">
        <v>0.91100000000000003</v>
      </c>
      <c r="B913" s="1">
        <v>1.0009110000000001</v>
      </c>
      <c r="C913">
        <v>1E-3</v>
      </c>
      <c r="D913">
        <v>5.9114149605000001</v>
      </c>
    </row>
    <row r="914" spans="1:4" x14ac:dyDescent="0.25">
      <c r="A914">
        <v>0.91200000000000003</v>
      </c>
      <c r="B914" s="1">
        <v>1.000912</v>
      </c>
      <c r="C914">
        <v>1E-3</v>
      </c>
      <c r="D914">
        <v>5.9124158720000004</v>
      </c>
    </row>
    <row r="915" spans="1:4" x14ac:dyDescent="0.25">
      <c r="A915">
        <v>0.91300000000000003</v>
      </c>
      <c r="B915" s="1">
        <v>1.0009129999999999</v>
      </c>
      <c r="C915">
        <v>1E-3</v>
      </c>
      <c r="D915">
        <v>5.9134167844999999</v>
      </c>
    </row>
    <row r="916" spans="1:4" x14ac:dyDescent="0.25">
      <c r="A916">
        <v>0.91400000000000003</v>
      </c>
      <c r="B916" s="1">
        <v>1.0009140000000001</v>
      </c>
      <c r="C916">
        <v>1E-3</v>
      </c>
      <c r="D916">
        <v>5.9144176980000003</v>
      </c>
    </row>
    <row r="917" spans="1:4" x14ac:dyDescent="0.25">
      <c r="A917">
        <v>0.91500000000000004</v>
      </c>
      <c r="B917" s="1">
        <v>1.000915</v>
      </c>
      <c r="C917">
        <v>1E-3</v>
      </c>
      <c r="D917">
        <v>5.9154186124999999</v>
      </c>
    </row>
    <row r="918" spans="1:4" x14ac:dyDescent="0.25">
      <c r="A918">
        <v>0.91600000000000004</v>
      </c>
      <c r="B918" s="1">
        <v>1.0009159999999999</v>
      </c>
      <c r="C918">
        <v>1E-3</v>
      </c>
      <c r="D918">
        <v>5.9164195279999996</v>
      </c>
    </row>
    <row r="919" spans="1:4" x14ac:dyDescent="0.25">
      <c r="A919">
        <v>0.91700000000000004</v>
      </c>
      <c r="B919" s="1">
        <v>1.0009170000000001</v>
      </c>
      <c r="C919">
        <v>1E-3</v>
      </c>
      <c r="D919">
        <v>5.9174204445000003</v>
      </c>
    </row>
    <row r="920" spans="1:4" x14ac:dyDescent="0.25">
      <c r="A920">
        <v>0.91800000000000004</v>
      </c>
      <c r="B920" s="1">
        <v>1.000918</v>
      </c>
      <c r="C920">
        <v>1E-3</v>
      </c>
      <c r="D920">
        <v>5.9184213620000001</v>
      </c>
    </row>
    <row r="921" spans="1:4" x14ac:dyDescent="0.25">
      <c r="A921">
        <v>0.91900000000000004</v>
      </c>
      <c r="B921" s="1">
        <v>1.0009189999999999</v>
      </c>
      <c r="C921">
        <v>1E-3</v>
      </c>
      <c r="D921">
        <v>5.9194222805000001</v>
      </c>
    </row>
    <row r="922" spans="1:4" x14ac:dyDescent="0.25">
      <c r="A922">
        <v>0.92</v>
      </c>
      <c r="B922" s="1">
        <v>1.00092</v>
      </c>
      <c r="C922">
        <v>1E-3</v>
      </c>
      <c r="D922">
        <v>5.9204232000000001</v>
      </c>
    </row>
    <row r="923" spans="1:4" x14ac:dyDescent="0.25">
      <c r="A923">
        <v>0.92100000000000004</v>
      </c>
      <c r="B923" s="1">
        <v>1.0009209999999999</v>
      </c>
      <c r="C923">
        <v>1E-3</v>
      </c>
      <c r="D923">
        <v>5.9214241205000002</v>
      </c>
    </row>
    <row r="924" spans="1:4" x14ac:dyDescent="0.25">
      <c r="A924">
        <v>0.92200000000000004</v>
      </c>
      <c r="B924" s="1">
        <v>1.0009220000000001</v>
      </c>
      <c r="C924">
        <v>1E-3</v>
      </c>
      <c r="D924">
        <v>5.9224250420000004</v>
      </c>
    </row>
    <row r="925" spans="1:4" x14ac:dyDescent="0.25">
      <c r="A925">
        <v>0.92300000000000004</v>
      </c>
      <c r="B925" s="1">
        <v>1.000923</v>
      </c>
      <c r="C925">
        <v>1E-3</v>
      </c>
      <c r="D925">
        <v>5.9234259644999998</v>
      </c>
    </row>
    <row r="926" spans="1:4" x14ac:dyDescent="0.25">
      <c r="A926">
        <v>0.92400000000000004</v>
      </c>
      <c r="B926" s="1">
        <v>1.0009239999999999</v>
      </c>
      <c r="C926">
        <v>1E-3</v>
      </c>
      <c r="D926">
        <v>5.9244268880000002</v>
      </c>
    </row>
    <row r="927" spans="1:4" x14ac:dyDescent="0.25">
      <c r="A927">
        <v>0.92500000000000004</v>
      </c>
      <c r="B927" s="1">
        <v>1.0009250000000001</v>
      </c>
      <c r="C927">
        <v>1E-3</v>
      </c>
      <c r="D927">
        <v>5.9254278124999997</v>
      </c>
    </row>
    <row r="928" spans="1:4" x14ac:dyDescent="0.25">
      <c r="A928">
        <v>0.92600000000000005</v>
      </c>
      <c r="B928" s="1">
        <v>1.000926</v>
      </c>
      <c r="C928">
        <v>1E-3</v>
      </c>
      <c r="D928">
        <v>5.9264287380000003</v>
      </c>
    </row>
    <row r="929" spans="1:4" x14ac:dyDescent="0.25">
      <c r="A929">
        <v>0.92700000000000005</v>
      </c>
      <c r="B929" s="1">
        <v>1.0009269999999999</v>
      </c>
      <c r="C929">
        <v>1E-3</v>
      </c>
      <c r="D929">
        <v>5.9274296645</v>
      </c>
    </row>
    <row r="930" spans="1:4" x14ac:dyDescent="0.25">
      <c r="A930">
        <v>0.92800000000000005</v>
      </c>
      <c r="B930" s="1">
        <v>1.000928</v>
      </c>
      <c r="C930">
        <v>1E-3</v>
      </c>
      <c r="D930">
        <v>5.9284305919999998</v>
      </c>
    </row>
    <row r="931" spans="1:4" x14ac:dyDescent="0.25">
      <c r="A931">
        <v>0.92900000000000005</v>
      </c>
      <c r="B931" s="1">
        <v>1.000929</v>
      </c>
      <c r="C931">
        <v>1E-3</v>
      </c>
      <c r="D931">
        <v>5.9294315204999997</v>
      </c>
    </row>
    <row r="932" spans="1:4" x14ac:dyDescent="0.25">
      <c r="A932">
        <v>0.93</v>
      </c>
      <c r="B932" s="1">
        <v>1.0009300000000001</v>
      </c>
      <c r="C932">
        <v>1E-3</v>
      </c>
      <c r="D932">
        <v>5.9304324499999996</v>
      </c>
    </row>
    <row r="933" spans="1:4" x14ac:dyDescent="0.25">
      <c r="A933">
        <v>0.93100000000000005</v>
      </c>
      <c r="B933" s="1">
        <v>1.000931</v>
      </c>
      <c r="C933">
        <v>1E-3</v>
      </c>
      <c r="D933">
        <v>5.9314333804999997</v>
      </c>
    </row>
    <row r="934" spans="1:4" x14ac:dyDescent="0.25">
      <c r="A934">
        <v>0.93200000000000005</v>
      </c>
      <c r="B934" s="1">
        <v>1.0009319999999999</v>
      </c>
      <c r="C934">
        <v>1E-3</v>
      </c>
      <c r="D934">
        <v>5.9324343119999998</v>
      </c>
    </row>
    <row r="935" spans="1:4" x14ac:dyDescent="0.25">
      <c r="A935">
        <v>0.93300000000000005</v>
      </c>
      <c r="B935" s="1">
        <v>1.0009330000000001</v>
      </c>
      <c r="C935">
        <v>1E-3</v>
      </c>
      <c r="D935">
        <v>5.9334352445</v>
      </c>
    </row>
    <row r="936" spans="1:4" x14ac:dyDescent="0.25">
      <c r="A936">
        <v>0.93400000000000005</v>
      </c>
      <c r="B936" s="1">
        <v>1.000934</v>
      </c>
      <c r="C936">
        <v>1E-3</v>
      </c>
      <c r="D936">
        <v>5.9344361780000003</v>
      </c>
    </row>
    <row r="937" spans="1:4" x14ac:dyDescent="0.25">
      <c r="A937">
        <v>0.93500000000000005</v>
      </c>
      <c r="B937" s="1">
        <v>1.0009349999999999</v>
      </c>
      <c r="C937">
        <v>1E-3</v>
      </c>
      <c r="D937">
        <v>5.9354371124999998</v>
      </c>
    </row>
    <row r="938" spans="1:4" x14ac:dyDescent="0.25">
      <c r="A938">
        <v>0.93600000000000005</v>
      </c>
      <c r="B938" s="1">
        <v>1.000936</v>
      </c>
      <c r="C938">
        <v>1E-3</v>
      </c>
      <c r="D938">
        <v>5.9364380480000003</v>
      </c>
    </row>
    <row r="939" spans="1:4" x14ac:dyDescent="0.25">
      <c r="A939">
        <v>0.93700000000000006</v>
      </c>
      <c r="B939" s="1">
        <v>1.000937</v>
      </c>
      <c r="C939">
        <v>1E-3</v>
      </c>
      <c r="D939">
        <v>5.9374389845</v>
      </c>
    </row>
    <row r="940" spans="1:4" x14ac:dyDescent="0.25">
      <c r="A940">
        <v>0.93799999999999994</v>
      </c>
      <c r="B940" s="1">
        <v>1.0009380000000001</v>
      </c>
      <c r="C940">
        <v>1E-3</v>
      </c>
      <c r="D940">
        <v>5.9384399219999997</v>
      </c>
    </row>
    <row r="941" spans="1:4" x14ac:dyDescent="0.25">
      <c r="A941">
        <v>0.93899999999999995</v>
      </c>
      <c r="B941" s="1">
        <v>1.000939</v>
      </c>
      <c r="C941">
        <v>1E-3</v>
      </c>
      <c r="D941">
        <v>5.9394408605000004</v>
      </c>
    </row>
    <row r="942" spans="1:4" x14ac:dyDescent="0.25">
      <c r="A942">
        <v>0.94</v>
      </c>
      <c r="B942" s="1">
        <v>1.0009399999999999</v>
      </c>
      <c r="C942">
        <v>1E-3</v>
      </c>
      <c r="D942">
        <v>5.9404418000000003</v>
      </c>
    </row>
    <row r="943" spans="1:4" x14ac:dyDescent="0.25">
      <c r="A943">
        <v>0.94099999999999995</v>
      </c>
      <c r="B943" s="1">
        <v>1.0009410000000001</v>
      </c>
      <c r="C943">
        <v>1E-3</v>
      </c>
      <c r="D943">
        <v>5.9414427405000003</v>
      </c>
    </row>
    <row r="944" spans="1:4" x14ac:dyDescent="0.25">
      <c r="A944">
        <v>0.94199999999999995</v>
      </c>
      <c r="B944" s="1">
        <v>1.000942</v>
      </c>
      <c r="C944">
        <v>1E-3</v>
      </c>
      <c r="D944">
        <v>5.9424436820000004</v>
      </c>
    </row>
    <row r="945" spans="1:4" x14ac:dyDescent="0.25">
      <c r="A945">
        <v>0.94299999999999995</v>
      </c>
      <c r="B945" s="1">
        <v>1.0009429999999999</v>
      </c>
      <c r="C945">
        <v>1E-3</v>
      </c>
      <c r="D945">
        <v>5.9434446244999997</v>
      </c>
    </row>
    <row r="946" spans="1:4" x14ac:dyDescent="0.25">
      <c r="A946">
        <v>0.94399999999999995</v>
      </c>
      <c r="B946" s="1">
        <v>1.0009440000000001</v>
      </c>
      <c r="C946">
        <v>1E-3</v>
      </c>
      <c r="D946">
        <v>5.9444455679999999</v>
      </c>
    </row>
    <row r="947" spans="1:4" x14ac:dyDescent="0.25">
      <c r="A947">
        <v>0.94499999999999995</v>
      </c>
      <c r="B947" s="1">
        <v>1.000945</v>
      </c>
      <c r="C947">
        <v>1E-3</v>
      </c>
      <c r="D947">
        <v>5.9454465125000002</v>
      </c>
    </row>
    <row r="948" spans="1:4" x14ac:dyDescent="0.25">
      <c r="A948">
        <v>0.94599999999999995</v>
      </c>
      <c r="B948" s="1">
        <v>1.0009459999999999</v>
      </c>
      <c r="C948">
        <v>1E-3</v>
      </c>
      <c r="D948">
        <v>5.9464474579999997</v>
      </c>
    </row>
    <row r="949" spans="1:4" x14ac:dyDescent="0.25">
      <c r="A949">
        <v>0.94699999999999995</v>
      </c>
      <c r="B949" s="1">
        <v>1.000947</v>
      </c>
      <c r="C949">
        <v>1E-3</v>
      </c>
      <c r="D949">
        <v>5.9474484045000002</v>
      </c>
    </row>
    <row r="950" spans="1:4" x14ac:dyDescent="0.25">
      <c r="A950">
        <v>0.94799999999999995</v>
      </c>
      <c r="B950" s="1">
        <v>1.0009479999999999</v>
      </c>
      <c r="C950">
        <v>1E-3</v>
      </c>
      <c r="D950">
        <v>5.9484493519999999</v>
      </c>
    </row>
    <row r="951" spans="1:4" x14ac:dyDescent="0.25">
      <c r="A951">
        <v>0.94899999999999995</v>
      </c>
      <c r="B951" s="1">
        <v>1.0009490000000001</v>
      </c>
      <c r="C951">
        <v>1E-3</v>
      </c>
      <c r="D951">
        <v>5.9494503004999997</v>
      </c>
    </row>
    <row r="952" spans="1:4" x14ac:dyDescent="0.25">
      <c r="A952">
        <v>0.95</v>
      </c>
      <c r="B952" s="1">
        <v>1.00095</v>
      </c>
      <c r="C952">
        <v>1E-3</v>
      </c>
      <c r="D952">
        <v>5.9504512500000004</v>
      </c>
    </row>
    <row r="953" spans="1:4" x14ac:dyDescent="0.25">
      <c r="A953">
        <v>0.95099999999999996</v>
      </c>
      <c r="B953" s="1">
        <v>1.0009509999999999</v>
      </c>
      <c r="C953">
        <v>1E-3</v>
      </c>
      <c r="D953">
        <v>5.9514522005000003</v>
      </c>
    </row>
    <row r="954" spans="1:4" x14ac:dyDescent="0.25">
      <c r="A954">
        <v>0.95199999999999996</v>
      </c>
      <c r="B954" s="1">
        <v>1.0009520000000001</v>
      </c>
      <c r="C954">
        <v>1E-3</v>
      </c>
      <c r="D954">
        <v>5.9524531520000004</v>
      </c>
    </row>
    <row r="955" spans="1:4" x14ac:dyDescent="0.25">
      <c r="A955">
        <v>0.95299999999999996</v>
      </c>
      <c r="B955" s="1">
        <v>1.000953</v>
      </c>
      <c r="C955">
        <v>1E-3</v>
      </c>
      <c r="D955">
        <v>5.9534541044999996</v>
      </c>
    </row>
    <row r="956" spans="1:4" x14ac:dyDescent="0.25">
      <c r="A956">
        <v>0.95399999999999996</v>
      </c>
      <c r="B956" s="1">
        <v>1.0009539999999999</v>
      </c>
      <c r="C956">
        <v>1E-3</v>
      </c>
      <c r="D956">
        <v>5.9544550579999997</v>
      </c>
    </row>
    <row r="957" spans="1:4" x14ac:dyDescent="0.25">
      <c r="A957">
        <v>0.95499999999999996</v>
      </c>
      <c r="B957" s="1">
        <v>1.000955</v>
      </c>
      <c r="C957">
        <v>1E-3</v>
      </c>
      <c r="D957">
        <v>5.9554560125</v>
      </c>
    </row>
    <row r="958" spans="1:4" x14ac:dyDescent="0.25">
      <c r="A958">
        <v>0.95599999999999996</v>
      </c>
      <c r="B958" s="1">
        <v>1.000956</v>
      </c>
      <c r="C958">
        <v>1E-3</v>
      </c>
      <c r="D958">
        <v>5.9564569680000004</v>
      </c>
    </row>
    <row r="959" spans="1:4" x14ac:dyDescent="0.25">
      <c r="A959">
        <v>0.95699999999999996</v>
      </c>
      <c r="B959" s="1">
        <v>1.0009570000000001</v>
      </c>
      <c r="C959">
        <v>1E-3</v>
      </c>
      <c r="D959">
        <v>5.9574579244999999</v>
      </c>
    </row>
    <row r="960" spans="1:4" x14ac:dyDescent="0.25">
      <c r="A960">
        <v>0.95799999999999996</v>
      </c>
      <c r="B960" s="1">
        <v>1.000958</v>
      </c>
      <c r="C960">
        <v>1E-3</v>
      </c>
      <c r="D960">
        <v>5.9584588820000004</v>
      </c>
    </row>
    <row r="961" spans="1:4" x14ac:dyDescent="0.25">
      <c r="A961">
        <v>0.95899999999999996</v>
      </c>
      <c r="B961" s="1">
        <v>1.0009589999999999</v>
      </c>
      <c r="C961">
        <v>1E-3</v>
      </c>
      <c r="D961">
        <v>5.9594598405000001</v>
      </c>
    </row>
    <row r="962" spans="1:4" x14ac:dyDescent="0.25">
      <c r="A962">
        <v>0.96</v>
      </c>
      <c r="B962" s="1">
        <v>1.0009600000000001</v>
      </c>
      <c r="C962">
        <v>1E-3</v>
      </c>
      <c r="D962">
        <v>5.9604607999999999</v>
      </c>
    </row>
    <row r="963" spans="1:4" x14ac:dyDescent="0.25">
      <c r="A963">
        <v>0.96099999999999997</v>
      </c>
      <c r="B963" s="1">
        <v>1.000961</v>
      </c>
      <c r="C963">
        <v>1E-3</v>
      </c>
      <c r="D963">
        <v>5.9614617604999998</v>
      </c>
    </row>
    <row r="964" spans="1:4" x14ac:dyDescent="0.25">
      <c r="A964">
        <v>0.96199999999999997</v>
      </c>
      <c r="B964" s="1">
        <v>1.0009619999999999</v>
      </c>
      <c r="C964">
        <v>1E-3</v>
      </c>
      <c r="D964">
        <v>5.9624627219999997</v>
      </c>
    </row>
    <row r="965" spans="1:4" x14ac:dyDescent="0.25">
      <c r="A965">
        <v>0.96299999999999997</v>
      </c>
      <c r="B965" s="1">
        <v>1.000963</v>
      </c>
      <c r="C965">
        <v>1E-3</v>
      </c>
      <c r="D965">
        <v>5.9634636844999998</v>
      </c>
    </row>
    <row r="966" spans="1:4" x14ac:dyDescent="0.25">
      <c r="A966">
        <v>0.96399999999999997</v>
      </c>
      <c r="B966" s="1">
        <v>1.000964</v>
      </c>
      <c r="C966">
        <v>1E-3</v>
      </c>
      <c r="D966">
        <v>5.9644646479999999</v>
      </c>
    </row>
    <row r="967" spans="1:4" x14ac:dyDescent="0.25">
      <c r="A967">
        <v>0.96499999999999997</v>
      </c>
      <c r="B967" s="1">
        <v>1.0009650000000001</v>
      </c>
      <c r="C967">
        <v>1E-3</v>
      </c>
      <c r="D967">
        <v>5.9654656125000001</v>
      </c>
    </row>
    <row r="968" spans="1:4" x14ac:dyDescent="0.25">
      <c r="A968">
        <v>0.96599999999999997</v>
      </c>
      <c r="B968" s="1">
        <v>1.000966</v>
      </c>
      <c r="C968">
        <v>1E-3</v>
      </c>
      <c r="D968">
        <v>5.9664665780000004</v>
      </c>
    </row>
    <row r="969" spans="1:4" x14ac:dyDescent="0.25">
      <c r="A969">
        <v>0.96699999999999997</v>
      </c>
      <c r="B969" s="1">
        <v>1.0009669999999999</v>
      </c>
      <c r="C969">
        <v>1E-3</v>
      </c>
      <c r="D969">
        <v>5.9674675444999998</v>
      </c>
    </row>
    <row r="970" spans="1:4" x14ac:dyDescent="0.25">
      <c r="A970">
        <v>0.96799999999999997</v>
      </c>
      <c r="B970" s="1">
        <v>1.0009680000000001</v>
      </c>
      <c r="C970">
        <v>1E-3</v>
      </c>
      <c r="D970">
        <v>5.9684685120000003</v>
      </c>
    </row>
    <row r="971" spans="1:4" x14ac:dyDescent="0.25">
      <c r="A971">
        <v>0.96899999999999997</v>
      </c>
      <c r="B971" s="1">
        <v>1.000969</v>
      </c>
      <c r="C971">
        <v>1E-3</v>
      </c>
      <c r="D971">
        <v>5.9694694804999999</v>
      </c>
    </row>
    <row r="972" spans="1:4" x14ac:dyDescent="0.25">
      <c r="A972">
        <v>0.97</v>
      </c>
      <c r="B972" s="1">
        <v>1.0009699999999999</v>
      </c>
      <c r="C972">
        <v>1E-3</v>
      </c>
      <c r="D972">
        <v>5.9704704499999997</v>
      </c>
    </row>
    <row r="973" spans="1:4" x14ac:dyDescent="0.25">
      <c r="A973">
        <v>0.97099999999999997</v>
      </c>
      <c r="B973" s="1">
        <v>1.0009710000000001</v>
      </c>
      <c r="C973">
        <v>1E-3</v>
      </c>
      <c r="D973">
        <v>5.9714714205000003</v>
      </c>
    </row>
    <row r="974" spans="1:4" x14ac:dyDescent="0.25">
      <c r="A974">
        <v>0.97199999999999998</v>
      </c>
      <c r="B974" s="1">
        <v>1.000972</v>
      </c>
      <c r="C974">
        <v>1E-3</v>
      </c>
      <c r="D974">
        <v>5.9724723920000002</v>
      </c>
    </row>
    <row r="975" spans="1:4" x14ac:dyDescent="0.25">
      <c r="A975">
        <v>0.97299999999999998</v>
      </c>
      <c r="B975" s="1">
        <v>1.0009729999999999</v>
      </c>
      <c r="C975">
        <v>1E-3</v>
      </c>
      <c r="D975">
        <v>5.9734733645000002</v>
      </c>
    </row>
    <row r="976" spans="1:4" x14ac:dyDescent="0.25">
      <c r="A976">
        <v>0.97399999999999998</v>
      </c>
      <c r="B976" s="1">
        <v>1.000974</v>
      </c>
      <c r="C976">
        <v>1E-3</v>
      </c>
      <c r="D976">
        <v>5.9744743380000003</v>
      </c>
    </row>
    <row r="977" spans="1:4" x14ac:dyDescent="0.25">
      <c r="A977">
        <v>0.97499999999999998</v>
      </c>
      <c r="B977" s="1">
        <v>1.0009749999999999</v>
      </c>
      <c r="C977">
        <v>1E-3</v>
      </c>
      <c r="D977">
        <v>5.9754753125000004</v>
      </c>
    </row>
    <row r="978" spans="1:4" x14ac:dyDescent="0.25">
      <c r="A978">
        <v>0.97599999999999998</v>
      </c>
      <c r="B978" s="1">
        <v>1.0009760000000001</v>
      </c>
      <c r="C978">
        <v>1E-3</v>
      </c>
      <c r="D978">
        <v>5.9764762879999997</v>
      </c>
    </row>
    <row r="979" spans="1:4" x14ac:dyDescent="0.25">
      <c r="A979">
        <v>0.97699999999999998</v>
      </c>
      <c r="B979" s="1">
        <v>1.000977</v>
      </c>
      <c r="C979">
        <v>1E-3</v>
      </c>
      <c r="D979">
        <v>5.9774772645000001</v>
      </c>
    </row>
    <row r="980" spans="1:4" x14ac:dyDescent="0.25">
      <c r="A980">
        <v>0.97799999999999998</v>
      </c>
      <c r="B980" s="1">
        <v>1.0009779999999999</v>
      </c>
      <c r="C980">
        <v>1E-3</v>
      </c>
      <c r="D980">
        <v>5.9784782420000004</v>
      </c>
    </row>
    <row r="981" spans="1:4" x14ac:dyDescent="0.25">
      <c r="A981">
        <v>0.97899999999999998</v>
      </c>
      <c r="B981" s="1">
        <v>1.0009790000000001</v>
      </c>
      <c r="C981">
        <v>1E-3</v>
      </c>
      <c r="D981">
        <v>5.9794792205</v>
      </c>
    </row>
    <row r="982" spans="1:4" x14ac:dyDescent="0.25">
      <c r="A982">
        <v>0.98</v>
      </c>
      <c r="B982" s="1">
        <v>1.00098</v>
      </c>
      <c r="C982">
        <v>1E-3</v>
      </c>
      <c r="D982">
        <v>5.9804801999999997</v>
      </c>
    </row>
    <row r="983" spans="1:4" x14ac:dyDescent="0.25">
      <c r="A983">
        <v>0.98099999999999998</v>
      </c>
      <c r="B983" s="1">
        <v>1.0009809999999999</v>
      </c>
      <c r="C983">
        <v>1E-3</v>
      </c>
      <c r="D983">
        <v>5.9814811805000003</v>
      </c>
    </row>
    <row r="984" spans="1:4" x14ac:dyDescent="0.25">
      <c r="A984">
        <v>0.98199999999999998</v>
      </c>
      <c r="B984" s="1">
        <v>1.000982</v>
      </c>
      <c r="C984">
        <v>1E-3</v>
      </c>
      <c r="D984">
        <v>5.9824821620000002</v>
      </c>
    </row>
    <row r="985" spans="1:4" x14ac:dyDescent="0.25">
      <c r="A985">
        <v>0.98299999999999998</v>
      </c>
      <c r="B985" s="1">
        <v>1.000983</v>
      </c>
      <c r="C985">
        <v>1E-3</v>
      </c>
      <c r="D985">
        <v>5.9834831445000001</v>
      </c>
    </row>
    <row r="986" spans="1:4" x14ac:dyDescent="0.25">
      <c r="A986">
        <v>0.98399999999999999</v>
      </c>
      <c r="B986" s="1">
        <v>1.0009840000000001</v>
      </c>
      <c r="C986">
        <v>1E-3</v>
      </c>
      <c r="D986">
        <v>5.9844841280000001</v>
      </c>
    </row>
    <row r="987" spans="1:4" x14ac:dyDescent="0.25">
      <c r="A987">
        <v>0.98499999999999999</v>
      </c>
      <c r="B987" s="1">
        <v>1.000985</v>
      </c>
      <c r="C987">
        <v>1E-3</v>
      </c>
      <c r="D987">
        <v>5.9854851125000001</v>
      </c>
    </row>
    <row r="988" spans="1:4" x14ac:dyDescent="0.25">
      <c r="A988">
        <v>0.98599999999999999</v>
      </c>
      <c r="B988" s="1">
        <v>1.0009859999999999</v>
      </c>
      <c r="C988">
        <v>1E-3</v>
      </c>
      <c r="D988">
        <v>5.9864860980000003</v>
      </c>
    </row>
    <row r="989" spans="1:4" x14ac:dyDescent="0.25">
      <c r="A989">
        <v>0.98699999999999999</v>
      </c>
      <c r="B989" s="1">
        <v>1.0009870000000001</v>
      </c>
      <c r="C989">
        <v>1E-3</v>
      </c>
      <c r="D989">
        <v>5.9874870844999997</v>
      </c>
    </row>
    <row r="990" spans="1:4" x14ac:dyDescent="0.25">
      <c r="A990">
        <v>0.98799999999999999</v>
      </c>
      <c r="B990" s="1">
        <v>1.000988</v>
      </c>
      <c r="C990">
        <v>1E-3</v>
      </c>
      <c r="D990">
        <v>5.988488072</v>
      </c>
    </row>
    <row r="991" spans="1:4" x14ac:dyDescent="0.25">
      <c r="A991">
        <v>0.98899999999999999</v>
      </c>
      <c r="B991" s="1">
        <v>1.0009889999999999</v>
      </c>
      <c r="C991">
        <v>1E-3</v>
      </c>
      <c r="D991">
        <v>5.9894890605000004</v>
      </c>
    </row>
    <row r="992" spans="1:4" x14ac:dyDescent="0.25">
      <c r="A992">
        <v>0.99</v>
      </c>
      <c r="B992" s="1">
        <v>1.00099</v>
      </c>
      <c r="C992">
        <v>1E-3</v>
      </c>
      <c r="D992">
        <v>5.99049005</v>
      </c>
    </row>
    <row r="993" spans="1:4" x14ac:dyDescent="0.25">
      <c r="A993">
        <v>0.99099999999999999</v>
      </c>
      <c r="B993" s="1">
        <v>1.000991</v>
      </c>
      <c r="C993">
        <v>1E-3</v>
      </c>
      <c r="D993">
        <v>5.9914910404999997</v>
      </c>
    </row>
    <row r="994" spans="1:4" x14ac:dyDescent="0.25">
      <c r="A994">
        <v>0.99199999999999999</v>
      </c>
      <c r="B994" s="1">
        <v>1.0009920000000001</v>
      </c>
      <c r="C994">
        <v>1E-3</v>
      </c>
      <c r="D994">
        <v>5.9924920320000004</v>
      </c>
    </row>
    <row r="995" spans="1:4" x14ac:dyDescent="0.25">
      <c r="A995">
        <v>0.99299999999999999</v>
      </c>
      <c r="B995" s="1">
        <v>1.000993</v>
      </c>
      <c r="C995">
        <v>1E-3</v>
      </c>
      <c r="D995">
        <v>5.9934930245000002</v>
      </c>
    </row>
    <row r="996" spans="1:4" x14ac:dyDescent="0.25">
      <c r="A996">
        <v>0.99399999999999999</v>
      </c>
      <c r="B996" s="1">
        <v>1.0009939999999999</v>
      </c>
      <c r="C996">
        <v>1E-3</v>
      </c>
      <c r="D996">
        <v>5.9944940180000001</v>
      </c>
    </row>
    <row r="997" spans="1:4" x14ac:dyDescent="0.25">
      <c r="A997">
        <v>0.995</v>
      </c>
      <c r="B997" s="1">
        <v>1.0009950000000001</v>
      </c>
      <c r="C997">
        <v>1E-3</v>
      </c>
      <c r="D997">
        <v>5.9954950125000002</v>
      </c>
    </row>
    <row r="998" spans="1:4" x14ac:dyDescent="0.25">
      <c r="A998">
        <v>0.996</v>
      </c>
      <c r="B998" s="1">
        <v>1.000996</v>
      </c>
      <c r="C998">
        <v>1E-3</v>
      </c>
      <c r="D998">
        <v>5.9964960080000003</v>
      </c>
    </row>
    <row r="999" spans="1:4" x14ac:dyDescent="0.25">
      <c r="A999">
        <v>0.997</v>
      </c>
      <c r="B999" s="1">
        <v>1.0009969999999999</v>
      </c>
      <c r="C999">
        <v>1E-3</v>
      </c>
      <c r="D999">
        <v>5.9974970044999996</v>
      </c>
    </row>
    <row r="1000" spans="1:4" x14ac:dyDescent="0.25">
      <c r="A1000">
        <v>0.998</v>
      </c>
      <c r="B1000" s="1">
        <v>1.0009980000000001</v>
      </c>
      <c r="C1000">
        <v>1E-3</v>
      </c>
      <c r="D1000">
        <v>5.9984980019999998</v>
      </c>
    </row>
    <row r="1001" spans="1:4" x14ac:dyDescent="0.25">
      <c r="A1001">
        <v>0.999</v>
      </c>
      <c r="B1001" s="1">
        <v>1.000999</v>
      </c>
      <c r="C1001">
        <v>1E-3</v>
      </c>
      <c r="D1001">
        <v>5.9994990005000002</v>
      </c>
    </row>
    <row r="1002" spans="1:4" x14ac:dyDescent="0.25">
      <c r="A1002">
        <v>1</v>
      </c>
      <c r="B1002" s="1">
        <v>1.0009999999999999</v>
      </c>
      <c r="C1002">
        <v>1E-3</v>
      </c>
      <c r="D1002">
        <v>6.0004999999999997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38DF5-379F-4E63-88A3-110F41719665}">
  <dimension ref="A1:E1002"/>
  <sheetViews>
    <sheetView workbookViewId="0">
      <selection activeCell="L11" sqref="L11"/>
    </sheetView>
  </sheetViews>
  <sheetFormatPr defaultRowHeight="15" x14ac:dyDescent="0.25"/>
  <sheetData>
    <row r="1" spans="1:5" x14ac:dyDescent="0.25">
      <c r="A1" t="s">
        <v>7</v>
      </c>
      <c r="B1" t="s">
        <v>12</v>
      </c>
      <c r="C1" t="s">
        <v>14</v>
      </c>
      <c r="D1" t="s">
        <v>11</v>
      </c>
      <c r="E1" t="s">
        <v>15</v>
      </c>
    </row>
    <row r="2" spans="1:5" x14ac:dyDescent="0.25">
      <c r="A2">
        <v>0</v>
      </c>
      <c r="B2">
        <v>1</v>
      </c>
      <c r="C2">
        <v>1</v>
      </c>
      <c r="D2">
        <v>5</v>
      </c>
      <c r="E2">
        <v>5</v>
      </c>
    </row>
    <row r="3" spans="1:5" x14ac:dyDescent="0.25">
      <c r="A3">
        <v>1E-3</v>
      </c>
      <c r="B3">
        <v>1.00101</v>
      </c>
      <c r="C3">
        <v>1.0009999999999999</v>
      </c>
      <c r="D3">
        <v>5.0010005050000004</v>
      </c>
      <c r="E3">
        <v>5.0010005</v>
      </c>
    </row>
    <row r="4" spans="1:5" x14ac:dyDescent="0.25">
      <c r="A4">
        <v>2E-3</v>
      </c>
      <c r="B4">
        <v>1.0020199999999999</v>
      </c>
      <c r="C4">
        <v>1.002</v>
      </c>
      <c r="D4">
        <v>5.0020020199999999</v>
      </c>
      <c r="E4">
        <v>5.0020020000000001</v>
      </c>
    </row>
    <row r="5" spans="1:5" x14ac:dyDescent="0.25">
      <c r="A5">
        <v>3.0000000000000001E-3</v>
      </c>
      <c r="B5">
        <v>1.0030300000000001</v>
      </c>
      <c r="C5">
        <v>1.0029999999999999</v>
      </c>
      <c r="D5">
        <v>5.0030045449999996</v>
      </c>
      <c r="E5">
        <v>5.0030045000000003</v>
      </c>
    </row>
    <row r="6" spans="1:5" x14ac:dyDescent="0.25">
      <c r="A6">
        <v>4.0000000000000001E-3</v>
      </c>
      <c r="B6">
        <v>1.00404</v>
      </c>
      <c r="C6">
        <v>1.004</v>
      </c>
      <c r="D6">
        <v>5.0040080800000002</v>
      </c>
      <c r="E6">
        <v>5.0040079999999998</v>
      </c>
    </row>
    <row r="7" spans="1:5" x14ac:dyDescent="0.25">
      <c r="A7">
        <v>5.0000000000000001E-3</v>
      </c>
      <c r="B7">
        <v>1.00505</v>
      </c>
      <c r="C7">
        <v>1.0049999999999999</v>
      </c>
      <c r="D7">
        <v>5.005012625</v>
      </c>
      <c r="E7">
        <v>5.0050125000000003</v>
      </c>
    </row>
    <row r="8" spans="1:5" x14ac:dyDescent="0.25">
      <c r="A8">
        <v>6.0000000000000001E-3</v>
      </c>
      <c r="B8">
        <v>1.00606</v>
      </c>
      <c r="C8">
        <v>1.006</v>
      </c>
      <c r="D8">
        <v>5.0060181799999999</v>
      </c>
      <c r="E8">
        <v>5.0060180000000001</v>
      </c>
    </row>
    <row r="9" spans="1:5" x14ac:dyDescent="0.25">
      <c r="A9">
        <v>7.0000000000000001E-3</v>
      </c>
      <c r="B9">
        <v>1.0070699999999999</v>
      </c>
      <c r="C9">
        <v>1.0069999999999999</v>
      </c>
      <c r="D9">
        <v>5.0070247449999998</v>
      </c>
      <c r="E9">
        <v>5.0070245</v>
      </c>
    </row>
    <row r="10" spans="1:5" x14ac:dyDescent="0.25">
      <c r="A10">
        <v>8.0000000000000002E-3</v>
      </c>
      <c r="B10">
        <v>1.0080800000000001</v>
      </c>
      <c r="C10">
        <v>1.008</v>
      </c>
      <c r="D10">
        <v>5.0080323199999999</v>
      </c>
      <c r="E10">
        <v>5.008032</v>
      </c>
    </row>
    <row r="11" spans="1:5" x14ac:dyDescent="0.25">
      <c r="A11">
        <v>8.9999999999999993E-3</v>
      </c>
      <c r="B11">
        <v>1.00909</v>
      </c>
      <c r="C11">
        <v>1.0089999999999999</v>
      </c>
      <c r="D11">
        <v>5.009040905</v>
      </c>
      <c r="E11">
        <v>5.0090405000000002</v>
      </c>
    </row>
    <row r="12" spans="1:5" x14ac:dyDescent="0.25">
      <c r="A12">
        <v>0.01</v>
      </c>
      <c r="B12">
        <v>1.0101</v>
      </c>
      <c r="C12">
        <v>1.01</v>
      </c>
      <c r="D12">
        <v>5.0100505000000002</v>
      </c>
      <c r="E12">
        <v>5.0100499999999997</v>
      </c>
    </row>
    <row r="13" spans="1:5" x14ac:dyDescent="0.25">
      <c r="A13">
        <v>1.0999999999999999E-2</v>
      </c>
      <c r="B13">
        <v>1.01111</v>
      </c>
      <c r="C13">
        <v>1.0109999999999999</v>
      </c>
      <c r="D13">
        <v>5.0110611049999996</v>
      </c>
      <c r="E13">
        <v>5.0110605000000001</v>
      </c>
    </row>
    <row r="14" spans="1:5" x14ac:dyDescent="0.25">
      <c r="A14">
        <v>1.2E-2</v>
      </c>
      <c r="B14">
        <v>1.0121199999999999</v>
      </c>
      <c r="C14">
        <v>1.012</v>
      </c>
      <c r="D14">
        <v>5.0120727199999999</v>
      </c>
      <c r="E14">
        <v>5.0120719999999999</v>
      </c>
    </row>
    <row r="15" spans="1:5" x14ac:dyDescent="0.25">
      <c r="A15">
        <v>1.2999999999999999E-2</v>
      </c>
      <c r="B15">
        <v>1.0131300000000001</v>
      </c>
      <c r="C15">
        <v>1.0129999999999999</v>
      </c>
      <c r="D15">
        <v>5.0130853450000004</v>
      </c>
      <c r="E15">
        <v>5.0130844999999997</v>
      </c>
    </row>
    <row r="16" spans="1:5" x14ac:dyDescent="0.25">
      <c r="A16">
        <v>1.4E-2</v>
      </c>
      <c r="B16">
        <v>1.01414</v>
      </c>
      <c r="C16">
        <v>1.014</v>
      </c>
      <c r="D16">
        <v>5.01409898</v>
      </c>
      <c r="E16">
        <v>5.0140979999999997</v>
      </c>
    </row>
    <row r="17" spans="1:5" x14ac:dyDescent="0.25">
      <c r="A17">
        <v>1.4999999999999999E-2</v>
      </c>
      <c r="B17">
        <v>1.01515</v>
      </c>
      <c r="C17">
        <v>1.0149999999999999</v>
      </c>
      <c r="D17">
        <v>5.0151136249999997</v>
      </c>
      <c r="E17">
        <v>5.0151124999999999</v>
      </c>
    </row>
    <row r="18" spans="1:5" x14ac:dyDescent="0.25">
      <c r="A18">
        <v>1.6E-2</v>
      </c>
      <c r="B18">
        <v>1.01616</v>
      </c>
      <c r="C18">
        <v>1.016</v>
      </c>
      <c r="D18">
        <v>5.0161292800000004</v>
      </c>
      <c r="E18">
        <v>5.0161280000000001</v>
      </c>
    </row>
    <row r="19" spans="1:5" x14ac:dyDescent="0.25">
      <c r="A19">
        <v>1.7000000000000001E-2</v>
      </c>
      <c r="B19">
        <v>1.0171699999999999</v>
      </c>
      <c r="C19">
        <v>1.0169999999999999</v>
      </c>
      <c r="D19">
        <v>5.0171459450000002</v>
      </c>
      <c r="E19">
        <v>5.0171444999999997</v>
      </c>
    </row>
    <row r="20" spans="1:5" x14ac:dyDescent="0.25">
      <c r="A20">
        <v>1.7999999999999999E-2</v>
      </c>
      <c r="B20">
        <v>1.0181800000000001</v>
      </c>
      <c r="C20">
        <v>1.018</v>
      </c>
      <c r="D20">
        <v>5.0181636200000002</v>
      </c>
      <c r="E20">
        <v>5.0181620000000002</v>
      </c>
    </row>
    <row r="21" spans="1:5" x14ac:dyDescent="0.25">
      <c r="A21">
        <v>1.9E-2</v>
      </c>
      <c r="B21">
        <v>1.01919</v>
      </c>
      <c r="C21">
        <v>1.0189999999999999</v>
      </c>
      <c r="D21">
        <v>5.0191823050000002</v>
      </c>
      <c r="E21">
        <v>5.0191805</v>
      </c>
    </row>
    <row r="22" spans="1:5" x14ac:dyDescent="0.25">
      <c r="A22">
        <v>0.02</v>
      </c>
      <c r="B22">
        <v>1.0202</v>
      </c>
      <c r="C22">
        <v>1.02</v>
      </c>
      <c r="D22">
        <v>5.0202020000000003</v>
      </c>
      <c r="E22">
        <v>5.0202</v>
      </c>
    </row>
    <row r="23" spans="1:5" x14ac:dyDescent="0.25">
      <c r="A23">
        <v>2.1000000000000001E-2</v>
      </c>
      <c r="B23">
        <v>1.02121</v>
      </c>
      <c r="C23">
        <v>1.0209999999999999</v>
      </c>
      <c r="D23">
        <v>5.0212227049999996</v>
      </c>
      <c r="E23">
        <v>5.0212205000000001</v>
      </c>
    </row>
    <row r="24" spans="1:5" x14ac:dyDescent="0.25">
      <c r="A24">
        <v>2.1999999999999999E-2</v>
      </c>
      <c r="B24">
        <v>1.0222199999999999</v>
      </c>
      <c r="C24">
        <v>1.022</v>
      </c>
      <c r="D24">
        <v>5.0222444199999998</v>
      </c>
      <c r="E24">
        <v>5.0222420000000003</v>
      </c>
    </row>
    <row r="25" spans="1:5" x14ac:dyDescent="0.25">
      <c r="A25">
        <v>2.3E-2</v>
      </c>
      <c r="B25">
        <v>1.0232300000000001</v>
      </c>
      <c r="C25">
        <v>1.0229999999999999</v>
      </c>
      <c r="D25">
        <v>5.0232671450000002</v>
      </c>
      <c r="E25">
        <v>5.0232644999999998</v>
      </c>
    </row>
    <row r="26" spans="1:5" x14ac:dyDescent="0.25">
      <c r="A26">
        <v>2.4E-2</v>
      </c>
      <c r="B26">
        <v>1.02424</v>
      </c>
      <c r="C26">
        <v>1.024</v>
      </c>
      <c r="D26">
        <v>5.0242908799999997</v>
      </c>
      <c r="E26">
        <v>5.0242880000000003</v>
      </c>
    </row>
    <row r="27" spans="1:5" x14ac:dyDescent="0.25">
      <c r="A27">
        <v>2.5000000000000001E-2</v>
      </c>
      <c r="B27">
        <v>1.02525</v>
      </c>
      <c r="C27">
        <v>1.0249999999999999</v>
      </c>
      <c r="D27">
        <v>5.0253156250000002</v>
      </c>
      <c r="E27">
        <v>5.0253125000000001</v>
      </c>
    </row>
    <row r="28" spans="1:5" x14ac:dyDescent="0.25">
      <c r="A28">
        <v>2.5999999999999999E-2</v>
      </c>
      <c r="B28">
        <v>1.02626</v>
      </c>
      <c r="C28">
        <v>1.026</v>
      </c>
      <c r="D28">
        <v>5.0263413799999999</v>
      </c>
      <c r="E28">
        <v>5.026338</v>
      </c>
    </row>
    <row r="29" spans="1:5" x14ac:dyDescent="0.25">
      <c r="A29">
        <v>2.7E-2</v>
      </c>
      <c r="B29">
        <v>1.0272699999999999</v>
      </c>
      <c r="C29">
        <v>1.0269999999999999</v>
      </c>
      <c r="D29">
        <v>5.0273681449999996</v>
      </c>
      <c r="E29">
        <v>5.0273645</v>
      </c>
    </row>
    <row r="30" spans="1:5" x14ac:dyDescent="0.25">
      <c r="A30">
        <v>2.8000000000000001E-2</v>
      </c>
      <c r="B30">
        <v>1.0282800000000001</v>
      </c>
      <c r="C30">
        <v>1.028</v>
      </c>
      <c r="D30">
        <v>5.0283959200000004</v>
      </c>
      <c r="E30">
        <v>5.0283920000000002</v>
      </c>
    </row>
    <row r="31" spans="1:5" x14ac:dyDescent="0.25">
      <c r="A31">
        <v>2.9000000000000001E-2</v>
      </c>
      <c r="B31">
        <v>1.02929</v>
      </c>
      <c r="C31">
        <v>1.0289999999999999</v>
      </c>
      <c r="D31">
        <v>5.0294247050000003</v>
      </c>
      <c r="E31">
        <v>5.0294204999999996</v>
      </c>
    </row>
    <row r="32" spans="1:5" x14ac:dyDescent="0.25">
      <c r="A32">
        <v>0.03</v>
      </c>
      <c r="B32">
        <v>1.0303</v>
      </c>
      <c r="C32">
        <v>1.03</v>
      </c>
      <c r="D32">
        <v>5.0304545000000003</v>
      </c>
      <c r="E32">
        <v>5.0304500000000001</v>
      </c>
    </row>
    <row r="33" spans="1:5" x14ac:dyDescent="0.25">
      <c r="A33">
        <v>3.1E-2</v>
      </c>
      <c r="B33">
        <v>1.0313099999999999</v>
      </c>
      <c r="C33">
        <v>1.0309999999999999</v>
      </c>
      <c r="D33">
        <v>5.0314853050000004</v>
      </c>
      <c r="E33">
        <v>5.0314804999999998</v>
      </c>
    </row>
    <row r="34" spans="1:5" x14ac:dyDescent="0.25">
      <c r="A34">
        <v>3.2000000000000001E-2</v>
      </c>
      <c r="B34">
        <v>1.0323199999999999</v>
      </c>
      <c r="C34">
        <v>1.032</v>
      </c>
      <c r="D34">
        <v>5.0325171199999996</v>
      </c>
      <c r="E34">
        <v>5.0325119999999997</v>
      </c>
    </row>
    <row r="35" spans="1:5" x14ac:dyDescent="0.25">
      <c r="A35">
        <v>3.3000000000000002E-2</v>
      </c>
      <c r="B35">
        <v>1.0333300000000001</v>
      </c>
      <c r="C35">
        <v>1.0329999999999999</v>
      </c>
      <c r="D35">
        <v>5.0335499449999999</v>
      </c>
      <c r="E35">
        <v>5.0335444999999996</v>
      </c>
    </row>
    <row r="36" spans="1:5" x14ac:dyDescent="0.25">
      <c r="A36">
        <v>3.4000000000000002E-2</v>
      </c>
      <c r="B36">
        <v>1.03434</v>
      </c>
      <c r="C36">
        <v>1.034</v>
      </c>
      <c r="D36">
        <v>5.0345837800000002</v>
      </c>
      <c r="E36">
        <v>5.0345779999999998</v>
      </c>
    </row>
    <row r="37" spans="1:5" x14ac:dyDescent="0.25">
      <c r="A37">
        <v>3.5000000000000003E-2</v>
      </c>
      <c r="B37">
        <v>1.03535</v>
      </c>
      <c r="C37">
        <v>1.0349999999999999</v>
      </c>
      <c r="D37">
        <v>5.0356186249999997</v>
      </c>
      <c r="E37">
        <v>5.0356125</v>
      </c>
    </row>
    <row r="38" spans="1:5" x14ac:dyDescent="0.25">
      <c r="A38">
        <v>3.5999999999999997E-2</v>
      </c>
      <c r="B38">
        <v>1.0363599999999999</v>
      </c>
      <c r="C38">
        <v>1.036</v>
      </c>
      <c r="D38">
        <v>5.0366544800000002</v>
      </c>
      <c r="E38">
        <v>5.0366479999999996</v>
      </c>
    </row>
    <row r="39" spans="1:5" x14ac:dyDescent="0.25">
      <c r="A39">
        <v>3.6999999999999998E-2</v>
      </c>
      <c r="B39">
        <v>1.0373699999999999</v>
      </c>
      <c r="C39">
        <v>1.0369999999999999</v>
      </c>
      <c r="D39">
        <v>5.0376913449999998</v>
      </c>
      <c r="E39">
        <v>5.0376845000000001</v>
      </c>
    </row>
    <row r="40" spans="1:5" x14ac:dyDescent="0.25">
      <c r="A40">
        <v>3.7999999999999999E-2</v>
      </c>
      <c r="B40">
        <v>1.0383800000000001</v>
      </c>
      <c r="C40">
        <v>1.038</v>
      </c>
      <c r="D40">
        <v>5.0387292199999996</v>
      </c>
      <c r="E40">
        <v>5.0387219999999999</v>
      </c>
    </row>
    <row r="41" spans="1:5" x14ac:dyDescent="0.25">
      <c r="A41">
        <v>3.9E-2</v>
      </c>
      <c r="B41">
        <v>1.03939</v>
      </c>
      <c r="C41">
        <v>1.0389999999999999</v>
      </c>
      <c r="D41">
        <v>5.0397681050000003</v>
      </c>
      <c r="E41">
        <v>5.0397604999999999</v>
      </c>
    </row>
    <row r="42" spans="1:5" x14ac:dyDescent="0.25">
      <c r="A42">
        <v>0.04</v>
      </c>
      <c r="B42">
        <v>1.0404</v>
      </c>
      <c r="C42">
        <v>1.04</v>
      </c>
      <c r="D42">
        <v>5.0408080000000002</v>
      </c>
      <c r="E42">
        <v>5.0407999999999999</v>
      </c>
    </row>
    <row r="43" spans="1:5" x14ac:dyDescent="0.25">
      <c r="A43">
        <v>4.1000000000000002E-2</v>
      </c>
      <c r="B43">
        <v>1.0414099999999999</v>
      </c>
      <c r="C43">
        <v>1.0409999999999999</v>
      </c>
      <c r="D43">
        <v>5.0418489050000002</v>
      </c>
      <c r="E43">
        <v>5.0418405000000002</v>
      </c>
    </row>
    <row r="44" spans="1:5" x14ac:dyDescent="0.25">
      <c r="A44">
        <v>4.2000000000000003E-2</v>
      </c>
      <c r="B44">
        <v>1.0424199999999999</v>
      </c>
      <c r="C44">
        <v>1.042</v>
      </c>
      <c r="D44">
        <v>5.0428908200000002</v>
      </c>
      <c r="E44">
        <v>5.0428819999999996</v>
      </c>
    </row>
    <row r="45" spans="1:5" x14ac:dyDescent="0.25">
      <c r="A45">
        <v>4.2999999999999997E-2</v>
      </c>
      <c r="B45">
        <v>1.0434300000000001</v>
      </c>
      <c r="C45">
        <v>1.0429999999999999</v>
      </c>
      <c r="D45">
        <v>5.0439337450000004</v>
      </c>
      <c r="E45">
        <v>5.0439245000000001</v>
      </c>
    </row>
    <row r="46" spans="1:5" x14ac:dyDescent="0.25">
      <c r="A46">
        <v>4.3999999999999997E-2</v>
      </c>
      <c r="B46">
        <v>1.04444</v>
      </c>
      <c r="C46">
        <v>1.044</v>
      </c>
      <c r="D46">
        <v>5.0449776799999997</v>
      </c>
      <c r="E46">
        <v>5.0449679999999999</v>
      </c>
    </row>
    <row r="47" spans="1:5" x14ac:dyDescent="0.25">
      <c r="A47">
        <v>4.4999999999999998E-2</v>
      </c>
      <c r="B47">
        <v>1.04545</v>
      </c>
      <c r="C47">
        <v>1.0449999999999999</v>
      </c>
      <c r="D47">
        <v>5.046022625</v>
      </c>
      <c r="E47">
        <v>5.0460124999999998</v>
      </c>
    </row>
    <row r="48" spans="1:5" x14ac:dyDescent="0.25">
      <c r="A48">
        <v>4.5999999999999999E-2</v>
      </c>
      <c r="B48">
        <v>1.0464599999999999</v>
      </c>
      <c r="C48">
        <v>1.046</v>
      </c>
      <c r="D48">
        <v>5.0470685800000004</v>
      </c>
      <c r="E48">
        <v>5.0470579999999998</v>
      </c>
    </row>
    <row r="49" spans="1:5" x14ac:dyDescent="0.25">
      <c r="A49">
        <v>4.7E-2</v>
      </c>
      <c r="B49">
        <v>1.0474699999999999</v>
      </c>
      <c r="C49">
        <v>1.0469999999999999</v>
      </c>
      <c r="D49">
        <v>5.0481155449999999</v>
      </c>
      <c r="E49">
        <v>5.0481045</v>
      </c>
    </row>
    <row r="50" spans="1:5" x14ac:dyDescent="0.25">
      <c r="A50">
        <v>4.8000000000000001E-2</v>
      </c>
      <c r="B50">
        <v>1.0484800000000001</v>
      </c>
      <c r="C50">
        <v>1.048</v>
      </c>
      <c r="D50">
        <v>5.0491635199999996</v>
      </c>
      <c r="E50">
        <v>5.0491520000000003</v>
      </c>
    </row>
    <row r="51" spans="1:5" x14ac:dyDescent="0.25">
      <c r="A51">
        <v>4.9000000000000002E-2</v>
      </c>
      <c r="B51">
        <v>1.04949</v>
      </c>
      <c r="C51">
        <v>1.0489999999999999</v>
      </c>
      <c r="D51">
        <v>5.0502125050000002</v>
      </c>
      <c r="E51">
        <v>5.0502004999999999</v>
      </c>
    </row>
    <row r="52" spans="1:5" x14ac:dyDescent="0.25">
      <c r="A52">
        <v>0.05</v>
      </c>
      <c r="B52">
        <v>1.0505</v>
      </c>
      <c r="C52">
        <v>1.05</v>
      </c>
      <c r="D52">
        <v>5.0512625</v>
      </c>
      <c r="E52">
        <v>5.0512499999999996</v>
      </c>
    </row>
    <row r="53" spans="1:5" x14ac:dyDescent="0.25">
      <c r="A53">
        <v>5.0999999999999997E-2</v>
      </c>
      <c r="B53">
        <v>1.0515099999999999</v>
      </c>
      <c r="C53">
        <v>1.0509999999999999</v>
      </c>
      <c r="D53">
        <v>5.0523135049999999</v>
      </c>
      <c r="E53">
        <v>5.0523005000000003</v>
      </c>
    </row>
    <row r="54" spans="1:5" x14ac:dyDescent="0.25">
      <c r="A54">
        <v>5.1999999999999998E-2</v>
      </c>
      <c r="B54">
        <v>1.0525199999999999</v>
      </c>
      <c r="C54">
        <v>1.052</v>
      </c>
      <c r="D54">
        <v>5.0533655199999998</v>
      </c>
      <c r="E54">
        <v>5.0533520000000003</v>
      </c>
    </row>
    <row r="55" spans="1:5" x14ac:dyDescent="0.25">
      <c r="A55">
        <v>5.2999999999999999E-2</v>
      </c>
      <c r="B55">
        <v>1.0535300000000001</v>
      </c>
      <c r="C55">
        <v>1.0529999999999999</v>
      </c>
      <c r="D55">
        <v>5.0544185449999999</v>
      </c>
      <c r="E55">
        <v>5.0544045000000004</v>
      </c>
    </row>
    <row r="56" spans="1:5" x14ac:dyDescent="0.25">
      <c r="A56">
        <v>5.3999999999999999E-2</v>
      </c>
      <c r="B56">
        <v>1.05454</v>
      </c>
      <c r="C56">
        <v>1.054</v>
      </c>
      <c r="D56">
        <v>5.05547258</v>
      </c>
      <c r="E56">
        <v>5.0554579999999998</v>
      </c>
    </row>
    <row r="57" spans="1:5" x14ac:dyDescent="0.25">
      <c r="A57">
        <v>5.5E-2</v>
      </c>
      <c r="B57">
        <v>1.05555</v>
      </c>
      <c r="C57">
        <v>1.0549999999999999</v>
      </c>
      <c r="D57">
        <v>5.0565276250000002</v>
      </c>
      <c r="E57">
        <v>5.0565125000000002</v>
      </c>
    </row>
    <row r="58" spans="1:5" x14ac:dyDescent="0.25">
      <c r="A58">
        <v>5.6000000000000001E-2</v>
      </c>
      <c r="B58">
        <v>1.0565599999999999</v>
      </c>
      <c r="C58">
        <v>1.056</v>
      </c>
      <c r="D58">
        <v>5.0575836799999996</v>
      </c>
      <c r="E58">
        <v>5.0575679999999998</v>
      </c>
    </row>
    <row r="59" spans="1:5" x14ac:dyDescent="0.25">
      <c r="A59">
        <v>5.7000000000000002E-2</v>
      </c>
      <c r="B59">
        <v>1.0575699999999999</v>
      </c>
      <c r="C59">
        <v>1.0569999999999999</v>
      </c>
      <c r="D59">
        <v>5.0586407449999999</v>
      </c>
      <c r="E59">
        <v>5.0586244999999996</v>
      </c>
    </row>
    <row r="60" spans="1:5" x14ac:dyDescent="0.25">
      <c r="A60">
        <v>5.8000000000000003E-2</v>
      </c>
      <c r="B60">
        <v>1.0585800000000001</v>
      </c>
      <c r="C60">
        <v>1.0580000000000001</v>
      </c>
      <c r="D60">
        <v>5.0596988200000004</v>
      </c>
      <c r="E60">
        <v>5.0596819999999996</v>
      </c>
    </row>
    <row r="61" spans="1:5" x14ac:dyDescent="0.25">
      <c r="A61">
        <v>5.8999999999999997E-2</v>
      </c>
      <c r="B61">
        <v>1.05959</v>
      </c>
      <c r="C61">
        <v>1.0589999999999999</v>
      </c>
      <c r="D61">
        <v>5.060757905</v>
      </c>
      <c r="E61">
        <v>5.0607404999999996</v>
      </c>
    </row>
    <row r="62" spans="1:5" x14ac:dyDescent="0.25">
      <c r="A62">
        <v>0.06</v>
      </c>
      <c r="B62">
        <v>1.0606</v>
      </c>
      <c r="C62">
        <v>1.06</v>
      </c>
      <c r="D62">
        <v>5.0618179999999997</v>
      </c>
      <c r="E62">
        <v>5.0617999999999999</v>
      </c>
    </row>
    <row r="63" spans="1:5" x14ac:dyDescent="0.25">
      <c r="A63">
        <v>6.0999999999999999E-2</v>
      </c>
      <c r="B63">
        <v>1.0616099999999999</v>
      </c>
      <c r="C63">
        <v>1.0609999999999999</v>
      </c>
      <c r="D63">
        <v>5.0628791050000004</v>
      </c>
      <c r="E63">
        <v>5.0628605000000002</v>
      </c>
    </row>
    <row r="64" spans="1:5" x14ac:dyDescent="0.25">
      <c r="A64">
        <v>6.2E-2</v>
      </c>
      <c r="B64">
        <v>1.0626199999999999</v>
      </c>
      <c r="C64">
        <v>1.0620000000000001</v>
      </c>
      <c r="D64">
        <v>5.0639412200000002</v>
      </c>
      <c r="E64">
        <v>5.0639219999999998</v>
      </c>
    </row>
    <row r="65" spans="1:5" x14ac:dyDescent="0.25">
      <c r="A65">
        <v>6.3E-2</v>
      </c>
      <c r="B65">
        <v>1.0636300000000001</v>
      </c>
      <c r="C65">
        <v>1.0629999999999999</v>
      </c>
      <c r="D65">
        <v>5.0650043450000002</v>
      </c>
      <c r="E65">
        <v>5.0649844999999996</v>
      </c>
    </row>
    <row r="66" spans="1:5" x14ac:dyDescent="0.25">
      <c r="A66">
        <v>6.4000000000000001E-2</v>
      </c>
      <c r="B66">
        <v>1.06464</v>
      </c>
      <c r="C66">
        <v>1.0640000000000001</v>
      </c>
      <c r="D66">
        <v>5.0660684800000002</v>
      </c>
      <c r="E66">
        <v>5.0660480000000003</v>
      </c>
    </row>
    <row r="67" spans="1:5" x14ac:dyDescent="0.25">
      <c r="A67">
        <v>6.5000000000000002E-2</v>
      </c>
      <c r="B67">
        <v>1.06565</v>
      </c>
      <c r="C67">
        <v>1.0649999999999999</v>
      </c>
      <c r="D67">
        <v>5.0671336250000003</v>
      </c>
      <c r="E67">
        <v>5.0671125000000004</v>
      </c>
    </row>
    <row r="68" spans="1:5" x14ac:dyDescent="0.25">
      <c r="A68">
        <v>6.6000000000000003E-2</v>
      </c>
      <c r="B68">
        <v>1.0666599999999999</v>
      </c>
      <c r="C68">
        <v>1.0660000000000001</v>
      </c>
      <c r="D68">
        <v>5.0681997799999996</v>
      </c>
      <c r="E68">
        <v>5.0681779999999996</v>
      </c>
    </row>
    <row r="69" spans="1:5" x14ac:dyDescent="0.25">
      <c r="A69">
        <v>6.7000000000000004E-2</v>
      </c>
      <c r="B69">
        <v>1.0676699999999999</v>
      </c>
      <c r="C69">
        <v>1.0669999999999999</v>
      </c>
      <c r="D69">
        <v>5.0692669449999999</v>
      </c>
      <c r="E69">
        <v>5.0692444999999999</v>
      </c>
    </row>
    <row r="70" spans="1:5" x14ac:dyDescent="0.25">
      <c r="A70">
        <v>6.8000000000000005E-2</v>
      </c>
      <c r="B70">
        <v>1.0686800000000001</v>
      </c>
      <c r="C70">
        <v>1.0680000000000001</v>
      </c>
      <c r="D70">
        <v>5.0703351200000002</v>
      </c>
      <c r="E70">
        <v>5.0703120000000004</v>
      </c>
    </row>
    <row r="71" spans="1:5" x14ac:dyDescent="0.25">
      <c r="A71">
        <v>6.9000000000000006E-2</v>
      </c>
      <c r="B71">
        <v>1.06969</v>
      </c>
      <c r="C71">
        <v>1.069</v>
      </c>
      <c r="D71">
        <v>5.0714043049999997</v>
      </c>
      <c r="E71">
        <v>5.0713805000000001</v>
      </c>
    </row>
    <row r="72" spans="1:5" x14ac:dyDescent="0.25">
      <c r="A72">
        <v>7.0000000000000007E-2</v>
      </c>
      <c r="B72">
        <v>1.0707</v>
      </c>
      <c r="C72">
        <v>1.07</v>
      </c>
      <c r="D72">
        <v>5.0724745000000002</v>
      </c>
      <c r="E72">
        <v>5.0724499999999999</v>
      </c>
    </row>
    <row r="73" spans="1:5" x14ac:dyDescent="0.25">
      <c r="A73">
        <v>7.0999999999999994E-2</v>
      </c>
      <c r="B73">
        <v>1.0717099999999999</v>
      </c>
      <c r="C73">
        <v>1.071</v>
      </c>
      <c r="D73">
        <v>5.0735457049999999</v>
      </c>
      <c r="E73">
        <v>5.0735204999999999</v>
      </c>
    </row>
    <row r="74" spans="1:5" x14ac:dyDescent="0.25">
      <c r="A74">
        <v>7.1999999999999995E-2</v>
      </c>
      <c r="B74">
        <v>1.0727199999999999</v>
      </c>
      <c r="C74">
        <v>1.0720000000000001</v>
      </c>
      <c r="D74">
        <v>5.0746179199999997</v>
      </c>
      <c r="E74">
        <v>5.074592</v>
      </c>
    </row>
    <row r="75" spans="1:5" x14ac:dyDescent="0.25">
      <c r="A75">
        <v>7.2999999999999995E-2</v>
      </c>
      <c r="B75">
        <v>1.0737300000000001</v>
      </c>
      <c r="C75">
        <v>1.073</v>
      </c>
      <c r="D75">
        <v>5.0756911450000004</v>
      </c>
      <c r="E75">
        <v>5.0756645000000002</v>
      </c>
    </row>
    <row r="76" spans="1:5" x14ac:dyDescent="0.25">
      <c r="A76">
        <v>7.3999999999999996E-2</v>
      </c>
      <c r="B76">
        <v>1.07474</v>
      </c>
      <c r="C76">
        <v>1.0740000000000001</v>
      </c>
      <c r="D76">
        <v>5.0767653800000003</v>
      </c>
      <c r="E76">
        <v>5.0767379999999998</v>
      </c>
    </row>
    <row r="77" spans="1:5" x14ac:dyDescent="0.25">
      <c r="A77">
        <v>7.4999999999999997E-2</v>
      </c>
      <c r="B77">
        <v>1.07575</v>
      </c>
      <c r="C77">
        <v>1.075</v>
      </c>
      <c r="D77">
        <v>5.0778406250000003</v>
      </c>
      <c r="E77">
        <v>5.0778125000000003</v>
      </c>
    </row>
    <row r="78" spans="1:5" x14ac:dyDescent="0.25">
      <c r="A78">
        <v>7.5999999999999998E-2</v>
      </c>
      <c r="B78">
        <v>1.0767599999999999</v>
      </c>
      <c r="C78">
        <v>1.0760000000000001</v>
      </c>
      <c r="D78">
        <v>5.0789168800000004</v>
      </c>
      <c r="E78">
        <v>5.0788880000000001</v>
      </c>
    </row>
    <row r="79" spans="1:5" x14ac:dyDescent="0.25">
      <c r="A79">
        <v>7.6999999999999999E-2</v>
      </c>
      <c r="B79">
        <v>1.0777699999999999</v>
      </c>
      <c r="C79">
        <v>1.077</v>
      </c>
      <c r="D79">
        <v>5.0799941449999997</v>
      </c>
      <c r="E79">
        <v>5.0799645</v>
      </c>
    </row>
    <row r="80" spans="1:5" x14ac:dyDescent="0.25">
      <c r="A80">
        <v>7.8E-2</v>
      </c>
      <c r="B80">
        <v>1.0787800000000001</v>
      </c>
      <c r="C80">
        <v>1.0780000000000001</v>
      </c>
      <c r="D80">
        <v>5.0810724199999999</v>
      </c>
      <c r="E80">
        <v>5.0810420000000001</v>
      </c>
    </row>
    <row r="81" spans="1:5" x14ac:dyDescent="0.25">
      <c r="A81">
        <v>7.9000000000000001E-2</v>
      </c>
      <c r="B81">
        <v>1.07979</v>
      </c>
      <c r="C81">
        <v>1.079</v>
      </c>
      <c r="D81">
        <v>5.0821517050000002</v>
      </c>
      <c r="E81">
        <v>5.0821205000000003</v>
      </c>
    </row>
    <row r="82" spans="1:5" x14ac:dyDescent="0.25">
      <c r="A82">
        <v>0.08</v>
      </c>
      <c r="B82">
        <v>1.0808</v>
      </c>
      <c r="C82">
        <v>1.08</v>
      </c>
      <c r="D82">
        <v>5.0832319999999998</v>
      </c>
      <c r="E82">
        <v>5.0831999999999997</v>
      </c>
    </row>
    <row r="83" spans="1:5" x14ac:dyDescent="0.25">
      <c r="A83">
        <v>8.1000000000000003E-2</v>
      </c>
      <c r="B83">
        <v>1.0818099999999999</v>
      </c>
      <c r="C83">
        <v>1.081</v>
      </c>
      <c r="D83">
        <v>5.0843133050000002</v>
      </c>
      <c r="E83">
        <v>5.0842805000000002</v>
      </c>
    </row>
    <row r="84" spans="1:5" x14ac:dyDescent="0.25">
      <c r="A84">
        <v>8.2000000000000003E-2</v>
      </c>
      <c r="B84">
        <v>1.0828199999999999</v>
      </c>
      <c r="C84">
        <v>1.0820000000000001</v>
      </c>
      <c r="D84">
        <v>5.0853956199999999</v>
      </c>
      <c r="E84">
        <v>5.0853619999999999</v>
      </c>
    </row>
    <row r="85" spans="1:5" x14ac:dyDescent="0.25">
      <c r="A85">
        <v>8.3000000000000004E-2</v>
      </c>
      <c r="B85">
        <v>1.0838300000000001</v>
      </c>
      <c r="C85">
        <v>1.083</v>
      </c>
      <c r="D85">
        <v>5.0864789449999996</v>
      </c>
      <c r="E85">
        <v>5.0864444999999998</v>
      </c>
    </row>
    <row r="86" spans="1:5" x14ac:dyDescent="0.25">
      <c r="A86">
        <v>8.4000000000000005E-2</v>
      </c>
      <c r="B86">
        <v>1.08484</v>
      </c>
      <c r="C86">
        <v>1.0840000000000001</v>
      </c>
      <c r="D86">
        <v>5.0875632800000004</v>
      </c>
      <c r="E86">
        <v>5.0875279999999998</v>
      </c>
    </row>
    <row r="87" spans="1:5" x14ac:dyDescent="0.25">
      <c r="A87">
        <v>8.5000000000000006E-2</v>
      </c>
      <c r="B87">
        <v>1.08585</v>
      </c>
      <c r="C87">
        <v>1.085</v>
      </c>
      <c r="D87">
        <v>5.0886486250000003</v>
      </c>
      <c r="E87">
        <v>5.0886125</v>
      </c>
    </row>
    <row r="88" spans="1:5" x14ac:dyDescent="0.25">
      <c r="A88">
        <v>8.5999999999999993E-2</v>
      </c>
      <c r="B88">
        <v>1.0868599999999999</v>
      </c>
      <c r="C88">
        <v>1.0860000000000001</v>
      </c>
      <c r="D88">
        <v>5.0897349800000002</v>
      </c>
      <c r="E88">
        <v>5.0896980000000003</v>
      </c>
    </row>
    <row r="89" spans="1:5" x14ac:dyDescent="0.25">
      <c r="A89">
        <v>8.6999999999999994E-2</v>
      </c>
      <c r="B89">
        <v>1.0878699999999999</v>
      </c>
      <c r="C89">
        <v>1.087</v>
      </c>
      <c r="D89">
        <v>5.0908223450000003</v>
      </c>
      <c r="E89">
        <v>5.0907844999999998</v>
      </c>
    </row>
    <row r="90" spans="1:5" x14ac:dyDescent="0.25">
      <c r="A90">
        <v>8.7999999999999995E-2</v>
      </c>
      <c r="B90">
        <v>1.0888800000000001</v>
      </c>
      <c r="C90">
        <v>1.0880000000000001</v>
      </c>
      <c r="D90">
        <v>5.0919107199999996</v>
      </c>
      <c r="E90">
        <v>5.0918720000000004</v>
      </c>
    </row>
    <row r="91" spans="1:5" x14ac:dyDescent="0.25">
      <c r="A91">
        <v>8.8999999999999996E-2</v>
      </c>
      <c r="B91">
        <v>1.08989</v>
      </c>
      <c r="C91">
        <v>1.089</v>
      </c>
      <c r="D91">
        <v>5.0930001049999998</v>
      </c>
      <c r="E91">
        <v>5.0929605000000002</v>
      </c>
    </row>
    <row r="92" spans="1:5" x14ac:dyDescent="0.25">
      <c r="A92">
        <v>0.09</v>
      </c>
      <c r="B92">
        <v>1.0909</v>
      </c>
      <c r="C92">
        <v>1.0900000000000001</v>
      </c>
      <c r="D92">
        <v>5.0940905000000001</v>
      </c>
      <c r="E92">
        <v>5.0940500000000002</v>
      </c>
    </row>
    <row r="93" spans="1:5" x14ac:dyDescent="0.25">
      <c r="A93">
        <v>9.0999999999999998E-2</v>
      </c>
      <c r="B93">
        <v>1.0919099999999999</v>
      </c>
      <c r="C93">
        <v>1.091</v>
      </c>
      <c r="D93">
        <v>5.0951819049999996</v>
      </c>
      <c r="E93">
        <v>5.0951405000000003</v>
      </c>
    </row>
    <row r="94" spans="1:5" x14ac:dyDescent="0.25">
      <c r="A94">
        <v>9.1999999999999998E-2</v>
      </c>
      <c r="B94">
        <v>1.0929199999999999</v>
      </c>
      <c r="C94">
        <v>1.0920000000000001</v>
      </c>
      <c r="D94">
        <v>5.09627432</v>
      </c>
      <c r="E94">
        <v>5.0962319999999997</v>
      </c>
    </row>
    <row r="95" spans="1:5" x14ac:dyDescent="0.25">
      <c r="A95">
        <v>9.2999999999999999E-2</v>
      </c>
      <c r="B95">
        <v>1.0939300000000001</v>
      </c>
      <c r="C95">
        <v>1.093</v>
      </c>
      <c r="D95">
        <v>5.0973677449999997</v>
      </c>
      <c r="E95">
        <v>5.0973245</v>
      </c>
    </row>
    <row r="96" spans="1:5" x14ac:dyDescent="0.25">
      <c r="A96">
        <v>9.4E-2</v>
      </c>
      <c r="B96">
        <v>1.09494</v>
      </c>
      <c r="C96">
        <v>1.0940000000000001</v>
      </c>
      <c r="D96">
        <v>5.0984621800000003</v>
      </c>
      <c r="E96">
        <v>5.0984179999999997</v>
      </c>
    </row>
    <row r="97" spans="1:5" x14ac:dyDescent="0.25">
      <c r="A97">
        <v>9.5000000000000001E-2</v>
      </c>
      <c r="B97">
        <v>1.09595</v>
      </c>
      <c r="C97">
        <v>1.095</v>
      </c>
      <c r="D97">
        <v>5.0995576250000001</v>
      </c>
      <c r="E97">
        <v>5.0995125000000003</v>
      </c>
    </row>
    <row r="98" spans="1:5" x14ac:dyDescent="0.25">
      <c r="A98">
        <v>9.6000000000000002E-2</v>
      </c>
      <c r="B98">
        <v>1.0969599999999999</v>
      </c>
      <c r="C98">
        <v>1.0960000000000001</v>
      </c>
      <c r="D98">
        <v>5.10065408</v>
      </c>
      <c r="E98">
        <v>5.1006080000000003</v>
      </c>
    </row>
    <row r="99" spans="1:5" x14ac:dyDescent="0.25">
      <c r="A99">
        <v>9.7000000000000003E-2</v>
      </c>
      <c r="B99">
        <v>1.0979699999999999</v>
      </c>
      <c r="C99">
        <v>1.097</v>
      </c>
      <c r="D99">
        <v>5.1017515449999999</v>
      </c>
      <c r="E99">
        <v>5.1017045000000003</v>
      </c>
    </row>
    <row r="100" spans="1:5" x14ac:dyDescent="0.25">
      <c r="A100">
        <v>9.8000000000000004E-2</v>
      </c>
      <c r="B100">
        <v>1.0989800000000001</v>
      </c>
      <c r="C100">
        <v>1.0980000000000001</v>
      </c>
      <c r="D100">
        <v>5.10285002</v>
      </c>
      <c r="E100">
        <v>5.1028019999999996</v>
      </c>
    </row>
    <row r="101" spans="1:5" x14ac:dyDescent="0.25">
      <c r="A101">
        <v>9.9000000000000005E-2</v>
      </c>
      <c r="B101">
        <v>1.09999</v>
      </c>
      <c r="C101">
        <v>1.099</v>
      </c>
      <c r="D101">
        <v>5.1039495050000001</v>
      </c>
      <c r="E101">
        <v>5.1039005</v>
      </c>
    </row>
    <row r="102" spans="1:5" x14ac:dyDescent="0.25">
      <c r="A102">
        <v>0.1</v>
      </c>
      <c r="B102">
        <v>1.101</v>
      </c>
      <c r="C102">
        <v>1.1000000000000001</v>
      </c>
      <c r="D102">
        <v>5.1050500000000003</v>
      </c>
      <c r="E102">
        <v>5.1050000000000004</v>
      </c>
    </row>
    <row r="103" spans="1:5" x14ac:dyDescent="0.25">
      <c r="A103">
        <v>0.10100000000000001</v>
      </c>
      <c r="B103">
        <v>1.1020099999999999</v>
      </c>
      <c r="C103">
        <v>1.101</v>
      </c>
      <c r="D103">
        <v>5.1061515049999997</v>
      </c>
      <c r="E103">
        <v>5.1061005000000002</v>
      </c>
    </row>
    <row r="104" spans="1:5" x14ac:dyDescent="0.25">
      <c r="A104">
        <v>0.10199999999999999</v>
      </c>
      <c r="B104">
        <v>1.1030199999999999</v>
      </c>
      <c r="C104">
        <v>1.1020000000000001</v>
      </c>
      <c r="D104">
        <v>5.1072540200000001</v>
      </c>
      <c r="E104">
        <v>5.107202</v>
      </c>
    </row>
    <row r="105" spans="1:5" x14ac:dyDescent="0.25">
      <c r="A105">
        <v>0.10299999999999999</v>
      </c>
      <c r="B105">
        <v>1.1040300000000001</v>
      </c>
      <c r="C105">
        <v>1.103</v>
      </c>
      <c r="D105">
        <v>5.1083575449999996</v>
      </c>
      <c r="E105">
        <v>5.1083045</v>
      </c>
    </row>
    <row r="106" spans="1:5" x14ac:dyDescent="0.25">
      <c r="A106">
        <v>0.104</v>
      </c>
      <c r="B106">
        <v>1.10504</v>
      </c>
      <c r="C106">
        <v>1.1040000000000001</v>
      </c>
      <c r="D106">
        <v>5.1094620800000001</v>
      </c>
      <c r="E106">
        <v>5.1094080000000002</v>
      </c>
    </row>
    <row r="107" spans="1:5" x14ac:dyDescent="0.25">
      <c r="A107">
        <v>0.105</v>
      </c>
      <c r="B107">
        <v>1.10605</v>
      </c>
      <c r="C107">
        <v>1.105</v>
      </c>
      <c r="D107">
        <v>5.1105676249999998</v>
      </c>
      <c r="E107">
        <v>5.1105124999999996</v>
      </c>
    </row>
    <row r="108" spans="1:5" x14ac:dyDescent="0.25">
      <c r="A108">
        <v>0.106</v>
      </c>
      <c r="B108">
        <v>1.1070599999999999</v>
      </c>
      <c r="C108">
        <v>1.1060000000000001</v>
      </c>
      <c r="D108">
        <v>5.1116741799999996</v>
      </c>
      <c r="E108">
        <v>5.111618</v>
      </c>
    </row>
    <row r="109" spans="1:5" x14ac:dyDescent="0.25">
      <c r="A109">
        <v>0.107</v>
      </c>
      <c r="B109">
        <v>1.1080700000000001</v>
      </c>
      <c r="C109">
        <v>1.107</v>
      </c>
      <c r="D109">
        <v>5.1127817450000004</v>
      </c>
      <c r="E109">
        <v>5.1127244999999997</v>
      </c>
    </row>
    <row r="110" spans="1:5" x14ac:dyDescent="0.25">
      <c r="A110">
        <v>0.108</v>
      </c>
      <c r="B110">
        <v>1.1090800000000001</v>
      </c>
      <c r="C110">
        <v>1.1080000000000001</v>
      </c>
      <c r="D110">
        <v>5.1138903200000003</v>
      </c>
      <c r="E110">
        <v>5.1138320000000004</v>
      </c>
    </row>
    <row r="111" spans="1:5" x14ac:dyDescent="0.25">
      <c r="A111">
        <v>0.109</v>
      </c>
      <c r="B111">
        <v>1.11009</v>
      </c>
      <c r="C111">
        <v>1.109</v>
      </c>
      <c r="D111">
        <v>5.1149999050000003</v>
      </c>
      <c r="E111">
        <v>5.1149405000000003</v>
      </c>
    </row>
    <row r="112" spans="1:5" x14ac:dyDescent="0.25">
      <c r="A112">
        <v>0.11</v>
      </c>
      <c r="B112">
        <v>1.1111</v>
      </c>
      <c r="C112">
        <v>1.1100000000000001</v>
      </c>
      <c r="D112">
        <v>5.1161104999999996</v>
      </c>
      <c r="E112">
        <v>5.1160500000000004</v>
      </c>
    </row>
    <row r="113" spans="1:5" x14ac:dyDescent="0.25">
      <c r="A113">
        <v>0.111</v>
      </c>
      <c r="B113">
        <v>1.1121099999999999</v>
      </c>
      <c r="C113">
        <v>1.111</v>
      </c>
      <c r="D113">
        <v>5.1172221049999997</v>
      </c>
      <c r="E113">
        <v>5.1171604999999998</v>
      </c>
    </row>
    <row r="114" spans="1:5" x14ac:dyDescent="0.25">
      <c r="A114">
        <v>0.112</v>
      </c>
      <c r="B114">
        <v>1.1131200000000001</v>
      </c>
      <c r="C114">
        <v>1.1120000000000001</v>
      </c>
      <c r="D114">
        <v>5.11833472</v>
      </c>
      <c r="E114">
        <v>5.1182720000000002</v>
      </c>
    </row>
    <row r="115" spans="1:5" x14ac:dyDescent="0.25">
      <c r="A115">
        <v>0.113</v>
      </c>
      <c r="B115">
        <v>1.1141300000000001</v>
      </c>
      <c r="C115">
        <v>1.113</v>
      </c>
      <c r="D115">
        <v>5.1194483450000003</v>
      </c>
      <c r="E115">
        <v>5.1193844999999998</v>
      </c>
    </row>
    <row r="116" spans="1:5" x14ac:dyDescent="0.25">
      <c r="A116">
        <v>0.114</v>
      </c>
      <c r="B116">
        <v>1.11514</v>
      </c>
      <c r="C116">
        <v>1.1140000000000001</v>
      </c>
      <c r="D116">
        <v>5.1205629799999999</v>
      </c>
      <c r="E116">
        <v>5.1204980000000004</v>
      </c>
    </row>
    <row r="117" spans="1:5" x14ac:dyDescent="0.25">
      <c r="A117">
        <v>0.115</v>
      </c>
      <c r="B117">
        <v>1.11615</v>
      </c>
      <c r="C117">
        <v>1.115</v>
      </c>
      <c r="D117">
        <v>5.1216786250000004</v>
      </c>
      <c r="E117">
        <v>5.1216125000000003</v>
      </c>
    </row>
    <row r="118" spans="1:5" x14ac:dyDescent="0.25">
      <c r="A118">
        <v>0.11600000000000001</v>
      </c>
      <c r="B118">
        <v>1.1171599999999999</v>
      </c>
      <c r="C118">
        <v>1.1160000000000001</v>
      </c>
      <c r="D118">
        <v>5.1227952800000001</v>
      </c>
      <c r="E118">
        <v>5.1227280000000004</v>
      </c>
    </row>
    <row r="119" spans="1:5" x14ac:dyDescent="0.25">
      <c r="A119">
        <v>0.11700000000000001</v>
      </c>
      <c r="B119">
        <v>1.1181700000000001</v>
      </c>
      <c r="C119">
        <v>1.117</v>
      </c>
      <c r="D119">
        <v>5.1239129449999998</v>
      </c>
      <c r="E119">
        <v>5.1238444999999997</v>
      </c>
    </row>
    <row r="120" spans="1:5" x14ac:dyDescent="0.25">
      <c r="A120">
        <v>0.11799999999999999</v>
      </c>
      <c r="B120">
        <v>1.1191800000000001</v>
      </c>
      <c r="C120">
        <v>1.1180000000000001</v>
      </c>
      <c r="D120">
        <v>5.1250316199999997</v>
      </c>
      <c r="E120">
        <v>5.124962</v>
      </c>
    </row>
    <row r="121" spans="1:5" x14ac:dyDescent="0.25">
      <c r="A121">
        <v>0.11899999999999999</v>
      </c>
      <c r="B121">
        <v>1.12019</v>
      </c>
      <c r="C121">
        <v>1.119</v>
      </c>
      <c r="D121">
        <v>5.1261513049999996</v>
      </c>
      <c r="E121">
        <v>5.1260804999999996</v>
      </c>
    </row>
    <row r="122" spans="1:5" x14ac:dyDescent="0.25">
      <c r="A122">
        <v>0.12</v>
      </c>
      <c r="B122">
        <v>1.1212</v>
      </c>
      <c r="C122">
        <v>1.1200000000000001</v>
      </c>
      <c r="D122">
        <v>5.1272719999999996</v>
      </c>
      <c r="E122">
        <v>5.1272000000000002</v>
      </c>
    </row>
    <row r="123" spans="1:5" x14ac:dyDescent="0.25">
      <c r="A123">
        <v>0.121</v>
      </c>
      <c r="B123">
        <v>1.1222099999999999</v>
      </c>
      <c r="C123">
        <v>1.121</v>
      </c>
      <c r="D123">
        <v>5.1283937049999997</v>
      </c>
      <c r="E123">
        <v>5.1283205000000001</v>
      </c>
    </row>
    <row r="124" spans="1:5" x14ac:dyDescent="0.25">
      <c r="A124">
        <v>0.122</v>
      </c>
      <c r="B124">
        <v>1.1232200000000001</v>
      </c>
      <c r="C124">
        <v>1.1220000000000001</v>
      </c>
      <c r="D124">
        <v>5.1295164199999999</v>
      </c>
      <c r="E124">
        <v>5.1294420000000001</v>
      </c>
    </row>
    <row r="125" spans="1:5" x14ac:dyDescent="0.25">
      <c r="A125">
        <v>0.123</v>
      </c>
      <c r="B125">
        <v>1.1242300000000001</v>
      </c>
      <c r="C125">
        <v>1.123</v>
      </c>
      <c r="D125">
        <v>5.1306401450000001</v>
      </c>
      <c r="E125">
        <v>5.1305645000000002</v>
      </c>
    </row>
    <row r="126" spans="1:5" x14ac:dyDescent="0.25">
      <c r="A126">
        <v>0.124</v>
      </c>
      <c r="B126">
        <v>1.12524</v>
      </c>
      <c r="C126">
        <v>1.1240000000000001</v>
      </c>
      <c r="D126">
        <v>5.1317648800000004</v>
      </c>
      <c r="E126">
        <v>5.1316879999999996</v>
      </c>
    </row>
    <row r="127" spans="1:5" x14ac:dyDescent="0.25">
      <c r="A127">
        <v>0.125</v>
      </c>
      <c r="B127">
        <v>1.12625</v>
      </c>
      <c r="C127">
        <v>1.125</v>
      </c>
      <c r="D127">
        <v>5.1328906249999999</v>
      </c>
      <c r="E127">
        <v>5.1328125</v>
      </c>
    </row>
    <row r="128" spans="1:5" x14ac:dyDescent="0.25">
      <c r="A128">
        <v>0.126</v>
      </c>
      <c r="B128">
        <v>1.1272599999999999</v>
      </c>
      <c r="C128">
        <v>1.1259999999999999</v>
      </c>
      <c r="D128">
        <v>5.1340173800000004</v>
      </c>
      <c r="E128">
        <v>5.1339379999999997</v>
      </c>
    </row>
    <row r="129" spans="1:5" x14ac:dyDescent="0.25">
      <c r="A129">
        <v>0.127</v>
      </c>
      <c r="B129">
        <v>1.1282700000000001</v>
      </c>
      <c r="C129">
        <v>1.127</v>
      </c>
      <c r="D129">
        <v>5.1351451450000001</v>
      </c>
      <c r="E129">
        <v>5.1350645000000004</v>
      </c>
    </row>
    <row r="130" spans="1:5" x14ac:dyDescent="0.25">
      <c r="A130">
        <v>0.128</v>
      </c>
      <c r="B130">
        <v>1.1292800000000001</v>
      </c>
      <c r="C130">
        <v>1.1279999999999999</v>
      </c>
      <c r="D130">
        <v>5.1362739199999998</v>
      </c>
      <c r="E130">
        <v>5.1361920000000003</v>
      </c>
    </row>
    <row r="131" spans="1:5" x14ac:dyDescent="0.25">
      <c r="A131">
        <v>0.129</v>
      </c>
      <c r="B131">
        <v>1.13029</v>
      </c>
      <c r="C131">
        <v>1.129</v>
      </c>
      <c r="D131">
        <v>5.1374037049999997</v>
      </c>
      <c r="E131">
        <v>5.1373205000000004</v>
      </c>
    </row>
    <row r="132" spans="1:5" x14ac:dyDescent="0.25">
      <c r="A132">
        <v>0.13</v>
      </c>
      <c r="B132">
        <v>1.1313</v>
      </c>
      <c r="C132">
        <v>1.1299999999999999</v>
      </c>
      <c r="D132">
        <v>5.1385344999999996</v>
      </c>
      <c r="E132">
        <v>5.1384499999999997</v>
      </c>
    </row>
    <row r="133" spans="1:5" x14ac:dyDescent="0.25">
      <c r="A133">
        <v>0.13100000000000001</v>
      </c>
      <c r="B133">
        <v>1.1323099999999999</v>
      </c>
      <c r="C133">
        <v>1.131</v>
      </c>
      <c r="D133">
        <v>5.1396663050000004</v>
      </c>
      <c r="E133">
        <v>5.1395805000000001</v>
      </c>
    </row>
    <row r="134" spans="1:5" x14ac:dyDescent="0.25">
      <c r="A134">
        <v>0.13200000000000001</v>
      </c>
      <c r="B134">
        <v>1.1333200000000001</v>
      </c>
      <c r="C134">
        <v>1.1319999999999999</v>
      </c>
      <c r="D134">
        <v>5.1407991199999996</v>
      </c>
      <c r="E134">
        <v>5.1407119999999997</v>
      </c>
    </row>
    <row r="135" spans="1:5" x14ac:dyDescent="0.25">
      <c r="A135">
        <v>0.13300000000000001</v>
      </c>
      <c r="B135">
        <v>1.1343300000000001</v>
      </c>
      <c r="C135">
        <v>1.133</v>
      </c>
      <c r="D135">
        <v>5.1419329449999998</v>
      </c>
      <c r="E135">
        <v>5.1418445000000004</v>
      </c>
    </row>
    <row r="136" spans="1:5" x14ac:dyDescent="0.25">
      <c r="A136">
        <v>0.13400000000000001</v>
      </c>
      <c r="B136">
        <v>1.13534</v>
      </c>
      <c r="C136">
        <v>1.1339999999999999</v>
      </c>
      <c r="D136">
        <v>5.14306778</v>
      </c>
      <c r="E136">
        <v>5.1429780000000003</v>
      </c>
    </row>
    <row r="137" spans="1:5" x14ac:dyDescent="0.25">
      <c r="A137">
        <v>0.13500000000000001</v>
      </c>
      <c r="B137">
        <v>1.13635</v>
      </c>
      <c r="C137">
        <v>1.135</v>
      </c>
      <c r="D137">
        <v>5.1442036250000003</v>
      </c>
      <c r="E137">
        <v>5.1441125000000003</v>
      </c>
    </row>
    <row r="138" spans="1:5" x14ac:dyDescent="0.25">
      <c r="A138">
        <v>0.13600000000000001</v>
      </c>
      <c r="B138">
        <v>1.1373599999999999</v>
      </c>
      <c r="C138">
        <v>1.1359999999999999</v>
      </c>
      <c r="D138">
        <v>5.1453404799999998</v>
      </c>
      <c r="E138">
        <v>5.1452479999999996</v>
      </c>
    </row>
    <row r="139" spans="1:5" x14ac:dyDescent="0.25">
      <c r="A139">
        <v>0.13700000000000001</v>
      </c>
      <c r="B139">
        <v>1.1383700000000001</v>
      </c>
      <c r="C139">
        <v>1.137</v>
      </c>
      <c r="D139">
        <v>5.1464783450000002</v>
      </c>
      <c r="E139">
        <v>5.1463844999999999</v>
      </c>
    </row>
    <row r="140" spans="1:5" x14ac:dyDescent="0.25">
      <c r="A140">
        <v>0.13800000000000001</v>
      </c>
      <c r="B140">
        <v>1.1393800000000001</v>
      </c>
      <c r="C140">
        <v>1.1379999999999999</v>
      </c>
      <c r="D140">
        <v>5.1476172199999999</v>
      </c>
      <c r="E140">
        <v>5.1475220000000004</v>
      </c>
    </row>
    <row r="141" spans="1:5" x14ac:dyDescent="0.25">
      <c r="A141">
        <v>0.13900000000000001</v>
      </c>
      <c r="B141">
        <v>1.14039</v>
      </c>
      <c r="C141">
        <v>1.139</v>
      </c>
      <c r="D141">
        <v>5.1487571049999996</v>
      </c>
      <c r="E141">
        <v>5.1486605000000001</v>
      </c>
    </row>
    <row r="142" spans="1:5" x14ac:dyDescent="0.25">
      <c r="A142">
        <v>0.14000000000000001</v>
      </c>
      <c r="B142">
        <v>1.1414</v>
      </c>
      <c r="C142">
        <v>1.1399999999999999</v>
      </c>
      <c r="D142">
        <v>5.1498980000000003</v>
      </c>
      <c r="E142">
        <v>5.1497999999999999</v>
      </c>
    </row>
    <row r="143" spans="1:5" x14ac:dyDescent="0.25">
      <c r="A143">
        <v>0.14099999999999999</v>
      </c>
      <c r="B143">
        <v>1.1424099999999999</v>
      </c>
      <c r="C143">
        <v>1.141</v>
      </c>
      <c r="D143">
        <v>5.1510399050000002</v>
      </c>
      <c r="E143">
        <v>5.1509404999999999</v>
      </c>
    </row>
    <row r="144" spans="1:5" x14ac:dyDescent="0.25">
      <c r="A144">
        <v>0.14199999999999999</v>
      </c>
      <c r="B144">
        <v>1.1434200000000001</v>
      </c>
      <c r="C144">
        <v>1.1419999999999999</v>
      </c>
      <c r="D144">
        <v>5.1521828200000002</v>
      </c>
      <c r="E144">
        <v>5.1520820000000001</v>
      </c>
    </row>
    <row r="145" spans="1:5" x14ac:dyDescent="0.25">
      <c r="A145">
        <v>0.14299999999999999</v>
      </c>
      <c r="B145">
        <v>1.1444300000000001</v>
      </c>
      <c r="C145">
        <v>1.143</v>
      </c>
      <c r="D145">
        <v>5.1533267450000002</v>
      </c>
      <c r="E145">
        <v>5.1532245000000003</v>
      </c>
    </row>
    <row r="146" spans="1:5" x14ac:dyDescent="0.25">
      <c r="A146">
        <v>0.14399999999999999</v>
      </c>
      <c r="B146">
        <v>1.14544</v>
      </c>
      <c r="C146">
        <v>1.1439999999999999</v>
      </c>
      <c r="D146">
        <v>5.1544716800000003</v>
      </c>
      <c r="E146">
        <v>5.1543679999999998</v>
      </c>
    </row>
    <row r="147" spans="1:5" x14ac:dyDescent="0.25">
      <c r="A147">
        <v>0.14499999999999999</v>
      </c>
      <c r="B147">
        <v>1.14645</v>
      </c>
      <c r="C147">
        <v>1.145</v>
      </c>
      <c r="D147">
        <v>5.1556176249999996</v>
      </c>
      <c r="E147">
        <v>5.1555125000000004</v>
      </c>
    </row>
    <row r="148" spans="1:5" x14ac:dyDescent="0.25">
      <c r="A148">
        <v>0.14599999999999999</v>
      </c>
      <c r="B148">
        <v>1.1474599999999999</v>
      </c>
      <c r="C148">
        <v>1.1459999999999999</v>
      </c>
      <c r="D148">
        <v>5.1567645799999999</v>
      </c>
      <c r="E148">
        <v>5.1566580000000002</v>
      </c>
    </row>
    <row r="149" spans="1:5" x14ac:dyDescent="0.25">
      <c r="A149">
        <v>0.14699999999999999</v>
      </c>
      <c r="B149">
        <v>1.1484700000000001</v>
      </c>
      <c r="C149">
        <v>1.147</v>
      </c>
      <c r="D149">
        <v>5.1579125450000003</v>
      </c>
      <c r="E149">
        <v>5.1578045000000001</v>
      </c>
    </row>
    <row r="150" spans="1:5" x14ac:dyDescent="0.25">
      <c r="A150">
        <v>0.14799999999999999</v>
      </c>
      <c r="B150">
        <v>1.1494800000000001</v>
      </c>
      <c r="C150">
        <v>1.1479999999999999</v>
      </c>
      <c r="D150">
        <v>5.1590615199999998</v>
      </c>
      <c r="E150">
        <v>5.1589520000000002</v>
      </c>
    </row>
    <row r="151" spans="1:5" x14ac:dyDescent="0.25">
      <c r="A151">
        <v>0.14899999999999999</v>
      </c>
      <c r="B151">
        <v>1.15049</v>
      </c>
      <c r="C151">
        <v>1.149</v>
      </c>
      <c r="D151">
        <v>5.1602115050000004</v>
      </c>
      <c r="E151">
        <v>5.1601005000000004</v>
      </c>
    </row>
    <row r="152" spans="1:5" x14ac:dyDescent="0.25">
      <c r="A152">
        <v>0.15</v>
      </c>
      <c r="B152">
        <v>1.1515</v>
      </c>
      <c r="C152">
        <v>1.1499999999999999</v>
      </c>
      <c r="D152">
        <v>5.1613625000000001</v>
      </c>
      <c r="E152">
        <v>5.1612499999999999</v>
      </c>
    </row>
    <row r="153" spans="1:5" x14ac:dyDescent="0.25">
      <c r="A153">
        <v>0.151</v>
      </c>
      <c r="B153">
        <v>1.1525099999999999</v>
      </c>
      <c r="C153">
        <v>1.151</v>
      </c>
      <c r="D153">
        <v>5.1625145049999999</v>
      </c>
      <c r="E153">
        <v>5.1624005000000004</v>
      </c>
    </row>
    <row r="154" spans="1:5" x14ac:dyDescent="0.25">
      <c r="A154">
        <v>0.152</v>
      </c>
      <c r="B154">
        <v>1.1535200000000001</v>
      </c>
      <c r="C154">
        <v>1.1519999999999999</v>
      </c>
      <c r="D154">
        <v>5.1636675199999997</v>
      </c>
      <c r="E154">
        <v>5.1635520000000001</v>
      </c>
    </row>
    <row r="155" spans="1:5" x14ac:dyDescent="0.25">
      <c r="A155">
        <v>0.153</v>
      </c>
      <c r="B155">
        <v>1.1545300000000001</v>
      </c>
      <c r="C155">
        <v>1.153</v>
      </c>
      <c r="D155">
        <v>5.1648215449999997</v>
      </c>
      <c r="E155">
        <v>5.1647045</v>
      </c>
    </row>
    <row r="156" spans="1:5" x14ac:dyDescent="0.25">
      <c r="A156">
        <v>0.154</v>
      </c>
      <c r="B156">
        <v>1.15554</v>
      </c>
      <c r="C156">
        <v>1.1539999999999999</v>
      </c>
      <c r="D156">
        <v>5.1659765799999997</v>
      </c>
      <c r="E156">
        <v>5.1658580000000001</v>
      </c>
    </row>
    <row r="157" spans="1:5" x14ac:dyDescent="0.25">
      <c r="A157">
        <v>0.155</v>
      </c>
      <c r="B157">
        <v>1.15655</v>
      </c>
      <c r="C157">
        <v>1.155</v>
      </c>
      <c r="D157">
        <v>5.1671326249999998</v>
      </c>
      <c r="E157">
        <v>5.1670125000000002</v>
      </c>
    </row>
    <row r="158" spans="1:5" x14ac:dyDescent="0.25">
      <c r="A158">
        <v>0.156</v>
      </c>
      <c r="B158">
        <v>1.1575599999999999</v>
      </c>
      <c r="C158">
        <v>1.1559999999999999</v>
      </c>
      <c r="D158">
        <v>5.16828968</v>
      </c>
      <c r="E158">
        <v>5.1681679999999997</v>
      </c>
    </row>
    <row r="159" spans="1:5" x14ac:dyDescent="0.25">
      <c r="A159">
        <v>0.157</v>
      </c>
      <c r="B159">
        <v>1.1585700000000001</v>
      </c>
      <c r="C159">
        <v>1.157</v>
      </c>
      <c r="D159">
        <v>5.1694477450000003</v>
      </c>
      <c r="E159">
        <v>5.1693245000000001</v>
      </c>
    </row>
    <row r="160" spans="1:5" x14ac:dyDescent="0.25">
      <c r="A160">
        <v>0.158</v>
      </c>
      <c r="B160">
        <v>1.1595800000000001</v>
      </c>
      <c r="C160">
        <v>1.1579999999999999</v>
      </c>
      <c r="D160">
        <v>5.1706068199999997</v>
      </c>
      <c r="E160">
        <v>5.1704819999999998</v>
      </c>
    </row>
    <row r="161" spans="1:5" x14ac:dyDescent="0.25">
      <c r="A161">
        <v>0.159</v>
      </c>
      <c r="B161">
        <v>1.16059</v>
      </c>
      <c r="C161">
        <v>1.159</v>
      </c>
      <c r="D161">
        <v>5.1717669050000001</v>
      </c>
      <c r="E161">
        <v>5.1716404999999996</v>
      </c>
    </row>
    <row r="162" spans="1:5" x14ac:dyDescent="0.25">
      <c r="A162">
        <v>0.16</v>
      </c>
      <c r="B162">
        <v>1.1616</v>
      </c>
      <c r="C162">
        <v>1.1599999999999999</v>
      </c>
      <c r="D162">
        <v>5.1729279999999997</v>
      </c>
      <c r="E162">
        <v>5.1727999999999996</v>
      </c>
    </row>
    <row r="163" spans="1:5" x14ac:dyDescent="0.25">
      <c r="A163">
        <v>0.161</v>
      </c>
      <c r="B163">
        <v>1.1626099999999999</v>
      </c>
      <c r="C163">
        <v>1.161</v>
      </c>
      <c r="D163">
        <v>5.1740901050000003</v>
      </c>
      <c r="E163">
        <v>5.1739604999999997</v>
      </c>
    </row>
    <row r="164" spans="1:5" x14ac:dyDescent="0.25">
      <c r="A164">
        <v>0.16200000000000001</v>
      </c>
      <c r="B164">
        <v>1.1636200000000001</v>
      </c>
      <c r="C164">
        <v>1.1619999999999999</v>
      </c>
      <c r="D164">
        <v>5.1752532200000001</v>
      </c>
      <c r="E164">
        <v>5.175122</v>
      </c>
    </row>
    <row r="165" spans="1:5" x14ac:dyDescent="0.25">
      <c r="A165">
        <v>0.16300000000000001</v>
      </c>
      <c r="B165">
        <v>1.1646300000000001</v>
      </c>
      <c r="C165">
        <v>1.163</v>
      </c>
      <c r="D165">
        <v>5.1764173449999999</v>
      </c>
      <c r="E165">
        <v>5.1762845000000004</v>
      </c>
    </row>
    <row r="166" spans="1:5" x14ac:dyDescent="0.25">
      <c r="A166">
        <v>0.16400000000000001</v>
      </c>
      <c r="B166">
        <v>1.16564</v>
      </c>
      <c r="C166">
        <v>1.1639999999999999</v>
      </c>
      <c r="D166">
        <v>5.1775824799999999</v>
      </c>
      <c r="E166">
        <v>5.1774480000000001</v>
      </c>
    </row>
    <row r="167" spans="1:5" x14ac:dyDescent="0.25">
      <c r="A167">
        <v>0.16500000000000001</v>
      </c>
      <c r="B167">
        <v>1.16665</v>
      </c>
      <c r="C167">
        <v>1.165</v>
      </c>
      <c r="D167">
        <v>5.1787486249999999</v>
      </c>
      <c r="E167">
        <v>5.1786124999999998</v>
      </c>
    </row>
    <row r="168" spans="1:5" x14ac:dyDescent="0.25">
      <c r="A168">
        <v>0.16600000000000001</v>
      </c>
      <c r="B168">
        <v>1.1676599999999999</v>
      </c>
      <c r="C168">
        <v>1.1659999999999999</v>
      </c>
      <c r="D168">
        <v>5.17991578</v>
      </c>
      <c r="E168">
        <v>5.1797779999999998</v>
      </c>
    </row>
    <row r="169" spans="1:5" x14ac:dyDescent="0.25">
      <c r="A169">
        <v>0.16700000000000001</v>
      </c>
      <c r="B169">
        <v>1.1686700000000001</v>
      </c>
      <c r="C169">
        <v>1.167</v>
      </c>
      <c r="D169">
        <v>5.1810839450000001</v>
      </c>
      <c r="E169">
        <v>5.1809444999999998</v>
      </c>
    </row>
    <row r="170" spans="1:5" x14ac:dyDescent="0.25">
      <c r="A170">
        <v>0.16800000000000001</v>
      </c>
      <c r="B170">
        <v>1.1696800000000001</v>
      </c>
      <c r="C170">
        <v>1.1679999999999999</v>
      </c>
      <c r="D170">
        <v>5.1822531200000004</v>
      </c>
      <c r="E170">
        <v>5.1821120000000001</v>
      </c>
    </row>
    <row r="171" spans="1:5" x14ac:dyDescent="0.25">
      <c r="A171">
        <v>0.16900000000000001</v>
      </c>
      <c r="B171">
        <v>1.17069</v>
      </c>
      <c r="C171">
        <v>1.169</v>
      </c>
      <c r="D171">
        <v>5.1834233049999998</v>
      </c>
      <c r="E171">
        <v>5.1832805000000004</v>
      </c>
    </row>
    <row r="172" spans="1:5" x14ac:dyDescent="0.25">
      <c r="A172">
        <v>0.17</v>
      </c>
      <c r="B172">
        <v>1.1717</v>
      </c>
      <c r="C172">
        <v>1.17</v>
      </c>
      <c r="D172">
        <v>5.1845945000000002</v>
      </c>
      <c r="E172">
        <v>5.18445</v>
      </c>
    </row>
    <row r="173" spans="1:5" x14ac:dyDescent="0.25">
      <c r="A173">
        <v>0.17100000000000001</v>
      </c>
      <c r="B173">
        <v>1.1727099999999999</v>
      </c>
      <c r="C173">
        <v>1.171</v>
      </c>
      <c r="D173">
        <v>5.1857667049999998</v>
      </c>
      <c r="E173">
        <v>5.1856204999999997</v>
      </c>
    </row>
    <row r="174" spans="1:5" x14ac:dyDescent="0.25">
      <c r="A174">
        <v>0.17199999999999999</v>
      </c>
      <c r="B174">
        <v>1.1737200000000001</v>
      </c>
      <c r="C174">
        <v>1.1719999999999999</v>
      </c>
      <c r="D174">
        <v>5.1869399200000004</v>
      </c>
      <c r="E174">
        <v>5.1867919999999996</v>
      </c>
    </row>
    <row r="175" spans="1:5" x14ac:dyDescent="0.25">
      <c r="A175">
        <v>0.17299999999999999</v>
      </c>
      <c r="B175">
        <v>1.1747300000000001</v>
      </c>
      <c r="C175">
        <v>1.173</v>
      </c>
      <c r="D175">
        <v>5.1881141450000001</v>
      </c>
      <c r="E175">
        <v>5.1879644999999996</v>
      </c>
    </row>
    <row r="176" spans="1:5" x14ac:dyDescent="0.25">
      <c r="A176">
        <v>0.17399999999999999</v>
      </c>
      <c r="B176">
        <v>1.17574</v>
      </c>
      <c r="C176">
        <v>1.1739999999999999</v>
      </c>
      <c r="D176">
        <v>5.18928938</v>
      </c>
      <c r="E176">
        <v>5.1891379999999998</v>
      </c>
    </row>
    <row r="177" spans="1:5" x14ac:dyDescent="0.25">
      <c r="A177">
        <v>0.17499999999999999</v>
      </c>
      <c r="B177">
        <v>1.17675</v>
      </c>
      <c r="C177">
        <v>1.175</v>
      </c>
      <c r="D177">
        <v>5.1904656249999999</v>
      </c>
      <c r="E177">
        <v>5.1903125000000001</v>
      </c>
    </row>
    <row r="178" spans="1:5" x14ac:dyDescent="0.25">
      <c r="A178">
        <v>0.17599999999999999</v>
      </c>
      <c r="B178">
        <v>1.1777599999999999</v>
      </c>
      <c r="C178">
        <v>1.1759999999999999</v>
      </c>
      <c r="D178">
        <v>5.1916428799999998</v>
      </c>
      <c r="E178">
        <v>5.1914879999999997</v>
      </c>
    </row>
    <row r="179" spans="1:5" x14ac:dyDescent="0.25">
      <c r="A179">
        <v>0.17699999999999999</v>
      </c>
      <c r="B179">
        <v>1.1787700000000001</v>
      </c>
      <c r="C179">
        <v>1.177</v>
      </c>
      <c r="D179">
        <v>5.1928211449999999</v>
      </c>
      <c r="E179">
        <v>5.1926645000000002</v>
      </c>
    </row>
    <row r="180" spans="1:5" x14ac:dyDescent="0.25">
      <c r="A180">
        <v>0.17799999999999999</v>
      </c>
      <c r="B180">
        <v>1.1797800000000001</v>
      </c>
      <c r="C180">
        <v>1.1779999999999999</v>
      </c>
      <c r="D180">
        <v>5.1940004200000001</v>
      </c>
      <c r="E180">
        <v>5.1938420000000001</v>
      </c>
    </row>
    <row r="181" spans="1:5" x14ac:dyDescent="0.25">
      <c r="A181">
        <v>0.17899999999999999</v>
      </c>
      <c r="B181">
        <v>1.18079</v>
      </c>
      <c r="C181">
        <v>1.179</v>
      </c>
      <c r="D181">
        <v>5.1951807050000003</v>
      </c>
      <c r="E181">
        <v>5.1950205</v>
      </c>
    </row>
    <row r="182" spans="1:5" x14ac:dyDescent="0.25">
      <c r="A182">
        <v>0.18</v>
      </c>
      <c r="B182">
        <v>1.1818</v>
      </c>
      <c r="C182">
        <v>1.18</v>
      </c>
      <c r="D182">
        <v>5.1963619999999997</v>
      </c>
      <c r="E182">
        <v>5.1962000000000002</v>
      </c>
    </row>
    <row r="183" spans="1:5" x14ac:dyDescent="0.25">
      <c r="A183">
        <v>0.18099999999999999</v>
      </c>
      <c r="B183">
        <v>1.1828099999999999</v>
      </c>
      <c r="C183">
        <v>1.181</v>
      </c>
      <c r="D183">
        <v>5.1975443050000001</v>
      </c>
      <c r="E183">
        <v>5.1973805000000004</v>
      </c>
    </row>
    <row r="184" spans="1:5" x14ac:dyDescent="0.25">
      <c r="A184">
        <v>0.182</v>
      </c>
      <c r="B184">
        <v>1.1838200000000001</v>
      </c>
      <c r="C184">
        <v>1.1819999999999999</v>
      </c>
      <c r="D184">
        <v>5.1987276199999997</v>
      </c>
      <c r="E184">
        <v>5.1985619999999999</v>
      </c>
    </row>
    <row r="185" spans="1:5" x14ac:dyDescent="0.25">
      <c r="A185">
        <v>0.183</v>
      </c>
      <c r="B185">
        <v>1.18483</v>
      </c>
      <c r="C185">
        <v>1.1830000000000001</v>
      </c>
      <c r="D185">
        <v>5.1999119450000002</v>
      </c>
      <c r="E185">
        <v>5.1997445000000004</v>
      </c>
    </row>
    <row r="186" spans="1:5" x14ac:dyDescent="0.25">
      <c r="A186">
        <v>0.184</v>
      </c>
      <c r="B186">
        <v>1.18584</v>
      </c>
      <c r="C186">
        <v>1.1839999999999999</v>
      </c>
      <c r="D186">
        <v>5.2010972799999999</v>
      </c>
      <c r="E186">
        <v>5.2009280000000002</v>
      </c>
    </row>
    <row r="187" spans="1:5" x14ac:dyDescent="0.25">
      <c r="A187">
        <v>0.185</v>
      </c>
      <c r="B187">
        <v>1.18685</v>
      </c>
      <c r="C187">
        <v>1.1850000000000001</v>
      </c>
      <c r="D187">
        <v>5.2022836249999997</v>
      </c>
      <c r="E187">
        <v>5.2021125000000001</v>
      </c>
    </row>
    <row r="188" spans="1:5" x14ac:dyDescent="0.25">
      <c r="A188">
        <v>0.186</v>
      </c>
      <c r="B188">
        <v>1.1878599999999999</v>
      </c>
      <c r="C188">
        <v>1.1859999999999999</v>
      </c>
      <c r="D188">
        <v>5.2034709799999996</v>
      </c>
      <c r="E188">
        <v>5.2032980000000002</v>
      </c>
    </row>
    <row r="189" spans="1:5" x14ac:dyDescent="0.25">
      <c r="A189">
        <v>0.187</v>
      </c>
      <c r="B189">
        <v>1.1888700000000001</v>
      </c>
      <c r="C189">
        <v>1.1870000000000001</v>
      </c>
      <c r="D189">
        <v>5.2046593449999996</v>
      </c>
      <c r="E189">
        <v>5.2044845000000004</v>
      </c>
    </row>
    <row r="190" spans="1:5" x14ac:dyDescent="0.25">
      <c r="A190">
        <v>0.188</v>
      </c>
      <c r="B190">
        <v>1.18988</v>
      </c>
      <c r="C190">
        <v>1.1879999999999999</v>
      </c>
      <c r="D190">
        <v>5.2058487199999997</v>
      </c>
      <c r="E190">
        <v>5.2056719999999999</v>
      </c>
    </row>
    <row r="191" spans="1:5" x14ac:dyDescent="0.25">
      <c r="A191">
        <v>0.189</v>
      </c>
      <c r="B191">
        <v>1.19089</v>
      </c>
      <c r="C191">
        <v>1.1890000000000001</v>
      </c>
      <c r="D191">
        <v>5.2070391049999998</v>
      </c>
      <c r="E191">
        <v>5.2068605000000003</v>
      </c>
    </row>
    <row r="192" spans="1:5" x14ac:dyDescent="0.25">
      <c r="A192">
        <v>0.19</v>
      </c>
      <c r="B192">
        <v>1.1919</v>
      </c>
      <c r="C192">
        <v>1.19</v>
      </c>
      <c r="D192">
        <v>5.2082305</v>
      </c>
      <c r="E192">
        <v>5.2080500000000001</v>
      </c>
    </row>
    <row r="193" spans="1:5" x14ac:dyDescent="0.25">
      <c r="A193">
        <v>0.191</v>
      </c>
      <c r="B193">
        <v>1.1929099999999999</v>
      </c>
      <c r="C193">
        <v>1.1910000000000001</v>
      </c>
      <c r="D193">
        <v>5.2094229050000003</v>
      </c>
      <c r="E193">
        <v>5.2092404999999999</v>
      </c>
    </row>
    <row r="194" spans="1:5" x14ac:dyDescent="0.25">
      <c r="A194">
        <v>0.192</v>
      </c>
      <c r="B194">
        <v>1.1939200000000001</v>
      </c>
      <c r="C194">
        <v>1.1919999999999999</v>
      </c>
      <c r="D194">
        <v>5.2106163199999997</v>
      </c>
      <c r="E194">
        <v>5.210432</v>
      </c>
    </row>
    <row r="195" spans="1:5" x14ac:dyDescent="0.25">
      <c r="A195">
        <v>0.193</v>
      </c>
      <c r="B195">
        <v>1.19493</v>
      </c>
      <c r="C195">
        <v>1.1930000000000001</v>
      </c>
      <c r="D195">
        <v>5.2118107450000002</v>
      </c>
      <c r="E195">
        <v>5.2116245000000001</v>
      </c>
    </row>
    <row r="196" spans="1:5" x14ac:dyDescent="0.25">
      <c r="A196">
        <v>0.19400000000000001</v>
      </c>
      <c r="B196">
        <v>1.19594</v>
      </c>
      <c r="C196">
        <v>1.194</v>
      </c>
      <c r="D196">
        <v>5.2130061799999998</v>
      </c>
      <c r="E196">
        <v>5.2128180000000004</v>
      </c>
    </row>
    <row r="197" spans="1:5" x14ac:dyDescent="0.25">
      <c r="A197">
        <v>0.19500000000000001</v>
      </c>
      <c r="B197">
        <v>1.19695</v>
      </c>
      <c r="C197">
        <v>1.1950000000000001</v>
      </c>
      <c r="D197">
        <v>5.2142026250000004</v>
      </c>
      <c r="E197">
        <v>5.2140124999999999</v>
      </c>
    </row>
    <row r="198" spans="1:5" x14ac:dyDescent="0.25">
      <c r="A198">
        <v>0.19600000000000001</v>
      </c>
      <c r="B198">
        <v>1.1979599999999999</v>
      </c>
      <c r="C198">
        <v>1.196</v>
      </c>
      <c r="D198">
        <v>5.2154000800000002</v>
      </c>
      <c r="E198">
        <v>5.2152079999999996</v>
      </c>
    </row>
    <row r="199" spans="1:5" x14ac:dyDescent="0.25">
      <c r="A199">
        <v>0.19700000000000001</v>
      </c>
      <c r="B199">
        <v>1.1989700000000001</v>
      </c>
      <c r="C199">
        <v>1.1970000000000001</v>
      </c>
      <c r="D199">
        <v>5.2165985450000001</v>
      </c>
      <c r="E199">
        <v>5.2164045000000003</v>
      </c>
    </row>
    <row r="200" spans="1:5" x14ac:dyDescent="0.25">
      <c r="A200">
        <v>0.19800000000000001</v>
      </c>
      <c r="B200">
        <v>1.19998</v>
      </c>
      <c r="C200">
        <v>1.198</v>
      </c>
      <c r="D200">
        <v>5.21779802</v>
      </c>
      <c r="E200">
        <v>5.2176020000000003</v>
      </c>
    </row>
    <row r="201" spans="1:5" x14ac:dyDescent="0.25">
      <c r="A201">
        <v>0.19900000000000001</v>
      </c>
      <c r="B201">
        <v>1.20099</v>
      </c>
      <c r="C201">
        <v>1.1990000000000001</v>
      </c>
      <c r="D201">
        <v>5.2189985050000001</v>
      </c>
      <c r="E201">
        <v>5.2188005000000004</v>
      </c>
    </row>
    <row r="202" spans="1:5" x14ac:dyDescent="0.25">
      <c r="A202">
        <v>0.2</v>
      </c>
      <c r="B202">
        <v>1.202</v>
      </c>
      <c r="C202">
        <v>1.2</v>
      </c>
      <c r="D202">
        <v>5.2202000000000002</v>
      </c>
      <c r="E202">
        <v>5.22</v>
      </c>
    </row>
    <row r="203" spans="1:5" x14ac:dyDescent="0.25">
      <c r="A203">
        <v>0.20100000000000001</v>
      </c>
      <c r="B203">
        <v>1.2030099999999999</v>
      </c>
      <c r="C203">
        <v>1.2010000000000001</v>
      </c>
      <c r="D203">
        <v>5.2214025050000004</v>
      </c>
      <c r="E203">
        <v>5.2212005000000001</v>
      </c>
    </row>
    <row r="204" spans="1:5" x14ac:dyDescent="0.25">
      <c r="A204">
        <v>0.20200000000000001</v>
      </c>
      <c r="B204">
        <v>1.2040200000000001</v>
      </c>
      <c r="C204">
        <v>1.202</v>
      </c>
      <c r="D204">
        <v>5.2226060199999997</v>
      </c>
      <c r="E204">
        <v>5.2224019999999998</v>
      </c>
    </row>
    <row r="205" spans="1:5" x14ac:dyDescent="0.25">
      <c r="A205">
        <v>0.20300000000000001</v>
      </c>
      <c r="B205">
        <v>1.20503</v>
      </c>
      <c r="C205">
        <v>1.2030000000000001</v>
      </c>
      <c r="D205">
        <v>5.2238105450000001</v>
      </c>
      <c r="E205">
        <v>5.2236045000000004</v>
      </c>
    </row>
    <row r="206" spans="1:5" x14ac:dyDescent="0.25">
      <c r="A206">
        <v>0.20399999999999999</v>
      </c>
      <c r="B206">
        <v>1.20604</v>
      </c>
      <c r="C206">
        <v>1.204</v>
      </c>
      <c r="D206">
        <v>5.2250160799999996</v>
      </c>
      <c r="E206">
        <v>5.2248080000000003</v>
      </c>
    </row>
    <row r="207" spans="1:5" x14ac:dyDescent="0.25">
      <c r="A207">
        <v>0.20499999999999999</v>
      </c>
      <c r="B207">
        <v>1.20705</v>
      </c>
      <c r="C207">
        <v>1.2050000000000001</v>
      </c>
      <c r="D207">
        <v>5.2262226250000001</v>
      </c>
      <c r="E207">
        <v>5.2260125000000004</v>
      </c>
    </row>
    <row r="208" spans="1:5" x14ac:dyDescent="0.25">
      <c r="A208">
        <v>0.20599999999999999</v>
      </c>
      <c r="B208">
        <v>1.2080599999999999</v>
      </c>
      <c r="C208">
        <v>1.206</v>
      </c>
      <c r="D208">
        <v>5.2274301799999998</v>
      </c>
      <c r="E208">
        <v>5.2272179999999997</v>
      </c>
    </row>
    <row r="209" spans="1:5" x14ac:dyDescent="0.25">
      <c r="A209">
        <v>0.20699999999999999</v>
      </c>
      <c r="B209">
        <v>1.2090700000000001</v>
      </c>
      <c r="C209">
        <v>1.2070000000000001</v>
      </c>
      <c r="D209">
        <v>5.2286387449999996</v>
      </c>
      <c r="E209">
        <v>5.2284245</v>
      </c>
    </row>
    <row r="210" spans="1:5" x14ac:dyDescent="0.25">
      <c r="A210">
        <v>0.20799999999999999</v>
      </c>
      <c r="B210">
        <v>1.21008</v>
      </c>
      <c r="C210">
        <v>1.208</v>
      </c>
      <c r="D210">
        <v>5.2298483200000003</v>
      </c>
      <c r="E210">
        <v>5.2296319999999996</v>
      </c>
    </row>
    <row r="211" spans="1:5" x14ac:dyDescent="0.25">
      <c r="A211">
        <v>0.20899999999999999</v>
      </c>
      <c r="B211">
        <v>1.21109</v>
      </c>
      <c r="C211">
        <v>1.2090000000000001</v>
      </c>
      <c r="D211">
        <v>5.2310589050000003</v>
      </c>
      <c r="E211">
        <v>5.2308405000000002</v>
      </c>
    </row>
    <row r="212" spans="1:5" x14ac:dyDescent="0.25">
      <c r="A212">
        <v>0.21</v>
      </c>
      <c r="B212">
        <v>1.2121</v>
      </c>
      <c r="C212">
        <v>1.21</v>
      </c>
      <c r="D212">
        <v>5.2322705000000003</v>
      </c>
      <c r="E212">
        <v>5.2320500000000001</v>
      </c>
    </row>
    <row r="213" spans="1:5" x14ac:dyDescent="0.25">
      <c r="A213">
        <v>0.21099999999999999</v>
      </c>
      <c r="B213">
        <v>1.2131099999999999</v>
      </c>
      <c r="C213">
        <v>1.2110000000000001</v>
      </c>
      <c r="D213">
        <v>5.2334831050000004</v>
      </c>
      <c r="E213">
        <v>5.2332605000000001</v>
      </c>
    </row>
    <row r="214" spans="1:5" x14ac:dyDescent="0.25">
      <c r="A214">
        <v>0.21199999999999999</v>
      </c>
      <c r="B214">
        <v>1.2141200000000001</v>
      </c>
      <c r="C214">
        <v>1.212</v>
      </c>
      <c r="D214">
        <v>5.2346967199999996</v>
      </c>
      <c r="E214">
        <v>5.2344720000000002</v>
      </c>
    </row>
    <row r="215" spans="1:5" x14ac:dyDescent="0.25">
      <c r="A215">
        <v>0.21299999999999999</v>
      </c>
      <c r="B215">
        <v>1.21513</v>
      </c>
      <c r="C215">
        <v>1.2130000000000001</v>
      </c>
      <c r="D215">
        <v>5.2359113449999999</v>
      </c>
      <c r="E215">
        <v>5.2356844999999996</v>
      </c>
    </row>
    <row r="216" spans="1:5" x14ac:dyDescent="0.25">
      <c r="A216">
        <v>0.214</v>
      </c>
      <c r="B216">
        <v>1.21614</v>
      </c>
      <c r="C216">
        <v>1.214</v>
      </c>
      <c r="D216">
        <v>5.2371269800000002</v>
      </c>
      <c r="E216">
        <v>5.2368980000000001</v>
      </c>
    </row>
    <row r="217" spans="1:5" x14ac:dyDescent="0.25">
      <c r="A217">
        <v>0.215</v>
      </c>
      <c r="B217">
        <v>1.21715</v>
      </c>
      <c r="C217">
        <v>1.2150000000000001</v>
      </c>
      <c r="D217">
        <v>5.2383436249999997</v>
      </c>
      <c r="E217">
        <v>5.2381124999999997</v>
      </c>
    </row>
    <row r="218" spans="1:5" x14ac:dyDescent="0.25">
      <c r="A218">
        <v>0.216</v>
      </c>
      <c r="B218">
        <v>1.2181599999999999</v>
      </c>
      <c r="C218">
        <v>1.216</v>
      </c>
      <c r="D218">
        <v>5.2395612800000002</v>
      </c>
      <c r="E218">
        <v>5.2393280000000004</v>
      </c>
    </row>
    <row r="219" spans="1:5" x14ac:dyDescent="0.25">
      <c r="A219">
        <v>0.217</v>
      </c>
      <c r="B219">
        <v>1.2191700000000001</v>
      </c>
      <c r="C219">
        <v>1.2170000000000001</v>
      </c>
      <c r="D219">
        <v>5.2407799449999999</v>
      </c>
      <c r="E219">
        <v>5.2405445000000004</v>
      </c>
    </row>
    <row r="220" spans="1:5" x14ac:dyDescent="0.25">
      <c r="A220">
        <v>0.218</v>
      </c>
      <c r="B220">
        <v>1.22018</v>
      </c>
      <c r="C220">
        <v>1.218</v>
      </c>
      <c r="D220">
        <v>5.2419996199999996</v>
      </c>
      <c r="E220">
        <v>5.2417619999999996</v>
      </c>
    </row>
    <row r="221" spans="1:5" x14ac:dyDescent="0.25">
      <c r="A221">
        <v>0.219</v>
      </c>
      <c r="B221">
        <v>1.22119</v>
      </c>
      <c r="C221">
        <v>1.2190000000000001</v>
      </c>
      <c r="D221">
        <v>5.2432203050000004</v>
      </c>
      <c r="E221">
        <v>5.2429804999999998</v>
      </c>
    </row>
    <row r="222" spans="1:5" x14ac:dyDescent="0.25">
      <c r="A222">
        <v>0.22</v>
      </c>
      <c r="B222">
        <v>1.2222</v>
      </c>
      <c r="C222">
        <v>1.22</v>
      </c>
      <c r="D222">
        <v>5.2444420000000003</v>
      </c>
      <c r="E222">
        <v>5.2442000000000002</v>
      </c>
    </row>
    <row r="223" spans="1:5" x14ac:dyDescent="0.25">
      <c r="A223">
        <v>0.221</v>
      </c>
      <c r="B223">
        <v>1.2232099999999999</v>
      </c>
      <c r="C223">
        <v>1.2210000000000001</v>
      </c>
      <c r="D223">
        <v>5.2456647050000003</v>
      </c>
      <c r="E223">
        <v>5.2454204999999998</v>
      </c>
    </row>
    <row r="224" spans="1:5" x14ac:dyDescent="0.25">
      <c r="A224">
        <v>0.222</v>
      </c>
      <c r="B224">
        <v>1.2242200000000001</v>
      </c>
      <c r="C224">
        <v>1.222</v>
      </c>
      <c r="D224">
        <v>5.2468884200000003</v>
      </c>
      <c r="E224">
        <v>5.2466419999999996</v>
      </c>
    </row>
    <row r="225" spans="1:5" x14ac:dyDescent="0.25">
      <c r="A225">
        <v>0.223</v>
      </c>
      <c r="B225">
        <v>1.22523</v>
      </c>
      <c r="C225">
        <v>1.2230000000000001</v>
      </c>
      <c r="D225">
        <v>5.2481131449999996</v>
      </c>
      <c r="E225">
        <v>5.2478645000000004</v>
      </c>
    </row>
    <row r="226" spans="1:5" x14ac:dyDescent="0.25">
      <c r="A226">
        <v>0.224</v>
      </c>
      <c r="B226">
        <v>1.22624</v>
      </c>
      <c r="C226">
        <v>1.224</v>
      </c>
      <c r="D226">
        <v>5.2493388799999998</v>
      </c>
      <c r="E226">
        <v>5.2490880000000004</v>
      </c>
    </row>
    <row r="227" spans="1:5" x14ac:dyDescent="0.25">
      <c r="A227">
        <v>0.22500000000000001</v>
      </c>
      <c r="B227">
        <v>1.22725</v>
      </c>
      <c r="C227">
        <v>1.2250000000000001</v>
      </c>
      <c r="D227">
        <v>5.2505656250000001</v>
      </c>
      <c r="E227">
        <v>5.2503124999999997</v>
      </c>
    </row>
    <row r="228" spans="1:5" x14ac:dyDescent="0.25">
      <c r="A228">
        <v>0.22600000000000001</v>
      </c>
      <c r="B228">
        <v>1.2282599999999999</v>
      </c>
      <c r="C228">
        <v>1.226</v>
      </c>
      <c r="D228">
        <v>5.2517933799999996</v>
      </c>
      <c r="E228">
        <v>5.251538</v>
      </c>
    </row>
    <row r="229" spans="1:5" x14ac:dyDescent="0.25">
      <c r="A229">
        <v>0.22700000000000001</v>
      </c>
      <c r="B229">
        <v>1.2292700000000001</v>
      </c>
      <c r="C229">
        <v>1.2270000000000001</v>
      </c>
      <c r="D229">
        <v>5.2530221450000001</v>
      </c>
      <c r="E229">
        <v>5.2527644999999996</v>
      </c>
    </row>
    <row r="230" spans="1:5" x14ac:dyDescent="0.25">
      <c r="A230">
        <v>0.22800000000000001</v>
      </c>
      <c r="B230">
        <v>1.23028</v>
      </c>
      <c r="C230">
        <v>1.228</v>
      </c>
      <c r="D230">
        <v>5.2542519199999997</v>
      </c>
      <c r="E230">
        <v>5.2539920000000002</v>
      </c>
    </row>
    <row r="231" spans="1:5" x14ac:dyDescent="0.25">
      <c r="A231">
        <v>0.22900000000000001</v>
      </c>
      <c r="B231">
        <v>1.23129</v>
      </c>
      <c r="C231">
        <v>1.2290000000000001</v>
      </c>
      <c r="D231">
        <v>5.2554827050000004</v>
      </c>
      <c r="E231">
        <v>5.2552205000000001</v>
      </c>
    </row>
    <row r="232" spans="1:5" x14ac:dyDescent="0.25">
      <c r="A232">
        <v>0.23</v>
      </c>
      <c r="B232">
        <v>1.2323</v>
      </c>
      <c r="C232">
        <v>1.23</v>
      </c>
      <c r="D232">
        <v>5.2567145000000002</v>
      </c>
      <c r="E232">
        <v>5.2564500000000001</v>
      </c>
    </row>
    <row r="233" spans="1:5" x14ac:dyDescent="0.25">
      <c r="A233">
        <v>0.23100000000000001</v>
      </c>
      <c r="B233">
        <v>1.2333099999999999</v>
      </c>
      <c r="C233">
        <v>1.2310000000000001</v>
      </c>
      <c r="D233">
        <v>5.2579473050000001</v>
      </c>
      <c r="E233">
        <v>5.2576805000000002</v>
      </c>
    </row>
    <row r="234" spans="1:5" x14ac:dyDescent="0.25">
      <c r="A234">
        <v>0.23200000000000001</v>
      </c>
      <c r="B234">
        <v>1.2343200000000001</v>
      </c>
      <c r="C234">
        <v>1.232</v>
      </c>
      <c r="D234">
        <v>5.25918112</v>
      </c>
      <c r="E234">
        <v>5.2589119999999996</v>
      </c>
    </row>
    <row r="235" spans="1:5" x14ac:dyDescent="0.25">
      <c r="A235">
        <v>0.23300000000000001</v>
      </c>
      <c r="B235">
        <v>1.23533</v>
      </c>
      <c r="C235">
        <v>1.2330000000000001</v>
      </c>
      <c r="D235">
        <v>5.2604159450000001</v>
      </c>
      <c r="E235">
        <v>5.2601445</v>
      </c>
    </row>
    <row r="236" spans="1:5" x14ac:dyDescent="0.25">
      <c r="A236">
        <v>0.23400000000000001</v>
      </c>
      <c r="B236">
        <v>1.23634</v>
      </c>
      <c r="C236">
        <v>1.234</v>
      </c>
      <c r="D236">
        <v>5.2616517800000002</v>
      </c>
      <c r="E236">
        <v>5.2613779999999997</v>
      </c>
    </row>
    <row r="237" spans="1:5" x14ac:dyDescent="0.25">
      <c r="A237">
        <v>0.23499999999999999</v>
      </c>
      <c r="B237">
        <v>1.2373499999999999</v>
      </c>
      <c r="C237">
        <v>1.2350000000000001</v>
      </c>
      <c r="D237">
        <v>5.2628886250000004</v>
      </c>
      <c r="E237">
        <v>5.2626125000000004</v>
      </c>
    </row>
    <row r="238" spans="1:5" x14ac:dyDescent="0.25">
      <c r="A238">
        <v>0.23599999999999999</v>
      </c>
      <c r="B238">
        <v>1.2383599999999999</v>
      </c>
      <c r="C238">
        <v>1.236</v>
      </c>
      <c r="D238">
        <v>5.2641264799999998</v>
      </c>
      <c r="E238">
        <v>5.2638480000000003</v>
      </c>
    </row>
    <row r="239" spans="1:5" x14ac:dyDescent="0.25">
      <c r="A239">
        <v>0.23699999999999999</v>
      </c>
      <c r="B239">
        <v>1.2393700000000001</v>
      </c>
      <c r="C239">
        <v>1.2370000000000001</v>
      </c>
      <c r="D239">
        <v>5.2653653450000002</v>
      </c>
      <c r="E239">
        <v>5.2650845000000004</v>
      </c>
    </row>
    <row r="240" spans="1:5" x14ac:dyDescent="0.25">
      <c r="A240">
        <v>0.23799999999999999</v>
      </c>
      <c r="B240">
        <v>1.24038</v>
      </c>
      <c r="C240">
        <v>1.238</v>
      </c>
      <c r="D240">
        <v>5.2666052199999998</v>
      </c>
      <c r="E240">
        <v>5.2663219999999997</v>
      </c>
    </row>
    <row r="241" spans="1:5" x14ac:dyDescent="0.25">
      <c r="A241">
        <v>0.23899999999999999</v>
      </c>
      <c r="B241">
        <v>1.24139</v>
      </c>
      <c r="C241">
        <v>1.2390000000000001</v>
      </c>
      <c r="D241">
        <v>5.2678461050000003</v>
      </c>
      <c r="E241">
        <v>5.2675605000000001</v>
      </c>
    </row>
    <row r="242" spans="1:5" x14ac:dyDescent="0.25">
      <c r="A242">
        <v>0.24</v>
      </c>
      <c r="B242">
        <v>1.2423999999999999</v>
      </c>
      <c r="C242">
        <v>1.24</v>
      </c>
      <c r="D242">
        <v>5.269088</v>
      </c>
      <c r="E242">
        <v>5.2687999999999997</v>
      </c>
    </row>
    <row r="243" spans="1:5" x14ac:dyDescent="0.25">
      <c r="A243">
        <v>0.24099999999999999</v>
      </c>
      <c r="B243">
        <v>1.2434099999999999</v>
      </c>
      <c r="C243">
        <v>1.2410000000000001</v>
      </c>
      <c r="D243">
        <v>5.2703309049999998</v>
      </c>
      <c r="E243">
        <v>5.2700405000000003</v>
      </c>
    </row>
    <row r="244" spans="1:5" x14ac:dyDescent="0.25">
      <c r="A244">
        <v>0.24199999999999999</v>
      </c>
      <c r="B244">
        <v>1.2444200000000001</v>
      </c>
      <c r="C244">
        <v>1.242</v>
      </c>
      <c r="D244">
        <v>5.2715748199999997</v>
      </c>
      <c r="E244">
        <v>5.2712820000000002</v>
      </c>
    </row>
    <row r="245" spans="1:5" x14ac:dyDescent="0.25">
      <c r="A245">
        <v>0.24299999999999999</v>
      </c>
      <c r="B245">
        <v>1.24543</v>
      </c>
      <c r="C245">
        <v>1.2430000000000001</v>
      </c>
      <c r="D245">
        <v>5.2728197449999996</v>
      </c>
      <c r="E245">
        <v>5.2725245000000003</v>
      </c>
    </row>
    <row r="246" spans="1:5" x14ac:dyDescent="0.25">
      <c r="A246">
        <v>0.24399999999999999</v>
      </c>
      <c r="B246">
        <v>1.24644</v>
      </c>
      <c r="C246">
        <v>1.244</v>
      </c>
      <c r="D246">
        <v>5.2740656799999996</v>
      </c>
      <c r="E246">
        <v>5.2737679999999996</v>
      </c>
    </row>
    <row r="247" spans="1:5" x14ac:dyDescent="0.25">
      <c r="A247">
        <v>0.245</v>
      </c>
      <c r="B247">
        <v>1.2474499999999999</v>
      </c>
      <c r="C247">
        <v>1.2450000000000001</v>
      </c>
      <c r="D247">
        <v>5.2753126249999998</v>
      </c>
      <c r="E247">
        <v>5.2750124999999999</v>
      </c>
    </row>
    <row r="248" spans="1:5" x14ac:dyDescent="0.25">
      <c r="A248">
        <v>0.246</v>
      </c>
      <c r="B248">
        <v>1.2484599999999999</v>
      </c>
      <c r="C248">
        <v>1.246</v>
      </c>
      <c r="D248">
        <v>5.2765605799999999</v>
      </c>
      <c r="E248">
        <v>5.2762580000000003</v>
      </c>
    </row>
    <row r="249" spans="1:5" x14ac:dyDescent="0.25">
      <c r="A249">
        <v>0.247</v>
      </c>
      <c r="B249">
        <v>1.2494700000000001</v>
      </c>
      <c r="C249">
        <v>1.2470000000000001</v>
      </c>
      <c r="D249">
        <v>5.2778095450000002</v>
      </c>
      <c r="E249">
        <v>5.2775045</v>
      </c>
    </row>
    <row r="250" spans="1:5" x14ac:dyDescent="0.25">
      <c r="A250">
        <v>0.248</v>
      </c>
      <c r="B250">
        <v>1.25048</v>
      </c>
      <c r="C250">
        <v>1.248</v>
      </c>
      <c r="D250">
        <v>5.2790595199999997</v>
      </c>
      <c r="E250">
        <v>5.2787519999999999</v>
      </c>
    </row>
    <row r="251" spans="1:5" x14ac:dyDescent="0.25">
      <c r="A251">
        <v>0.249</v>
      </c>
      <c r="B251">
        <v>1.25149</v>
      </c>
      <c r="C251">
        <v>1.2490000000000001</v>
      </c>
      <c r="D251">
        <v>5.2803105050000001</v>
      </c>
      <c r="E251">
        <v>5.2800004999999999</v>
      </c>
    </row>
    <row r="252" spans="1:5" x14ac:dyDescent="0.25">
      <c r="A252">
        <v>0.25</v>
      </c>
      <c r="B252">
        <v>1.2524999999999999</v>
      </c>
      <c r="C252">
        <v>1.25</v>
      </c>
      <c r="D252">
        <v>5.2815624999999997</v>
      </c>
      <c r="E252">
        <v>5.28125</v>
      </c>
    </row>
    <row r="253" spans="1:5" x14ac:dyDescent="0.25">
      <c r="A253">
        <v>0.251</v>
      </c>
      <c r="B253">
        <v>1.2535099999999999</v>
      </c>
      <c r="C253">
        <v>1.2509999999999999</v>
      </c>
      <c r="D253">
        <v>5.2828155050000003</v>
      </c>
      <c r="E253">
        <v>5.2825005000000003</v>
      </c>
    </row>
    <row r="254" spans="1:5" x14ac:dyDescent="0.25">
      <c r="A254">
        <v>0.252</v>
      </c>
      <c r="B254">
        <v>1.2545200000000001</v>
      </c>
      <c r="C254">
        <v>1.252</v>
      </c>
      <c r="D254">
        <v>5.2840695200000001</v>
      </c>
      <c r="E254">
        <v>5.2837519999999998</v>
      </c>
    </row>
    <row r="255" spans="1:5" x14ac:dyDescent="0.25">
      <c r="A255">
        <v>0.253</v>
      </c>
      <c r="B255">
        <v>1.25553</v>
      </c>
      <c r="C255">
        <v>1.2529999999999999</v>
      </c>
      <c r="D255">
        <v>5.2853245449999999</v>
      </c>
      <c r="E255">
        <v>5.2850045000000003</v>
      </c>
    </row>
    <row r="256" spans="1:5" x14ac:dyDescent="0.25">
      <c r="A256">
        <v>0.254</v>
      </c>
      <c r="B256">
        <v>1.25654</v>
      </c>
      <c r="C256">
        <v>1.254</v>
      </c>
      <c r="D256">
        <v>5.2865805799999999</v>
      </c>
      <c r="E256">
        <v>5.2862580000000001</v>
      </c>
    </row>
    <row r="257" spans="1:5" x14ac:dyDescent="0.25">
      <c r="A257">
        <v>0.255</v>
      </c>
      <c r="B257">
        <v>1.2575499999999999</v>
      </c>
      <c r="C257">
        <v>1.2549999999999999</v>
      </c>
      <c r="D257">
        <v>5.2878376249999999</v>
      </c>
      <c r="E257">
        <v>5.2875125000000001</v>
      </c>
    </row>
    <row r="258" spans="1:5" x14ac:dyDescent="0.25">
      <c r="A258">
        <v>0.25600000000000001</v>
      </c>
      <c r="B258">
        <v>1.2585599999999999</v>
      </c>
      <c r="C258">
        <v>1.256</v>
      </c>
      <c r="D258">
        <v>5.28909568</v>
      </c>
      <c r="E258">
        <v>5.2887680000000001</v>
      </c>
    </row>
    <row r="259" spans="1:5" x14ac:dyDescent="0.25">
      <c r="A259">
        <v>0.25700000000000001</v>
      </c>
      <c r="B259">
        <v>1.2595700000000001</v>
      </c>
      <c r="C259">
        <v>1.2569999999999999</v>
      </c>
      <c r="D259">
        <v>5.2903547450000001</v>
      </c>
      <c r="E259">
        <v>5.2900245000000004</v>
      </c>
    </row>
    <row r="260" spans="1:5" x14ac:dyDescent="0.25">
      <c r="A260">
        <v>0.25800000000000001</v>
      </c>
      <c r="B260">
        <v>1.26058</v>
      </c>
      <c r="C260">
        <v>1.258</v>
      </c>
      <c r="D260">
        <v>5.2916148200000004</v>
      </c>
      <c r="E260">
        <v>5.2912819999999998</v>
      </c>
    </row>
    <row r="261" spans="1:5" x14ac:dyDescent="0.25">
      <c r="A261">
        <v>0.25900000000000001</v>
      </c>
      <c r="B261">
        <v>1.26159</v>
      </c>
      <c r="C261">
        <v>1.2589999999999999</v>
      </c>
      <c r="D261">
        <v>5.2928759049999998</v>
      </c>
      <c r="E261">
        <v>5.2925405000000003</v>
      </c>
    </row>
    <row r="262" spans="1:5" x14ac:dyDescent="0.25">
      <c r="A262">
        <v>0.26</v>
      </c>
      <c r="B262">
        <v>1.2625999999999999</v>
      </c>
      <c r="C262">
        <v>1.26</v>
      </c>
      <c r="D262">
        <v>5.2941380000000002</v>
      </c>
      <c r="E262">
        <v>5.2938000000000001</v>
      </c>
    </row>
    <row r="263" spans="1:5" x14ac:dyDescent="0.25">
      <c r="A263">
        <v>0.26100000000000001</v>
      </c>
      <c r="B263">
        <v>1.2636099999999999</v>
      </c>
      <c r="C263">
        <v>1.2609999999999999</v>
      </c>
      <c r="D263">
        <v>5.2954011049999998</v>
      </c>
      <c r="E263">
        <v>5.2950604999999999</v>
      </c>
    </row>
    <row r="264" spans="1:5" x14ac:dyDescent="0.25">
      <c r="A264">
        <v>0.26200000000000001</v>
      </c>
      <c r="B264">
        <v>1.2646200000000001</v>
      </c>
      <c r="C264">
        <v>1.262</v>
      </c>
      <c r="D264">
        <v>5.2966652200000004</v>
      </c>
      <c r="E264">
        <v>5.296322</v>
      </c>
    </row>
    <row r="265" spans="1:5" x14ac:dyDescent="0.25">
      <c r="A265">
        <v>0.26300000000000001</v>
      </c>
      <c r="B265">
        <v>1.26563</v>
      </c>
      <c r="C265">
        <v>1.2629999999999999</v>
      </c>
      <c r="D265">
        <v>5.2979303450000002</v>
      </c>
      <c r="E265">
        <v>5.2975845000000001</v>
      </c>
    </row>
    <row r="266" spans="1:5" x14ac:dyDescent="0.25">
      <c r="A266">
        <v>0.26400000000000001</v>
      </c>
      <c r="B266">
        <v>1.26664</v>
      </c>
      <c r="C266">
        <v>1.264</v>
      </c>
      <c r="D266">
        <v>5.29919648</v>
      </c>
      <c r="E266">
        <v>5.2988479999999996</v>
      </c>
    </row>
    <row r="267" spans="1:5" x14ac:dyDescent="0.25">
      <c r="A267">
        <v>0.26500000000000001</v>
      </c>
      <c r="B267">
        <v>1.2676499999999999</v>
      </c>
      <c r="C267">
        <v>1.2649999999999999</v>
      </c>
      <c r="D267">
        <v>5.3004636249999999</v>
      </c>
      <c r="E267">
        <v>5.3001125</v>
      </c>
    </row>
    <row r="268" spans="1:5" x14ac:dyDescent="0.25">
      <c r="A268">
        <v>0.26600000000000001</v>
      </c>
      <c r="B268">
        <v>1.2686599999999999</v>
      </c>
      <c r="C268">
        <v>1.266</v>
      </c>
      <c r="D268">
        <v>5.3017317799999999</v>
      </c>
      <c r="E268">
        <v>5.3013779999999997</v>
      </c>
    </row>
    <row r="269" spans="1:5" x14ac:dyDescent="0.25">
      <c r="A269">
        <v>0.26700000000000002</v>
      </c>
      <c r="B269">
        <v>1.2696700000000001</v>
      </c>
      <c r="C269">
        <v>1.2669999999999999</v>
      </c>
      <c r="D269">
        <v>5.303000945</v>
      </c>
      <c r="E269">
        <v>5.3026445000000004</v>
      </c>
    </row>
    <row r="270" spans="1:5" x14ac:dyDescent="0.25">
      <c r="A270">
        <v>0.26800000000000002</v>
      </c>
      <c r="B270">
        <v>1.27068</v>
      </c>
      <c r="C270">
        <v>1.268</v>
      </c>
      <c r="D270">
        <v>5.3042711200000001</v>
      </c>
      <c r="E270">
        <v>5.3039120000000004</v>
      </c>
    </row>
    <row r="271" spans="1:5" x14ac:dyDescent="0.25">
      <c r="A271">
        <v>0.26900000000000002</v>
      </c>
      <c r="B271">
        <v>1.27169</v>
      </c>
      <c r="C271">
        <v>1.2689999999999999</v>
      </c>
      <c r="D271">
        <v>5.3055423050000003</v>
      </c>
      <c r="E271">
        <v>5.3051804999999996</v>
      </c>
    </row>
    <row r="272" spans="1:5" x14ac:dyDescent="0.25">
      <c r="A272">
        <v>0.27</v>
      </c>
      <c r="B272">
        <v>1.2726999999999999</v>
      </c>
      <c r="C272">
        <v>1.27</v>
      </c>
      <c r="D272">
        <v>5.3068144999999998</v>
      </c>
      <c r="E272">
        <v>5.3064499999999999</v>
      </c>
    </row>
    <row r="273" spans="1:5" x14ac:dyDescent="0.25">
      <c r="A273">
        <v>0.27100000000000002</v>
      </c>
      <c r="B273">
        <v>1.2737099999999999</v>
      </c>
      <c r="C273">
        <v>1.2709999999999999</v>
      </c>
      <c r="D273">
        <v>5.3080877050000002</v>
      </c>
      <c r="E273">
        <v>5.3077205000000003</v>
      </c>
    </row>
    <row r="274" spans="1:5" x14ac:dyDescent="0.25">
      <c r="A274">
        <v>0.27200000000000002</v>
      </c>
      <c r="B274">
        <v>1.2747200000000001</v>
      </c>
      <c r="C274">
        <v>1.272</v>
      </c>
      <c r="D274">
        <v>5.3093619199999997</v>
      </c>
      <c r="E274">
        <v>5.3089919999999999</v>
      </c>
    </row>
    <row r="275" spans="1:5" x14ac:dyDescent="0.25">
      <c r="A275">
        <v>0.27300000000000002</v>
      </c>
      <c r="B275">
        <v>1.27573</v>
      </c>
      <c r="C275">
        <v>1.2729999999999999</v>
      </c>
      <c r="D275">
        <v>5.3106371450000003</v>
      </c>
      <c r="E275">
        <v>5.3102644999999997</v>
      </c>
    </row>
    <row r="276" spans="1:5" x14ac:dyDescent="0.25">
      <c r="A276">
        <v>0.27400000000000002</v>
      </c>
      <c r="B276">
        <v>1.27674</v>
      </c>
      <c r="C276">
        <v>1.274</v>
      </c>
      <c r="D276">
        <v>5.31191338</v>
      </c>
      <c r="E276">
        <v>5.3115379999999996</v>
      </c>
    </row>
    <row r="277" spans="1:5" x14ac:dyDescent="0.25">
      <c r="A277">
        <v>0.27500000000000002</v>
      </c>
      <c r="B277">
        <v>1.2777499999999999</v>
      </c>
      <c r="C277">
        <v>1.2749999999999999</v>
      </c>
      <c r="D277">
        <v>5.3131906249999998</v>
      </c>
      <c r="E277">
        <v>5.3128124999999997</v>
      </c>
    </row>
    <row r="278" spans="1:5" x14ac:dyDescent="0.25">
      <c r="A278">
        <v>0.27600000000000002</v>
      </c>
      <c r="B278">
        <v>1.2787599999999999</v>
      </c>
      <c r="C278">
        <v>1.276</v>
      </c>
      <c r="D278">
        <v>5.3144688799999997</v>
      </c>
      <c r="E278">
        <v>5.3140879999999999</v>
      </c>
    </row>
    <row r="279" spans="1:5" x14ac:dyDescent="0.25">
      <c r="A279">
        <v>0.27700000000000002</v>
      </c>
      <c r="B279">
        <v>1.2797700000000001</v>
      </c>
      <c r="C279">
        <v>1.2769999999999999</v>
      </c>
      <c r="D279">
        <v>5.3157481449999997</v>
      </c>
      <c r="E279">
        <v>5.3153645000000003</v>
      </c>
    </row>
    <row r="280" spans="1:5" x14ac:dyDescent="0.25">
      <c r="A280">
        <v>0.27800000000000002</v>
      </c>
      <c r="B280">
        <v>1.28078</v>
      </c>
      <c r="C280">
        <v>1.278</v>
      </c>
      <c r="D280">
        <v>5.3170284199999998</v>
      </c>
      <c r="E280">
        <v>5.3166419999999999</v>
      </c>
    </row>
    <row r="281" spans="1:5" x14ac:dyDescent="0.25">
      <c r="A281">
        <v>0.27900000000000003</v>
      </c>
      <c r="B281">
        <v>1.28179</v>
      </c>
      <c r="C281">
        <v>1.2789999999999999</v>
      </c>
      <c r="D281">
        <v>5.3183097049999999</v>
      </c>
      <c r="E281">
        <v>5.3179204999999996</v>
      </c>
    </row>
    <row r="282" spans="1:5" x14ac:dyDescent="0.25">
      <c r="A282">
        <v>0.28000000000000003</v>
      </c>
      <c r="B282">
        <v>1.2827999999999999</v>
      </c>
      <c r="C282">
        <v>1.28</v>
      </c>
      <c r="D282">
        <v>5.3195920000000001</v>
      </c>
      <c r="E282">
        <v>5.3192000000000004</v>
      </c>
    </row>
    <row r="283" spans="1:5" x14ac:dyDescent="0.25">
      <c r="A283">
        <v>0.28100000000000003</v>
      </c>
      <c r="B283">
        <v>1.2838099999999999</v>
      </c>
      <c r="C283">
        <v>1.2809999999999999</v>
      </c>
      <c r="D283">
        <v>5.3208753050000004</v>
      </c>
      <c r="E283">
        <v>5.3204805000000004</v>
      </c>
    </row>
    <row r="284" spans="1:5" x14ac:dyDescent="0.25">
      <c r="A284">
        <v>0.28199999999999997</v>
      </c>
      <c r="B284">
        <v>1.2848200000000001</v>
      </c>
      <c r="C284">
        <v>1.282</v>
      </c>
      <c r="D284">
        <v>5.3221596199999999</v>
      </c>
      <c r="E284">
        <v>5.3217619999999997</v>
      </c>
    </row>
    <row r="285" spans="1:5" x14ac:dyDescent="0.25">
      <c r="A285">
        <v>0.28299999999999997</v>
      </c>
      <c r="B285">
        <v>1.28583</v>
      </c>
      <c r="C285">
        <v>1.2829999999999999</v>
      </c>
      <c r="D285">
        <v>5.3234449450000003</v>
      </c>
      <c r="E285">
        <v>5.3230445</v>
      </c>
    </row>
    <row r="286" spans="1:5" x14ac:dyDescent="0.25">
      <c r="A286">
        <v>0.28399999999999997</v>
      </c>
      <c r="B286">
        <v>1.28684</v>
      </c>
      <c r="C286">
        <v>1.284</v>
      </c>
      <c r="D286">
        <v>5.32473128</v>
      </c>
      <c r="E286">
        <v>5.3243280000000004</v>
      </c>
    </row>
    <row r="287" spans="1:5" x14ac:dyDescent="0.25">
      <c r="A287">
        <v>0.28499999999999998</v>
      </c>
      <c r="B287">
        <v>1.2878499999999999</v>
      </c>
      <c r="C287">
        <v>1.2849999999999999</v>
      </c>
      <c r="D287">
        <v>5.3260186249999997</v>
      </c>
      <c r="E287">
        <v>5.3256125000000001</v>
      </c>
    </row>
    <row r="288" spans="1:5" x14ac:dyDescent="0.25">
      <c r="A288">
        <v>0.28599999999999998</v>
      </c>
      <c r="B288">
        <v>1.2888599999999999</v>
      </c>
      <c r="C288">
        <v>1.286</v>
      </c>
      <c r="D288">
        <v>5.3273069800000004</v>
      </c>
      <c r="E288">
        <v>5.3268979999999999</v>
      </c>
    </row>
    <row r="289" spans="1:5" x14ac:dyDescent="0.25">
      <c r="A289">
        <v>0.28699999999999998</v>
      </c>
      <c r="B289">
        <v>1.2898700000000001</v>
      </c>
      <c r="C289">
        <v>1.2869999999999999</v>
      </c>
      <c r="D289">
        <v>5.3285963450000002</v>
      </c>
      <c r="E289">
        <v>5.3281844999999999</v>
      </c>
    </row>
    <row r="290" spans="1:5" x14ac:dyDescent="0.25">
      <c r="A290">
        <v>0.28799999999999998</v>
      </c>
      <c r="B290">
        <v>1.29088</v>
      </c>
      <c r="C290">
        <v>1.288</v>
      </c>
      <c r="D290">
        <v>5.3298867200000002</v>
      </c>
      <c r="E290">
        <v>5.329472</v>
      </c>
    </row>
    <row r="291" spans="1:5" x14ac:dyDescent="0.25">
      <c r="A291">
        <v>0.28899999999999998</v>
      </c>
      <c r="B291">
        <v>1.29189</v>
      </c>
      <c r="C291">
        <v>1.2889999999999999</v>
      </c>
      <c r="D291">
        <v>5.3311781050000002</v>
      </c>
      <c r="E291">
        <v>5.3307605000000002</v>
      </c>
    </row>
    <row r="292" spans="1:5" x14ac:dyDescent="0.25">
      <c r="A292">
        <v>0.28999999999999998</v>
      </c>
      <c r="B292">
        <v>1.2928999999999999</v>
      </c>
      <c r="C292">
        <v>1.29</v>
      </c>
      <c r="D292">
        <v>5.3324705000000003</v>
      </c>
      <c r="E292">
        <v>5.3320499999999997</v>
      </c>
    </row>
    <row r="293" spans="1:5" x14ac:dyDescent="0.25">
      <c r="A293">
        <v>0.29099999999999998</v>
      </c>
      <c r="B293">
        <v>1.2939099999999999</v>
      </c>
      <c r="C293">
        <v>1.2909999999999999</v>
      </c>
      <c r="D293">
        <v>5.3337639049999996</v>
      </c>
      <c r="E293">
        <v>5.3333405000000003</v>
      </c>
    </row>
    <row r="294" spans="1:5" x14ac:dyDescent="0.25">
      <c r="A294">
        <v>0.29199999999999998</v>
      </c>
      <c r="B294">
        <v>1.2949200000000001</v>
      </c>
      <c r="C294">
        <v>1.292</v>
      </c>
      <c r="D294">
        <v>5.3350583199999999</v>
      </c>
      <c r="E294">
        <v>5.334632</v>
      </c>
    </row>
    <row r="295" spans="1:5" x14ac:dyDescent="0.25">
      <c r="A295">
        <v>0.29299999999999998</v>
      </c>
      <c r="B295">
        <v>1.29593</v>
      </c>
      <c r="C295">
        <v>1.2929999999999999</v>
      </c>
      <c r="D295">
        <v>5.3363537450000003</v>
      </c>
      <c r="E295">
        <v>5.3359245</v>
      </c>
    </row>
    <row r="296" spans="1:5" x14ac:dyDescent="0.25">
      <c r="A296">
        <v>0.29399999999999998</v>
      </c>
      <c r="B296">
        <v>1.29694</v>
      </c>
      <c r="C296">
        <v>1.294</v>
      </c>
      <c r="D296">
        <v>5.3376501799999998</v>
      </c>
      <c r="E296">
        <v>5.337218</v>
      </c>
    </row>
    <row r="297" spans="1:5" x14ac:dyDescent="0.25">
      <c r="A297">
        <v>0.29499999999999998</v>
      </c>
      <c r="B297">
        <v>1.2979499999999999</v>
      </c>
      <c r="C297">
        <v>1.2949999999999999</v>
      </c>
      <c r="D297">
        <v>5.3389476250000003</v>
      </c>
      <c r="E297">
        <v>5.3385125000000002</v>
      </c>
    </row>
    <row r="298" spans="1:5" x14ac:dyDescent="0.25">
      <c r="A298">
        <v>0.29599999999999999</v>
      </c>
      <c r="B298">
        <v>1.2989599999999999</v>
      </c>
      <c r="C298">
        <v>1.296</v>
      </c>
      <c r="D298">
        <v>5.34024608</v>
      </c>
      <c r="E298">
        <v>5.3398079999999997</v>
      </c>
    </row>
    <row r="299" spans="1:5" x14ac:dyDescent="0.25">
      <c r="A299">
        <v>0.29699999999999999</v>
      </c>
      <c r="B299">
        <v>1.2999700000000001</v>
      </c>
      <c r="C299">
        <v>1.2969999999999999</v>
      </c>
      <c r="D299">
        <v>5.3415455449999998</v>
      </c>
      <c r="E299">
        <v>5.3411045000000001</v>
      </c>
    </row>
    <row r="300" spans="1:5" x14ac:dyDescent="0.25">
      <c r="A300">
        <v>0.29799999999999999</v>
      </c>
      <c r="B300">
        <v>1.30098</v>
      </c>
      <c r="C300">
        <v>1.298</v>
      </c>
      <c r="D300">
        <v>5.3428460199999996</v>
      </c>
      <c r="E300">
        <v>5.3424019999999999</v>
      </c>
    </row>
    <row r="301" spans="1:5" x14ac:dyDescent="0.25">
      <c r="A301">
        <v>0.29899999999999999</v>
      </c>
      <c r="B301">
        <v>1.30199</v>
      </c>
      <c r="C301">
        <v>1.2989999999999999</v>
      </c>
      <c r="D301">
        <v>5.3441475049999996</v>
      </c>
      <c r="E301">
        <v>5.3437004999999997</v>
      </c>
    </row>
    <row r="302" spans="1:5" x14ac:dyDescent="0.25">
      <c r="A302">
        <v>0.3</v>
      </c>
      <c r="B302">
        <v>1.3029999999999999</v>
      </c>
      <c r="C302">
        <v>1.3</v>
      </c>
      <c r="D302">
        <v>5.3454499999999996</v>
      </c>
      <c r="E302">
        <v>5.3449999999999998</v>
      </c>
    </row>
    <row r="303" spans="1:5" x14ac:dyDescent="0.25">
      <c r="A303">
        <v>0.30099999999999999</v>
      </c>
      <c r="B303">
        <v>1.3040099999999999</v>
      </c>
      <c r="C303">
        <v>1.3009999999999999</v>
      </c>
      <c r="D303">
        <v>5.3467535049999997</v>
      </c>
      <c r="E303">
        <v>5.3463004999999999</v>
      </c>
    </row>
    <row r="304" spans="1:5" x14ac:dyDescent="0.25">
      <c r="A304">
        <v>0.30199999999999999</v>
      </c>
      <c r="B304">
        <v>1.3050200000000001</v>
      </c>
      <c r="C304">
        <v>1.302</v>
      </c>
      <c r="D304">
        <v>5.3480580199999999</v>
      </c>
      <c r="E304">
        <v>5.3476020000000002</v>
      </c>
    </row>
    <row r="305" spans="1:5" x14ac:dyDescent="0.25">
      <c r="A305">
        <v>0.30299999999999999</v>
      </c>
      <c r="B305">
        <v>1.30603</v>
      </c>
      <c r="C305">
        <v>1.3029999999999999</v>
      </c>
      <c r="D305">
        <v>5.3493635450000001</v>
      </c>
      <c r="E305">
        <v>5.3489044999999997</v>
      </c>
    </row>
    <row r="306" spans="1:5" x14ac:dyDescent="0.25">
      <c r="A306">
        <v>0.30399999999999999</v>
      </c>
      <c r="B306">
        <v>1.30704</v>
      </c>
      <c r="C306">
        <v>1.304</v>
      </c>
      <c r="D306">
        <v>5.3506700800000004</v>
      </c>
      <c r="E306">
        <v>5.3502080000000003</v>
      </c>
    </row>
    <row r="307" spans="1:5" x14ac:dyDescent="0.25">
      <c r="A307">
        <v>0.30499999999999999</v>
      </c>
      <c r="B307">
        <v>1.3080499999999999</v>
      </c>
      <c r="C307">
        <v>1.3049999999999999</v>
      </c>
      <c r="D307">
        <v>5.351977625</v>
      </c>
      <c r="E307">
        <v>5.3515125000000001</v>
      </c>
    </row>
    <row r="308" spans="1:5" x14ac:dyDescent="0.25">
      <c r="A308">
        <v>0.30599999999999999</v>
      </c>
      <c r="B308">
        <v>1.3090599999999999</v>
      </c>
      <c r="C308">
        <v>1.306</v>
      </c>
      <c r="D308">
        <v>5.3532861799999996</v>
      </c>
      <c r="E308">
        <v>5.3528180000000001</v>
      </c>
    </row>
    <row r="309" spans="1:5" x14ac:dyDescent="0.25">
      <c r="A309">
        <v>0.307</v>
      </c>
      <c r="B309">
        <v>1.3100700000000001</v>
      </c>
      <c r="C309">
        <v>1.3069999999999999</v>
      </c>
      <c r="D309">
        <v>5.3545957450000001</v>
      </c>
      <c r="E309">
        <v>5.3541245000000002</v>
      </c>
    </row>
    <row r="310" spans="1:5" x14ac:dyDescent="0.25">
      <c r="A310">
        <v>0.308</v>
      </c>
      <c r="B310">
        <v>1.31108</v>
      </c>
      <c r="C310">
        <v>1.3080000000000001</v>
      </c>
      <c r="D310">
        <v>5.3559063199999999</v>
      </c>
      <c r="E310">
        <v>5.3554320000000004</v>
      </c>
    </row>
    <row r="311" spans="1:5" x14ac:dyDescent="0.25">
      <c r="A311">
        <v>0.309</v>
      </c>
      <c r="B311">
        <v>1.31209</v>
      </c>
      <c r="C311">
        <v>1.3089999999999999</v>
      </c>
      <c r="D311">
        <v>5.3572179049999997</v>
      </c>
      <c r="E311">
        <v>5.3567404999999999</v>
      </c>
    </row>
    <row r="312" spans="1:5" x14ac:dyDescent="0.25">
      <c r="A312">
        <v>0.31</v>
      </c>
      <c r="B312">
        <v>1.3130999999999999</v>
      </c>
      <c r="C312">
        <v>1.31</v>
      </c>
      <c r="D312">
        <v>5.3585304999999996</v>
      </c>
      <c r="E312">
        <v>5.3580500000000004</v>
      </c>
    </row>
    <row r="313" spans="1:5" x14ac:dyDescent="0.25">
      <c r="A313">
        <v>0.311</v>
      </c>
      <c r="B313">
        <v>1.3141099999999999</v>
      </c>
      <c r="C313">
        <v>1.3109999999999999</v>
      </c>
      <c r="D313">
        <v>5.3598441049999996</v>
      </c>
      <c r="E313">
        <v>5.3593605000000002</v>
      </c>
    </row>
    <row r="314" spans="1:5" x14ac:dyDescent="0.25">
      <c r="A314">
        <v>0.312</v>
      </c>
      <c r="B314">
        <v>1.3151200000000001</v>
      </c>
      <c r="C314">
        <v>1.3120000000000001</v>
      </c>
      <c r="D314">
        <v>5.3611587199999997</v>
      </c>
      <c r="E314">
        <v>5.3606720000000001</v>
      </c>
    </row>
    <row r="315" spans="1:5" x14ac:dyDescent="0.25">
      <c r="A315">
        <v>0.313</v>
      </c>
      <c r="B315">
        <v>1.31613</v>
      </c>
      <c r="C315">
        <v>1.3129999999999999</v>
      </c>
      <c r="D315">
        <v>5.3624743449999999</v>
      </c>
      <c r="E315">
        <v>5.3619845000000002</v>
      </c>
    </row>
    <row r="316" spans="1:5" x14ac:dyDescent="0.25">
      <c r="A316">
        <v>0.314</v>
      </c>
      <c r="B316">
        <v>1.31714</v>
      </c>
      <c r="C316">
        <v>1.3140000000000001</v>
      </c>
      <c r="D316">
        <v>5.3637909800000001</v>
      </c>
      <c r="E316">
        <v>5.3632980000000003</v>
      </c>
    </row>
    <row r="317" spans="1:5" x14ac:dyDescent="0.25">
      <c r="A317">
        <v>0.315</v>
      </c>
      <c r="B317">
        <v>1.3181499999999999</v>
      </c>
      <c r="C317">
        <v>1.3149999999999999</v>
      </c>
      <c r="D317">
        <v>5.3651086250000004</v>
      </c>
      <c r="E317">
        <v>5.3646124999999998</v>
      </c>
    </row>
    <row r="318" spans="1:5" x14ac:dyDescent="0.25">
      <c r="A318">
        <v>0.316</v>
      </c>
      <c r="B318">
        <v>1.3191600000000001</v>
      </c>
      <c r="C318">
        <v>1.3160000000000001</v>
      </c>
      <c r="D318">
        <v>5.3664272799999999</v>
      </c>
      <c r="E318">
        <v>5.3659280000000003</v>
      </c>
    </row>
    <row r="319" spans="1:5" x14ac:dyDescent="0.25">
      <c r="A319">
        <v>0.317</v>
      </c>
      <c r="B319">
        <v>1.3201700000000001</v>
      </c>
      <c r="C319">
        <v>1.3169999999999999</v>
      </c>
      <c r="D319">
        <v>5.3677469450000004</v>
      </c>
      <c r="E319">
        <v>5.3672445</v>
      </c>
    </row>
    <row r="320" spans="1:5" x14ac:dyDescent="0.25">
      <c r="A320">
        <v>0.318</v>
      </c>
      <c r="B320">
        <v>1.32118</v>
      </c>
      <c r="C320">
        <v>1.3180000000000001</v>
      </c>
      <c r="D320">
        <v>5.36906762</v>
      </c>
      <c r="E320">
        <v>5.3685619999999998</v>
      </c>
    </row>
    <row r="321" spans="1:5" x14ac:dyDescent="0.25">
      <c r="A321">
        <v>0.31900000000000001</v>
      </c>
      <c r="B321">
        <v>1.32219</v>
      </c>
      <c r="C321">
        <v>1.319</v>
      </c>
      <c r="D321">
        <v>5.3703893049999998</v>
      </c>
      <c r="E321">
        <v>5.3698804999999998</v>
      </c>
    </row>
    <row r="322" spans="1:5" x14ac:dyDescent="0.25">
      <c r="A322">
        <v>0.32</v>
      </c>
      <c r="B322">
        <v>1.3231999999999999</v>
      </c>
      <c r="C322">
        <v>1.32</v>
      </c>
      <c r="D322">
        <v>5.3717119999999996</v>
      </c>
      <c r="E322">
        <v>5.3712</v>
      </c>
    </row>
    <row r="323" spans="1:5" x14ac:dyDescent="0.25">
      <c r="A323">
        <v>0.32100000000000001</v>
      </c>
      <c r="B323">
        <v>1.3242100000000001</v>
      </c>
      <c r="C323">
        <v>1.321</v>
      </c>
      <c r="D323">
        <v>5.3730357050000004</v>
      </c>
      <c r="E323">
        <v>5.3725205000000003</v>
      </c>
    </row>
    <row r="324" spans="1:5" x14ac:dyDescent="0.25">
      <c r="A324">
        <v>0.32200000000000001</v>
      </c>
      <c r="B324">
        <v>1.3252200000000001</v>
      </c>
      <c r="C324">
        <v>1.3220000000000001</v>
      </c>
      <c r="D324">
        <v>5.3743604200000004</v>
      </c>
      <c r="E324">
        <v>5.3738419999999998</v>
      </c>
    </row>
    <row r="325" spans="1:5" x14ac:dyDescent="0.25">
      <c r="A325">
        <v>0.32300000000000001</v>
      </c>
      <c r="B325">
        <v>1.32623</v>
      </c>
      <c r="C325">
        <v>1.323</v>
      </c>
      <c r="D325">
        <v>5.3756861450000004</v>
      </c>
      <c r="E325">
        <v>5.3751645000000003</v>
      </c>
    </row>
    <row r="326" spans="1:5" x14ac:dyDescent="0.25">
      <c r="A326">
        <v>0.32400000000000001</v>
      </c>
      <c r="B326">
        <v>1.32724</v>
      </c>
      <c r="C326">
        <v>1.3240000000000001</v>
      </c>
      <c r="D326">
        <v>5.3770128799999997</v>
      </c>
      <c r="E326">
        <v>5.3764880000000002</v>
      </c>
    </row>
    <row r="327" spans="1:5" x14ac:dyDescent="0.25">
      <c r="A327">
        <v>0.32500000000000001</v>
      </c>
      <c r="B327">
        <v>1.3282499999999999</v>
      </c>
      <c r="C327">
        <v>1.325</v>
      </c>
      <c r="D327">
        <v>5.3783406249999999</v>
      </c>
      <c r="E327">
        <v>5.3778125000000001</v>
      </c>
    </row>
    <row r="328" spans="1:5" x14ac:dyDescent="0.25">
      <c r="A328">
        <v>0.32600000000000001</v>
      </c>
      <c r="B328">
        <v>1.3292600000000001</v>
      </c>
      <c r="C328">
        <v>1.3260000000000001</v>
      </c>
      <c r="D328">
        <v>5.3796693800000002</v>
      </c>
      <c r="E328">
        <v>5.3791380000000002</v>
      </c>
    </row>
    <row r="329" spans="1:5" x14ac:dyDescent="0.25">
      <c r="A329">
        <v>0.32700000000000001</v>
      </c>
      <c r="B329">
        <v>1.3302700000000001</v>
      </c>
      <c r="C329">
        <v>1.327</v>
      </c>
      <c r="D329">
        <v>5.3809991449999997</v>
      </c>
      <c r="E329">
        <v>5.3804645000000004</v>
      </c>
    </row>
    <row r="330" spans="1:5" x14ac:dyDescent="0.25">
      <c r="A330">
        <v>0.32800000000000001</v>
      </c>
      <c r="B330">
        <v>1.33128</v>
      </c>
      <c r="C330">
        <v>1.3280000000000001</v>
      </c>
      <c r="D330">
        <v>5.3823299200000001</v>
      </c>
      <c r="E330">
        <v>5.3817919999999999</v>
      </c>
    </row>
    <row r="331" spans="1:5" x14ac:dyDescent="0.25">
      <c r="A331">
        <v>0.32900000000000001</v>
      </c>
      <c r="B331">
        <v>1.33229</v>
      </c>
      <c r="C331">
        <v>1.329</v>
      </c>
      <c r="D331">
        <v>5.3836617049999997</v>
      </c>
      <c r="E331">
        <v>5.3831205000000004</v>
      </c>
    </row>
    <row r="332" spans="1:5" x14ac:dyDescent="0.25">
      <c r="A332">
        <v>0.33</v>
      </c>
      <c r="B332">
        <v>1.3332999999999999</v>
      </c>
      <c r="C332">
        <v>1.33</v>
      </c>
      <c r="D332">
        <v>5.3849945000000004</v>
      </c>
      <c r="E332">
        <v>5.3844500000000002</v>
      </c>
    </row>
    <row r="333" spans="1:5" x14ac:dyDescent="0.25">
      <c r="A333">
        <v>0.33100000000000002</v>
      </c>
      <c r="B333">
        <v>1.3343100000000001</v>
      </c>
      <c r="C333">
        <v>1.331</v>
      </c>
      <c r="D333">
        <v>5.3863283050000001</v>
      </c>
      <c r="E333">
        <v>5.3857805000000001</v>
      </c>
    </row>
    <row r="334" spans="1:5" x14ac:dyDescent="0.25">
      <c r="A334">
        <v>0.33200000000000002</v>
      </c>
      <c r="B334">
        <v>1.3353200000000001</v>
      </c>
      <c r="C334">
        <v>1.3320000000000001</v>
      </c>
      <c r="D334">
        <v>5.38766312</v>
      </c>
      <c r="E334">
        <v>5.3871120000000001</v>
      </c>
    </row>
    <row r="335" spans="1:5" x14ac:dyDescent="0.25">
      <c r="A335">
        <v>0.33300000000000002</v>
      </c>
      <c r="B335">
        <v>1.33633</v>
      </c>
      <c r="C335">
        <v>1.333</v>
      </c>
      <c r="D335">
        <v>5.388998945</v>
      </c>
      <c r="E335">
        <v>5.3884445000000003</v>
      </c>
    </row>
    <row r="336" spans="1:5" x14ac:dyDescent="0.25">
      <c r="A336">
        <v>0.33400000000000002</v>
      </c>
      <c r="B336">
        <v>1.33734</v>
      </c>
      <c r="C336">
        <v>1.3340000000000001</v>
      </c>
      <c r="D336">
        <v>5.39033578</v>
      </c>
      <c r="E336">
        <v>5.3897779999999997</v>
      </c>
    </row>
    <row r="337" spans="1:5" x14ac:dyDescent="0.25">
      <c r="A337">
        <v>0.33500000000000002</v>
      </c>
      <c r="B337">
        <v>1.3383499999999999</v>
      </c>
      <c r="C337">
        <v>1.335</v>
      </c>
      <c r="D337">
        <v>5.3916736250000001</v>
      </c>
      <c r="E337">
        <v>5.3911125000000002</v>
      </c>
    </row>
    <row r="338" spans="1:5" x14ac:dyDescent="0.25">
      <c r="A338">
        <v>0.33600000000000002</v>
      </c>
      <c r="B338">
        <v>1.3393600000000001</v>
      </c>
      <c r="C338">
        <v>1.3360000000000001</v>
      </c>
      <c r="D338">
        <v>5.3930124800000003</v>
      </c>
      <c r="E338">
        <v>5.3924479999999999</v>
      </c>
    </row>
    <row r="339" spans="1:5" x14ac:dyDescent="0.25">
      <c r="A339">
        <v>0.33700000000000002</v>
      </c>
      <c r="B339">
        <v>1.3403700000000001</v>
      </c>
      <c r="C339">
        <v>1.337</v>
      </c>
      <c r="D339">
        <v>5.3943523449999997</v>
      </c>
      <c r="E339">
        <v>5.3937844999999998</v>
      </c>
    </row>
    <row r="340" spans="1:5" x14ac:dyDescent="0.25">
      <c r="A340">
        <v>0.33800000000000002</v>
      </c>
      <c r="B340">
        <v>1.34138</v>
      </c>
      <c r="C340">
        <v>1.3380000000000001</v>
      </c>
      <c r="D340">
        <v>5.3956932200000001</v>
      </c>
      <c r="E340">
        <v>5.3951219999999998</v>
      </c>
    </row>
    <row r="341" spans="1:5" x14ac:dyDescent="0.25">
      <c r="A341">
        <v>0.33900000000000002</v>
      </c>
      <c r="B341">
        <v>1.34239</v>
      </c>
      <c r="C341">
        <v>1.339</v>
      </c>
      <c r="D341">
        <v>5.3970351049999996</v>
      </c>
      <c r="E341">
        <v>5.3964604999999999</v>
      </c>
    </row>
    <row r="342" spans="1:5" x14ac:dyDescent="0.25">
      <c r="A342">
        <v>0.34</v>
      </c>
      <c r="B342">
        <v>1.3433999999999999</v>
      </c>
      <c r="C342">
        <v>1.34</v>
      </c>
      <c r="D342">
        <v>5.3983780000000001</v>
      </c>
      <c r="E342">
        <v>5.3978000000000002</v>
      </c>
    </row>
    <row r="343" spans="1:5" x14ac:dyDescent="0.25">
      <c r="A343">
        <v>0.34100000000000003</v>
      </c>
      <c r="B343">
        <v>1.3444100000000001</v>
      </c>
      <c r="C343">
        <v>1.341</v>
      </c>
      <c r="D343">
        <v>5.3997219049999998</v>
      </c>
      <c r="E343">
        <v>5.3991404999999997</v>
      </c>
    </row>
    <row r="344" spans="1:5" x14ac:dyDescent="0.25">
      <c r="A344">
        <v>0.34200000000000003</v>
      </c>
      <c r="B344">
        <v>1.3454200000000001</v>
      </c>
      <c r="C344">
        <v>1.3420000000000001</v>
      </c>
      <c r="D344">
        <v>5.4010668199999996</v>
      </c>
      <c r="E344">
        <v>5.4004820000000002</v>
      </c>
    </row>
    <row r="345" spans="1:5" x14ac:dyDescent="0.25">
      <c r="A345">
        <v>0.34300000000000003</v>
      </c>
      <c r="B345">
        <v>1.34643</v>
      </c>
      <c r="C345">
        <v>1.343</v>
      </c>
      <c r="D345">
        <v>5.4024127450000003</v>
      </c>
      <c r="E345">
        <v>5.4018245</v>
      </c>
    </row>
    <row r="346" spans="1:5" x14ac:dyDescent="0.25">
      <c r="A346">
        <v>0.34399999999999997</v>
      </c>
      <c r="B346">
        <v>1.34744</v>
      </c>
      <c r="C346">
        <v>1.3440000000000001</v>
      </c>
      <c r="D346">
        <v>5.4037596800000003</v>
      </c>
      <c r="E346">
        <v>5.403168</v>
      </c>
    </row>
    <row r="347" spans="1:5" x14ac:dyDescent="0.25">
      <c r="A347">
        <v>0.34499999999999997</v>
      </c>
      <c r="B347">
        <v>1.3484499999999999</v>
      </c>
      <c r="C347">
        <v>1.345</v>
      </c>
      <c r="D347">
        <v>5.4051076250000003</v>
      </c>
      <c r="E347">
        <v>5.4045125000000001</v>
      </c>
    </row>
    <row r="348" spans="1:5" x14ac:dyDescent="0.25">
      <c r="A348">
        <v>0.34599999999999997</v>
      </c>
      <c r="B348">
        <v>1.3494600000000001</v>
      </c>
      <c r="C348">
        <v>1.3460000000000001</v>
      </c>
      <c r="D348">
        <v>5.4064565800000004</v>
      </c>
      <c r="E348">
        <v>5.4058580000000003</v>
      </c>
    </row>
    <row r="349" spans="1:5" x14ac:dyDescent="0.25">
      <c r="A349">
        <v>0.34699999999999998</v>
      </c>
      <c r="B349">
        <v>1.3504700000000001</v>
      </c>
      <c r="C349">
        <v>1.347</v>
      </c>
      <c r="D349">
        <v>5.4078065449999997</v>
      </c>
      <c r="E349">
        <v>5.4072044999999997</v>
      </c>
    </row>
    <row r="350" spans="1:5" x14ac:dyDescent="0.25">
      <c r="A350">
        <v>0.34799999999999998</v>
      </c>
      <c r="B350">
        <v>1.35148</v>
      </c>
      <c r="C350">
        <v>1.3480000000000001</v>
      </c>
      <c r="D350">
        <v>5.4091575199999999</v>
      </c>
      <c r="E350">
        <v>5.4085520000000002</v>
      </c>
    </row>
    <row r="351" spans="1:5" x14ac:dyDescent="0.25">
      <c r="A351">
        <v>0.34899999999999998</v>
      </c>
      <c r="B351">
        <v>1.35249</v>
      </c>
      <c r="C351">
        <v>1.349</v>
      </c>
      <c r="D351">
        <v>5.4105095050000003</v>
      </c>
      <c r="E351">
        <v>5.4099005</v>
      </c>
    </row>
    <row r="352" spans="1:5" x14ac:dyDescent="0.25">
      <c r="A352">
        <v>0.35</v>
      </c>
      <c r="B352">
        <v>1.3534999999999999</v>
      </c>
      <c r="C352">
        <v>1.35</v>
      </c>
      <c r="D352">
        <v>5.4118624999999998</v>
      </c>
      <c r="E352">
        <v>5.4112499999999999</v>
      </c>
    </row>
    <row r="353" spans="1:5" x14ac:dyDescent="0.25">
      <c r="A353">
        <v>0.35099999999999998</v>
      </c>
      <c r="B353">
        <v>1.3545100000000001</v>
      </c>
      <c r="C353">
        <v>1.351</v>
      </c>
      <c r="D353">
        <v>5.4132165050000003</v>
      </c>
      <c r="E353">
        <v>5.4126004999999999</v>
      </c>
    </row>
    <row r="354" spans="1:5" x14ac:dyDescent="0.25">
      <c r="A354">
        <v>0.35199999999999998</v>
      </c>
      <c r="B354">
        <v>1.3555200000000001</v>
      </c>
      <c r="C354">
        <v>1.3520000000000001</v>
      </c>
      <c r="D354">
        <v>5.41457152</v>
      </c>
      <c r="E354">
        <v>5.4139520000000001</v>
      </c>
    </row>
    <row r="355" spans="1:5" x14ac:dyDescent="0.25">
      <c r="A355">
        <v>0.35299999999999998</v>
      </c>
      <c r="B355">
        <v>1.35653</v>
      </c>
      <c r="C355">
        <v>1.353</v>
      </c>
      <c r="D355">
        <v>5.4159275449999997</v>
      </c>
      <c r="E355">
        <v>5.4153045000000004</v>
      </c>
    </row>
    <row r="356" spans="1:5" x14ac:dyDescent="0.25">
      <c r="A356">
        <v>0.35399999999999998</v>
      </c>
      <c r="B356">
        <v>1.35754</v>
      </c>
      <c r="C356">
        <v>1.3540000000000001</v>
      </c>
      <c r="D356">
        <v>5.4172845799999996</v>
      </c>
      <c r="E356">
        <v>5.416658</v>
      </c>
    </row>
    <row r="357" spans="1:5" x14ac:dyDescent="0.25">
      <c r="A357">
        <v>0.35499999999999998</v>
      </c>
      <c r="B357">
        <v>1.3585499999999999</v>
      </c>
      <c r="C357">
        <v>1.355</v>
      </c>
      <c r="D357">
        <v>5.4186426250000004</v>
      </c>
      <c r="E357">
        <v>5.4180124999999997</v>
      </c>
    </row>
    <row r="358" spans="1:5" x14ac:dyDescent="0.25">
      <c r="A358">
        <v>0.35599999999999998</v>
      </c>
      <c r="B358">
        <v>1.3595600000000001</v>
      </c>
      <c r="C358">
        <v>1.3560000000000001</v>
      </c>
      <c r="D358">
        <v>5.4200016800000004</v>
      </c>
      <c r="E358">
        <v>5.4193680000000004</v>
      </c>
    </row>
    <row r="359" spans="1:5" x14ac:dyDescent="0.25">
      <c r="A359">
        <v>0.35699999999999998</v>
      </c>
      <c r="B359">
        <v>1.3605700000000001</v>
      </c>
      <c r="C359">
        <v>1.357</v>
      </c>
      <c r="D359">
        <v>5.4213617449999996</v>
      </c>
      <c r="E359">
        <v>5.4207245000000004</v>
      </c>
    </row>
    <row r="360" spans="1:5" x14ac:dyDescent="0.25">
      <c r="A360">
        <v>0.35799999999999998</v>
      </c>
      <c r="B360">
        <v>1.36158</v>
      </c>
      <c r="C360">
        <v>1.3580000000000001</v>
      </c>
      <c r="D360">
        <v>5.4227228199999997</v>
      </c>
      <c r="E360">
        <v>5.4220819999999996</v>
      </c>
    </row>
    <row r="361" spans="1:5" x14ac:dyDescent="0.25">
      <c r="A361">
        <v>0.35899999999999999</v>
      </c>
      <c r="B361">
        <v>1.36259</v>
      </c>
      <c r="C361">
        <v>1.359</v>
      </c>
      <c r="D361">
        <v>5.424084905</v>
      </c>
      <c r="E361">
        <v>5.4234404999999999</v>
      </c>
    </row>
    <row r="362" spans="1:5" x14ac:dyDescent="0.25">
      <c r="A362">
        <v>0.36</v>
      </c>
      <c r="B362">
        <v>1.3635999999999999</v>
      </c>
      <c r="C362">
        <v>1.36</v>
      </c>
      <c r="D362">
        <v>5.4254480000000003</v>
      </c>
      <c r="E362">
        <v>5.4248000000000003</v>
      </c>
    </row>
    <row r="363" spans="1:5" x14ac:dyDescent="0.25">
      <c r="A363">
        <v>0.36099999999999999</v>
      </c>
      <c r="B363">
        <v>1.3646100000000001</v>
      </c>
      <c r="C363">
        <v>1.361</v>
      </c>
      <c r="D363">
        <v>5.4268121049999998</v>
      </c>
      <c r="E363">
        <v>5.4261604999999999</v>
      </c>
    </row>
    <row r="364" spans="1:5" x14ac:dyDescent="0.25">
      <c r="A364">
        <v>0.36199999999999999</v>
      </c>
      <c r="B364">
        <v>1.3656200000000001</v>
      </c>
      <c r="C364">
        <v>1.3620000000000001</v>
      </c>
      <c r="D364">
        <v>5.4281772200000002</v>
      </c>
      <c r="E364">
        <v>5.4275219999999997</v>
      </c>
    </row>
    <row r="365" spans="1:5" x14ac:dyDescent="0.25">
      <c r="A365">
        <v>0.36299999999999999</v>
      </c>
      <c r="B365">
        <v>1.36663</v>
      </c>
      <c r="C365">
        <v>1.363</v>
      </c>
      <c r="D365">
        <v>5.4295433449999999</v>
      </c>
      <c r="E365">
        <v>5.4288844999999997</v>
      </c>
    </row>
    <row r="366" spans="1:5" x14ac:dyDescent="0.25">
      <c r="A366">
        <v>0.36399999999999999</v>
      </c>
      <c r="B366">
        <v>1.36764</v>
      </c>
      <c r="C366">
        <v>1.3640000000000001</v>
      </c>
      <c r="D366">
        <v>5.4309104799999997</v>
      </c>
      <c r="E366">
        <v>5.4302479999999997</v>
      </c>
    </row>
    <row r="367" spans="1:5" x14ac:dyDescent="0.25">
      <c r="A367">
        <v>0.36499999999999999</v>
      </c>
      <c r="B367">
        <v>1.3686499999999999</v>
      </c>
      <c r="C367">
        <v>1.365</v>
      </c>
      <c r="D367">
        <v>5.4322786250000004</v>
      </c>
      <c r="E367">
        <v>5.4316125</v>
      </c>
    </row>
    <row r="368" spans="1:5" x14ac:dyDescent="0.25">
      <c r="A368">
        <v>0.36599999999999999</v>
      </c>
      <c r="B368">
        <v>1.3696600000000001</v>
      </c>
      <c r="C368">
        <v>1.3660000000000001</v>
      </c>
      <c r="D368">
        <v>5.4336477800000003</v>
      </c>
      <c r="E368">
        <v>5.4329780000000003</v>
      </c>
    </row>
    <row r="369" spans="1:5" x14ac:dyDescent="0.25">
      <c r="A369">
        <v>0.36699999999999999</v>
      </c>
      <c r="B369">
        <v>1.3706700000000001</v>
      </c>
      <c r="C369">
        <v>1.367</v>
      </c>
      <c r="D369">
        <v>5.4350179450000002</v>
      </c>
      <c r="E369">
        <v>5.4343444999999999</v>
      </c>
    </row>
    <row r="370" spans="1:5" x14ac:dyDescent="0.25">
      <c r="A370">
        <v>0.36799999999999999</v>
      </c>
      <c r="B370">
        <v>1.37168</v>
      </c>
      <c r="C370">
        <v>1.3680000000000001</v>
      </c>
      <c r="D370">
        <v>5.4363891200000003</v>
      </c>
      <c r="E370">
        <v>5.4357119999999997</v>
      </c>
    </row>
    <row r="371" spans="1:5" x14ac:dyDescent="0.25">
      <c r="A371">
        <v>0.36899999999999999</v>
      </c>
      <c r="B371">
        <v>1.37269</v>
      </c>
      <c r="C371">
        <v>1.369</v>
      </c>
      <c r="D371">
        <v>5.4377613050000004</v>
      </c>
      <c r="E371">
        <v>5.4370805000000004</v>
      </c>
    </row>
    <row r="372" spans="1:5" x14ac:dyDescent="0.25">
      <c r="A372">
        <v>0.37</v>
      </c>
      <c r="B372">
        <v>1.3736999999999999</v>
      </c>
      <c r="C372">
        <v>1.37</v>
      </c>
      <c r="D372">
        <v>5.4391344999999998</v>
      </c>
      <c r="E372">
        <v>5.4384499999999996</v>
      </c>
    </row>
    <row r="373" spans="1:5" x14ac:dyDescent="0.25">
      <c r="A373">
        <v>0.371</v>
      </c>
      <c r="B373">
        <v>1.3747100000000001</v>
      </c>
      <c r="C373">
        <v>1.371</v>
      </c>
      <c r="D373">
        <v>5.4405087050000001</v>
      </c>
      <c r="E373">
        <v>5.4398204999999997</v>
      </c>
    </row>
    <row r="374" spans="1:5" x14ac:dyDescent="0.25">
      <c r="A374">
        <v>0.372</v>
      </c>
      <c r="B374">
        <v>1.3757200000000001</v>
      </c>
      <c r="C374">
        <v>1.3720000000000001</v>
      </c>
      <c r="D374">
        <v>5.4418839200000004</v>
      </c>
      <c r="E374">
        <v>5.441192</v>
      </c>
    </row>
    <row r="375" spans="1:5" x14ac:dyDescent="0.25">
      <c r="A375">
        <v>0.373</v>
      </c>
      <c r="B375">
        <v>1.37673</v>
      </c>
      <c r="C375">
        <v>1.373</v>
      </c>
      <c r="D375">
        <v>5.443260145</v>
      </c>
      <c r="E375">
        <v>5.4425644999999996</v>
      </c>
    </row>
    <row r="376" spans="1:5" x14ac:dyDescent="0.25">
      <c r="A376">
        <v>0.374</v>
      </c>
      <c r="B376">
        <v>1.37774</v>
      </c>
      <c r="C376">
        <v>1.3740000000000001</v>
      </c>
      <c r="D376">
        <v>5.4446373799999996</v>
      </c>
      <c r="E376">
        <v>5.4439380000000002</v>
      </c>
    </row>
    <row r="377" spans="1:5" x14ac:dyDescent="0.25">
      <c r="A377">
        <v>0.375</v>
      </c>
      <c r="B377">
        <v>1.3787499999999999</v>
      </c>
      <c r="C377">
        <v>1.375</v>
      </c>
      <c r="D377">
        <v>5.4460156250000002</v>
      </c>
      <c r="E377">
        <v>5.4453125</v>
      </c>
    </row>
    <row r="378" spans="1:5" x14ac:dyDescent="0.25">
      <c r="A378">
        <v>0.376</v>
      </c>
      <c r="B378">
        <v>1.3797600000000001</v>
      </c>
      <c r="C378">
        <v>1.3759999999999999</v>
      </c>
      <c r="D378">
        <v>5.4473948800000001</v>
      </c>
      <c r="E378">
        <v>5.446688</v>
      </c>
    </row>
    <row r="379" spans="1:5" x14ac:dyDescent="0.25">
      <c r="A379">
        <v>0.377</v>
      </c>
      <c r="B379">
        <v>1.3807700000000001</v>
      </c>
      <c r="C379">
        <v>1.377</v>
      </c>
      <c r="D379">
        <v>5.4487751449999999</v>
      </c>
      <c r="E379">
        <v>5.4480645000000001</v>
      </c>
    </row>
    <row r="380" spans="1:5" x14ac:dyDescent="0.25">
      <c r="A380">
        <v>0.378</v>
      </c>
      <c r="B380">
        <v>1.38178</v>
      </c>
      <c r="C380">
        <v>1.3779999999999999</v>
      </c>
      <c r="D380">
        <v>5.4501564199999999</v>
      </c>
      <c r="E380">
        <v>5.4494420000000003</v>
      </c>
    </row>
    <row r="381" spans="1:5" x14ac:dyDescent="0.25">
      <c r="A381">
        <v>0.379</v>
      </c>
      <c r="B381">
        <v>1.38279</v>
      </c>
      <c r="C381">
        <v>1.379</v>
      </c>
      <c r="D381">
        <v>5.4515387049999999</v>
      </c>
      <c r="E381">
        <v>5.4508204999999998</v>
      </c>
    </row>
    <row r="382" spans="1:5" x14ac:dyDescent="0.25">
      <c r="A382">
        <v>0.38</v>
      </c>
      <c r="B382">
        <v>1.3837999999999999</v>
      </c>
      <c r="C382">
        <v>1.38</v>
      </c>
      <c r="D382">
        <v>5.452922</v>
      </c>
      <c r="E382">
        <v>5.4522000000000004</v>
      </c>
    </row>
    <row r="383" spans="1:5" x14ac:dyDescent="0.25">
      <c r="A383">
        <v>0.38100000000000001</v>
      </c>
      <c r="B383">
        <v>1.3848100000000001</v>
      </c>
      <c r="C383">
        <v>1.381</v>
      </c>
      <c r="D383">
        <v>5.4543063050000002</v>
      </c>
      <c r="E383">
        <v>5.4535805000000002</v>
      </c>
    </row>
    <row r="384" spans="1:5" x14ac:dyDescent="0.25">
      <c r="A384">
        <v>0.38200000000000001</v>
      </c>
      <c r="B384">
        <v>1.3858200000000001</v>
      </c>
      <c r="C384">
        <v>1.3819999999999999</v>
      </c>
      <c r="D384">
        <v>5.4556916199999996</v>
      </c>
      <c r="E384">
        <v>5.4549620000000001</v>
      </c>
    </row>
    <row r="385" spans="1:5" x14ac:dyDescent="0.25">
      <c r="A385">
        <v>0.38300000000000001</v>
      </c>
      <c r="B385">
        <v>1.38683</v>
      </c>
      <c r="C385">
        <v>1.383</v>
      </c>
      <c r="D385">
        <v>5.457077945</v>
      </c>
      <c r="E385">
        <v>5.4563445000000002</v>
      </c>
    </row>
    <row r="386" spans="1:5" x14ac:dyDescent="0.25">
      <c r="A386">
        <v>0.38400000000000001</v>
      </c>
      <c r="B386">
        <v>1.38784</v>
      </c>
      <c r="C386">
        <v>1.3839999999999999</v>
      </c>
      <c r="D386">
        <v>5.4584652800000004</v>
      </c>
      <c r="E386">
        <v>5.4577280000000004</v>
      </c>
    </row>
    <row r="387" spans="1:5" x14ac:dyDescent="0.25">
      <c r="A387">
        <v>0.38500000000000001</v>
      </c>
      <c r="B387">
        <v>1.3888499999999999</v>
      </c>
      <c r="C387">
        <v>1.385</v>
      </c>
      <c r="D387">
        <v>5.459853625</v>
      </c>
      <c r="E387">
        <v>5.4591124999999998</v>
      </c>
    </row>
    <row r="388" spans="1:5" x14ac:dyDescent="0.25">
      <c r="A388">
        <v>0.38600000000000001</v>
      </c>
      <c r="B388">
        <v>1.3898600000000001</v>
      </c>
      <c r="C388">
        <v>1.3859999999999999</v>
      </c>
      <c r="D388">
        <v>5.4612429799999997</v>
      </c>
      <c r="E388">
        <v>5.4604980000000003</v>
      </c>
    </row>
    <row r="389" spans="1:5" x14ac:dyDescent="0.25">
      <c r="A389">
        <v>0.38700000000000001</v>
      </c>
      <c r="B389">
        <v>1.3908700000000001</v>
      </c>
      <c r="C389">
        <v>1.387</v>
      </c>
      <c r="D389">
        <v>5.4626333450000004</v>
      </c>
      <c r="E389">
        <v>5.4618845</v>
      </c>
    </row>
    <row r="390" spans="1:5" x14ac:dyDescent="0.25">
      <c r="A390">
        <v>0.38800000000000001</v>
      </c>
      <c r="B390">
        <v>1.39188</v>
      </c>
      <c r="C390">
        <v>1.3879999999999999</v>
      </c>
      <c r="D390">
        <v>5.4640247200000003</v>
      </c>
      <c r="E390">
        <v>5.4632719999999999</v>
      </c>
    </row>
    <row r="391" spans="1:5" x14ac:dyDescent="0.25">
      <c r="A391">
        <v>0.38900000000000001</v>
      </c>
      <c r="B391">
        <v>1.39289</v>
      </c>
      <c r="C391">
        <v>1.389</v>
      </c>
      <c r="D391">
        <v>5.4654171050000002</v>
      </c>
      <c r="E391">
        <v>5.4646604999999999</v>
      </c>
    </row>
    <row r="392" spans="1:5" x14ac:dyDescent="0.25">
      <c r="A392">
        <v>0.39</v>
      </c>
      <c r="B392">
        <v>1.3938999999999999</v>
      </c>
      <c r="C392">
        <v>1.39</v>
      </c>
      <c r="D392">
        <v>5.4668105000000002</v>
      </c>
      <c r="E392">
        <v>5.4660500000000001</v>
      </c>
    </row>
    <row r="393" spans="1:5" x14ac:dyDescent="0.25">
      <c r="A393">
        <v>0.39100000000000001</v>
      </c>
      <c r="B393">
        <v>1.3949100000000001</v>
      </c>
      <c r="C393">
        <v>1.391</v>
      </c>
      <c r="D393">
        <v>5.4682049050000003</v>
      </c>
      <c r="E393">
        <v>5.4674405000000004</v>
      </c>
    </row>
    <row r="394" spans="1:5" x14ac:dyDescent="0.25">
      <c r="A394">
        <v>0.39200000000000002</v>
      </c>
      <c r="B394">
        <v>1.39592</v>
      </c>
      <c r="C394">
        <v>1.3919999999999999</v>
      </c>
      <c r="D394">
        <v>5.4696003199999996</v>
      </c>
      <c r="E394">
        <v>5.4688319999999999</v>
      </c>
    </row>
    <row r="395" spans="1:5" x14ac:dyDescent="0.25">
      <c r="A395">
        <v>0.39300000000000002</v>
      </c>
      <c r="B395">
        <v>1.39693</v>
      </c>
      <c r="C395">
        <v>1.393</v>
      </c>
      <c r="D395">
        <v>5.4709967449999999</v>
      </c>
      <c r="E395">
        <v>5.4702244999999996</v>
      </c>
    </row>
    <row r="396" spans="1:5" x14ac:dyDescent="0.25">
      <c r="A396">
        <v>0.39400000000000002</v>
      </c>
      <c r="B396">
        <v>1.39794</v>
      </c>
      <c r="C396">
        <v>1.3939999999999999</v>
      </c>
      <c r="D396">
        <v>5.4723941800000002</v>
      </c>
      <c r="E396">
        <v>5.4716180000000003</v>
      </c>
    </row>
    <row r="397" spans="1:5" x14ac:dyDescent="0.25">
      <c r="A397">
        <v>0.39500000000000002</v>
      </c>
      <c r="B397">
        <v>1.3989499999999999</v>
      </c>
      <c r="C397">
        <v>1.395</v>
      </c>
      <c r="D397">
        <v>5.4737926249999997</v>
      </c>
      <c r="E397">
        <v>5.4730125000000003</v>
      </c>
    </row>
    <row r="398" spans="1:5" x14ac:dyDescent="0.25">
      <c r="A398">
        <v>0.39600000000000002</v>
      </c>
      <c r="B398">
        <v>1.3999600000000001</v>
      </c>
      <c r="C398">
        <v>1.3959999999999999</v>
      </c>
      <c r="D398">
        <v>5.4751920800000002</v>
      </c>
      <c r="E398">
        <v>5.4744080000000004</v>
      </c>
    </row>
    <row r="399" spans="1:5" x14ac:dyDescent="0.25">
      <c r="A399">
        <v>0.39700000000000002</v>
      </c>
      <c r="B399">
        <v>1.40097</v>
      </c>
      <c r="C399">
        <v>1.397</v>
      </c>
      <c r="D399">
        <v>5.4765925449999999</v>
      </c>
      <c r="E399">
        <v>5.4758044999999997</v>
      </c>
    </row>
    <row r="400" spans="1:5" x14ac:dyDescent="0.25">
      <c r="A400">
        <v>0.39800000000000002</v>
      </c>
      <c r="B400">
        <v>1.40198</v>
      </c>
      <c r="C400">
        <v>1.3979999999999999</v>
      </c>
      <c r="D400">
        <v>5.4779940199999997</v>
      </c>
      <c r="E400">
        <v>5.4772020000000001</v>
      </c>
    </row>
    <row r="401" spans="1:5" x14ac:dyDescent="0.25">
      <c r="A401">
        <v>0.39900000000000002</v>
      </c>
      <c r="B401">
        <v>1.40299</v>
      </c>
      <c r="C401">
        <v>1.399</v>
      </c>
      <c r="D401">
        <v>5.4793965050000004</v>
      </c>
      <c r="E401">
        <v>5.4786004999999998</v>
      </c>
    </row>
    <row r="402" spans="1:5" x14ac:dyDescent="0.25">
      <c r="A402">
        <v>0.4</v>
      </c>
      <c r="B402">
        <v>1.4039999999999999</v>
      </c>
      <c r="C402">
        <v>1.4</v>
      </c>
      <c r="D402">
        <v>5.4808000000000003</v>
      </c>
      <c r="E402">
        <v>5.48</v>
      </c>
    </row>
    <row r="403" spans="1:5" x14ac:dyDescent="0.25">
      <c r="A403">
        <v>0.40100000000000002</v>
      </c>
      <c r="B403">
        <v>1.4050100000000001</v>
      </c>
      <c r="C403">
        <v>1.401</v>
      </c>
      <c r="D403">
        <v>5.4822045050000003</v>
      </c>
      <c r="E403">
        <v>5.4814005000000003</v>
      </c>
    </row>
    <row r="404" spans="1:5" x14ac:dyDescent="0.25">
      <c r="A404">
        <v>0.40200000000000002</v>
      </c>
      <c r="B404">
        <v>1.40602</v>
      </c>
      <c r="C404">
        <v>1.4019999999999999</v>
      </c>
      <c r="D404">
        <v>5.4836100200000004</v>
      </c>
      <c r="E404">
        <v>5.4828020000000004</v>
      </c>
    </row>
    <row r="405" spans="1:5" x14ac:dyDescent="0.25">
      <c r="A405">
        <v>0.40300000000000002</v>
      </c>
      <c r="B405">
        <v>1.40703</v>
      </c>
      <c r="C405">
        <v>1.403</v>
      </c>
      <c r="D405">
        <v>5.4850165449999997</v>
      </c>
      <c r="E405">
        <v>5.4842044999999997</v>
      </c>
    </row>
    <row r="406" spans="1:5" x14ac:dyDescent="0.25">
      <c r="A406">
        <v>0.40400000000000003</v>
      </c>
      <c r="B406">
        <v>1.40804</v>
      </c>
      <c r="C406">
        <v>1.4039999999999999</v>
      </c>
      <c r="D406">
        <v>5.4864240799999999</v>
      </c>
      <c r="E406">
        <v>5.485608</v>
      </c>
    </row>
    <row r="407" spans="1:5" x14ac:dyDescent="0.25">
      <c r="A407">
        <v>0.40500000000000003</v>
      </c>
      <c r="B407">
        <v>1.4090499999999999</v>
      </c>
      <c r="C407">
        <v>1.405</v>
      </c>
      <c r="D407">
        <v>5.4878326250000002</v>
      </c>
      <c r="E407">
        <v>5.4870124999999996</v>
      </c>
    </row>
    <row r="408" spans="1:5" x14ac:dyDescent="0.25">
      <c r="A408">
        <v>0.40600000000000003</v>
      </c>
      <c r="B408">
        <v>1.4100600000000001</v>
      </c>
      <c r="C408">
        <v>1.4059999999999999</v>
      </c>
      <c r="D408">
        <v>5.4892421799999997</v>
      </c>
      <c r="E408">
        <v>5.4884180000000002</v>
      </c>
    </row>
    <row r="409" spans="1:5" x14ac:dyDescent="0.25">
      <c r="A409">
        <v>0.40699999999999997</v>
      </c>
      <c r="B409">
        <v>1.41107</v>
      </c>
      <c r="C409">
        <v>1.407</v>
      </c>
      <c r="D409">
        <v>5.4906527450000002</v>
      </c>
      <c r="E409">
        <v>5.4898245000000001</v>
      </c>
    </row>
    <row r="410" spans="1:5" x14ac:dyDescent="0.25">
      <c r="A410">
        <v>0.40799999999999997</v>
      </c>
      <c r="B410">
        <v>1.41208</v>
      </c>
      <c r="C410">
        <v>1.4079999999999999</v>
      </c>
      <c r="D410">
        <v>5.4920643199999999</v>
      </c>
      <c r="E410">
        <v>5.4912320000000001</v>
      </c>
    </row>
    <row r="411" spans="1:5" x14ac:dyDescent="0.25">
      <c r="A411">
        <v>0.40899999999999997</v>
      </c>
      <c r="B411">
        <v>1.41309</v>
      </c>
      <c r="C411">
        <v>1.409</v>
      </c>
      <c r="D411">
        <v>5.4934769049999996</v>
      </c>
      <c r="E411">
        <v>5.4926405000000003</v>
      </c>
    </row>
    <row r="412" spans="1:5" x14ac:dyDescent="0.25">
      <c r="A412">
        <v>0.41</v>
      </c>
      <c r="B412">
        <v>1.4140999999999999</v>
      </c>
      <c r="C412">
        <v>1.41</v>
      </c>
      <c r="D412">
        <v>5.4948905000000003</v>
      </c>
      <c r="E412">
        <v>5.4940499999999997</v>
      </c>
    </row>
    <row r="413" spans="1:5" x14ac:dyDescent="0.25">
      <c r="A413">
        <v>0.41099999999999998</v>
      </c>
      <c r="B413">
        <v>1.4151100000000001</v>
      </c>
      <c r="C413">
        <v>1.411</v>
      </c>
      <c r="D413">
        <v>5.4963051050000002</v>
      </c>
      <c r="E413">
        <v>5.4954605000000001</v>
      </c>
    </row>
    <row r="414" spans="1:5" x14ac:dyDescent="0.25">
      <c r="A414">
        <v>0.41199999999999998</v>
      </c>
      <c r="B414">
        <v>1.41612</v>
      </c>
      <c r="C414">
        <v>1.4119999999999999</v>
      </c>
      <c r="D414">
        <v>5.4977207200000002</v>
      </c>
      <c r="E414">
        <v>5.4968719999999998</v>
      </c>
    </row>
    <row r="415" spans="1:5" x14ac:dyDescent="0.25">
      <c r="A415">
        <v>0.41299999999999998</v>
      </c>
      <c r="B415">
        <v>1.41713</v>
      </c>
      <c r="C415">
        <v>1.413</v>
      </c>
      <c r="D415">
        <v>5.4991373450000003</v>
      </c>
      <c r="E415">
        <v>5.4982844999999996</v>
      </c>
    </row>
    <row r="416" spans="1:5" x14ac:dyDescent="0.25">
      <c r="A416">
        <v>0.41399999999999998</v>
      </c>
      <c r="B416">
        <v>1.41814</v>
      </c>
      <c r="C416">
        <v>1.4139999999999999</v>
      </c>
      <c r="D416">
        <v>5.5005549800000004</v>
      </c>
      <c r="E416">
        <v>5.4996980000000004</v>
      </c>
    </row>
    <row r="417" spans="1:5" x14ac:dyDescent="0.25">
      <c r="A417">
        <v>0.41499999999999998</v>
      </c>
      <c r="B417">
        <v>1.4191499999999999</v>
      </c>
      <c r="C417">
        <v>1.415</v>
      </c>
      <c r="D417">
        <v>5.5019736249999998</v>
      </c>
      <c r="E417">
        <v>5.5011124999999996</v>
      </c>
    </row>
    <row r="418" spans="1:5" x14ac:dyDescent="0.25">
      <c r="A418">
        <v>0.41599999999999998</v>
      </c>
      <c r="B418">
        <v>1.4201600000000001</v>
      </c>
      <c r="C418">
        <v>1.4159999999999999</v>
      </c>
      <c r="D418">
        <v>5.5033932800000001</v>
      </c>
      <c r="E418">
        <v>5.5025279999999999</v>
      </c>
    </row>
    <row r="419" spans="1:5" x14ac:dyDescent="0.25">
      <c r="A419">
        <v>0.41699999999999998</v>
      </c>
      <c r="B419">
        <v>1.42117</v>
      </c>
      <c r="C419">
        <v>1.417</v>
      </c>
      <c r="D419">
        <v>5.5048139450000004</v>
      </c>
      <c r="E419">
        <v>5.5039445000000002</v>
      </c>
    </row>
    <row r="420" spans="1:5" x14ac:dyDescent="0.25">
      <c r="A420">
        <v>0.41799999999999998</v>
      </c>
      <c r="B420">
        <v>1.42218</v>
      </c>
      <c r="C420">
        <v>1.4179999999999999</v>
      </c>
      <c r="D420">
        <v>5.50623562</v>
      </c>
      <c r="E420">
        <v>5.5053619999999999</v>
      </c>
    </row>
    <row r="421" spans="1:5" x14ac:dyDescent="0.25">
      <c r="A421">
        <v>0.41899999999999998</v>
      </c>
      <c r="B421">
        <v>1.42319</v>
      </c>
      <c r="C421">
        <v>1.419</v>
      </c>
      <c r="D421">
        <v>5.5076583049999996</v>
      </c>
      <c r="E421">
        <v>5.5067804999999996</v>
      </c>
    </row>
    <row r="422" spans="1:5" x14ac:dyDescent="0.25">
      <c r="A422">
        <v>0.42</v>
      </c>
      <c r="B422">
        <v>1.4241999999999999</v>
      </c>
      <c r="C422">
        <v>1.42</v>
      </c>
      <c r="D422">
        <v>5.5090820000000003</v>
      </c>
      <c r="E422">
        <v>5.5082000000000004</v>
      </c>
    </row>
    <row r="423" spans="1:5" x14ac:dyDescent="0.25">
      <c r="A423">
        <v>0.42099999999999999</v>
      </c>
      <c r="B423">
        <v>1.4252100000000001</v>
      </c>
      <c r="C423">
        <v>1.421</v>
      </c>
      <c r="D423">
        <v>5.5105067050000001</v>
      </c>
      <c r="E423">
        <v>5.5096204999999996</v>
      </c>
    </row>
    <row r="424" spans="1:5" x14ac:dyDescent="0.25">
      <c r="A424">
        <v>0.42199999999999999</v>
      </c>
      <c r="B424">
        <v>1.42622</v>
      </c>
      <c r="C424">
        <v>1.4219999999999999</v>
      </c>
      <c r="D424">
        <v>5.5119324199999999</v>
      </c>
      <c r="E424">
        <v>5.5110419999999998</v>
      </c>
    </row>
    <row r="425" spans="1:5" x14ac:dyDescent="0.25">
      <c r="A425">
        <v>0.42299999999999999</v>
      </c>
      <c r="B425">
        <v>1.42723</v>
      </c>
      <c r="C425">
        <v>1.423</v>
      </c>
      <c r="D425">
        <v>5.5133591449999999</v>
      </c>
      <c r="E425">
        <v>5.5124645000000001</v>
      </c>
    </row>
    <row r="426" spans="1:5" x14ac:dyDescent="0.25">
      <c r="A426">
        <v>0.42399999999999999</v>
      </c>
      <c r="B426">
        <v>1.42824</v>
      </c>
      <c r="C426">
        <v>1.4239999999999999</v>
      </c>
      <c r="D426">
        <v>5.5147868799999999</v>
      </c>
      <c r="E426">
        <v>5.5138879999999997</v>
      </c>
    </row>
    <row r="427" spans="1:5" x14ac:dyDescent="0.25">
      <c r="A427">
        <v>0.42499999999999999</v>
      </c>
      <c r="B427">
        <v>1.4292499999999999</v>
      </c>
      <c r="C427">
        <v>1.425</v>
      </c>
      <c r="D427">
        <v>5.5162156250000001</v>
      </c>
      <c r="E427">
        <v>5.5153125000000003</v>
      </c>
    </row>
    <row r="428" spans="1:5" x14ac:dyDescent="0.25">
      <c r="A428">
        <v>0.42599999999999999</v>
      </c>
      <c r="B428">
        <v>1.4302600000000001</v>
      </c>
      <c r="C428">
        <v>1.4259999999999999</v>
      </c>
      <c r="D428">
        <v>5.5176453800000003</v>
      </c>
      <c r="E428">
        <v>5.5167380000000001</v>
      </c>
    </row>
    <row r="429" spans="1:5" x14ac:dyDescent="0.25">
      <c r="A429">
        <v>0.42699999999999999</v>
      </c>
      <c r="B429">
        <v>1.43127</v>
      </c>
      <c r="C429">
        <v>1.427</v>
      </c>
      <c r="D429">
        <v>5.5190761449999997</v>
      </c>
      <c r="E429">
        <v>5.5181645000000001</v>
      </c>
    </row>
    <row r="430" spans="1:5" x14ac:dyDescent="0.25">
      <c r="A430">
        <v>0.42799999999999999</v>
      </c>
      <c r="B430">
        <v>1.43228</v>
      </c>
      <c r="C430">
        <v>1.4279999999999999</v>
      </c>
      <c r="D430">
        <v>5.52050792</v>
      </c>
      <c r="E430">
        <v>5.5195920000000003</v>
      </c>
    </row>
    <row r="431" spans="1:5" x14ac:dyDescent="0.25">
      <c r="A431">
        <v>0.42899999999999999</v>
      </c>
      <c r="B431">
        <v>1.43329</v>
      </c>
      <c r="C431">
        <v>1.429</v>
      </c>
      <c r="D431">
        <v>5.5219407049999996</v>
      </c>
      <c r="E431">
        <v>5.5210204999999997</v>
      </c>
    </row>
    <row r="432" spans="1:5" x14ac:dyDescent="0.25">
      <c r="A432">
        <v>0.43</v>
      </c>
      <c r="B432">
        <v>1.4342999999999999</v>
      </c>
      <c r="C432">
        <v>1.43</v>
      </c>
      <c r="D432">
        <v>5.5233745000000001</v>
      </c>
      <c r="E432">
        <v>5.5224500000000001</v>
      </c>
    </row>
    <row r="433" spans="1:5" x14ac:dyDescent="0.25">
      <c r="A433">
        <v>0.43099999999999999</v>
      </c>
      <c r="B433">
        <v>1.4353100000000001</v>
      </c>
      <c r="C433">
        <v>1.431</v>
      </c>
      <c r="D433">
        <v>5.5248093049999998</v>
      </c>
      <c r="E433">
        <v>5.5238804999999997</v>
      </c>
    </row>
    <row r="434" spans="1:5" x14ac:dyDescent="0.25">
      <c r="A434">
        <v>0.432</v>
      </c>
      <c r="B434">
        <v>1.43632</v>
      </c>
      <c r="C434">
        <v>1.4319999999999999</v>
      </c>
      <c r="D434">
        <v>5.5262451199999996</v>
      </c>
      <c r="E434">
        <v>5.5253119999999996</v>
      </c>
    </row>
    <row r="435" spans="1:5" x14ac:dyDescent="0.25">
      <c r="A435">
        <v>0.433</v>
      </c>
      <c r="B435">
        <v>1.43733</v>
      </c>
      <c r="C435">
        <v>1.4330000000000001</v>
      </c>
      <c r="D435">
        <v>5.5276819450000003</v>
      </c>
      <c r="E435">
        <v>5.5267445000000004</v>
      </c>
    </row>
    <row r="436" spans="1:5" x14ac:dyDescent="0.25">
      <c r="A436">
        <v>0.434</v>
      </c>
      <c r="B436">
        <v>1.43834</v>
      </c>
      <c r="C436">
        <v>1.4339999999999999</v>
      </c>
      <c r="D436">
        <v>5.5291197800000003</v>
      </c>
      <c r="E436">
        <v>5.5281779999999996</v>
      </c>
    </row>
    <row r="437" spans="1:5" x14ac:dyDescent="0.25">
      <c r="A437">
        <v>0.435</v>
      </c>
      <c r="B437">
        <v>1.4393499999999999</v>
      </c>
      <c r="C437">
        <v>1.4350000000000001</v>
      </c>
      <c r="D437">
        <v>5.5305586250000003</v>
      </c>
      <c r="E437">
        <v>5.5296124999999998</v>
      </c>
    </row>
    <row r="438" spans="1:5" x14ac:dyDescent="0.25">
      <c r="A438">
        <v>0.436</v>
      </c>
      <c r="B438">
        <v>1.4403600000000001</v>
      </c>
      <c r="C438">
        <v>1.4359999999999999</v>
      </c>
      <c r="D438">
        <v>5.5319984800000004</v>
      </c>
      <c r="E438">
        <v>5.5310480000000002</v>
      </c>
    </row>
    <row r="439" spans="1:5" x14ac:dyDescent="0.25">
      <c r="A439">
        <v>0.437</v>
      </c>
      <c r="B439">
        <v>1.44137</v>
      </c>
      <c r="C439">
        <v>1.4370000000000001</v>
      </c>
      <c r="D439">
        <v>5.5334393449999997</v>
      </c>
      <c r="E439">
        <v>5.5324844999999998</v>
      </c>
    </row>
    <row r="440" spans="1:5" x14ac:dyDescent="0.25">
      <c r="A440">
        <v>0.438</v>
      </c>
      <c r="B440">
        <v>1.44238</v>
      </c>
      <c r="C440">
        <v>1.4379999999999999</v>
      </c>
      <c r="D440">
        <v>5.5348812199999999</v>
      </c>
      <c r="E440">
        <v>5.5339219999999996</v>
      </c>
    </row>
    <row r="441" spans="1:5" x14ac:dyDescent="0.25">
      <c r="A441">
        <v>0.439</v>
      </c>
      <c r="B441">
        <v>1.44339</v>
      </c>
      <c r="C441">
        <v>1.4390000000000001</v>
      </c>
      <c r="D441">
        <v>5.5363241050000003</v>
      </c>
      <c r="E441">
        <v>5.5353605000000003</v>
      </c>
    </row>
    <row r="442" spans="1:5" x14ac:dyDescent="0.25">
      <c r="A442">
        <v>0.44</v>
      </c>
      <c r="B442">
        <v>1.4443999999999999</v>
      </c>
      <c r="C442">
        <v>1.44</v>
      </c>
      <c r="D442">
        <v>5.5377679999999998</v>
      </c>
      <c r="E442">
        <v>5.5368000000000004</v>
      </c>
    </row>
    <row r="443" spans="1:5" x14ac:dyDescent="0.25">
      <c r="A443">
        <v>0.441</v>
      </c>
      <c r="B443">
        <v>1.4454100000000001</v>
      </c>
      <c r="C443">
        <v>1.4410000000000001</v>
      </c>
      <c r="D443">
        <v>5.5392129050000003</v>
      </c>
      <c r="E443">
        <v>5.5382404999999997</v>
      </c>
    </row>
    <row r="444" spans="1:5" x14ac:dyDescent="0.25">
      <c r="A444">
        <v>0.442</v>
      </c>
      <c r="B444">
        <v>1.44642</v>
      </c>
      <c r="C444">
        <v>1.4419999999999999</v>
      </c>
      <c r="D444">
        <v>5.54065882</v>
      </c>
      <c r="E444">
        <v>5.539682</v>
      </c>
    </row>
    <row r="445" spans="1:5" x14ac:dyDescent="0.25">
      <c r="A445">
        <v>0.443</v>
      </c>
      <c r="B445">
        <v>1.44743</v>
      </c>
      <c r="C445">
        <v>1.4430000000000001</v>
      </c>
      <c r="D445">
        <v>5.5421057449999998</v>
      </c>
      <c r="E445">
        <v>5.5411244999999996</v>
      </c>
    </row>
    <row r="446" spans="1:5" x14ac:dyDescent="0.25">
      <c r="A446">
        <v>0.44400000000000001</v>
      </c>
      <c r="B446">
        <v>1.4484399999999999</v>
      </c>
      <c r="C446">
        <v>1.444</v>
      </c>
      <c r="D446">
        <v>5.5435536799999996</v>
      </c>
      <c r="E446">
        <v>5.5425680000000002</v>
      </c>
    </row>
    <row r="447" spans="1:5" x14ac:dyDescent="0.25">
      <c r="A447">
        <v>0.44500000000000001</v>
      </c>
      <c r="B447">
        <v>1.4494499999999999</v>
      </c>
      <c r="C447">
        <v>1.4450000000000001</v>
      </c>
      <c r="D447">
        <v>5.5450026250000004</v>
      </c>
      <c r="E447">
        <v>5.5440125</v>
      </c>
    </row>
    <row r="448" spans="1:5" x14ac:dyDescent="0.25">
      <c r="A448">
        <v>0.44600000000000001</v>
      </c>
      <c r="B448">
        <v>1.4504600000000001</v>
      </c>
      <c r="C448">
        <v>1.446</v>
      </c>
      <c r="D448">
        <v>5.5464525800000004</v>
      </c>
      <c r="E448">
        <v>5.545458</v>
      </c>
    </row>
    <row r="449" spans="1:5" x14ac:dyDescent="0.25">
      <c r="A449">
        <v>0.44700000000000001</v>
      </c>
      <c r="B449">
        <v>1.45147</v>
      </c>
      <c r="C449">
        <v>1.4470000000000001</v>
      </c>
      <c r="D449">
        <v>5.5479035449999996</v>
      </c>
      <c r="E449">
        <v>5.5469045000000001</v>
      </c>
    </row>
    <row r="450" spans="1:5" x14ac:dyDescent="0.25">
      <c r="A450">
        <v>0.44800000000000001</v>
      </c>
      <c r="B450">
        <v>1.45248</v>
      </c>
      <c r="C450">
        <v>1.448</v>
      </c>
      <c r="D450">
        <v>5.5493555199999998</v>
      </c>
      <c r="E450">
        <v>5.5483520000000004</v>
      </c>
    </row>
    <row r="451" spans="1:5" x14ac:dyDescent="0.25">
      <c r="A451">
        <v>0.44900000000000001</v>
      </c>
      <c r="B451">
        <v>1.4534899999999999</v>
      </c>
      <c r="C451">
        <v>1.4490000000000001</v>
      </c>
      <c r="D451">
        <v>5.550808505</v>
      </c>
      <c r="E451">
        <v>5.5498004999999999</v>
      </c>
    </row>
    <row r="452" spans="1:5" x14ac:dyDescent="0.25">
      <c r="A452">
        <v>0.45</v>
      </c>
      <c r="B452">
        <v>1.4544999999999999</v>
      </c>
      <c r="C452">
        <v>1.45</v>
      </c>
      <c r="D452">
        <v>5.5522625000000003</v>
      </c>
      <c r="E452">
        <v>5.5512499999999996</v>
      </c>
    </row>
    <row r="453" spans="1:5" x14ac:dyDescent="0.25">
      <c r="A453">
        <v>0.45100000000000001</v>
      </c>
      <c r="B453">
        <v>1.4555100000000001</v>
      </c>
      <c r="C453">
        <v>1.4510000000000001</v>
      </c>
      <c r="D453">
        <v>5.5537175049999998</v>
      </c>
      <c r="E453">
        <v>5.5527005000000003</v>
      </c>
    </row>
    <row r="454" spans="1:5" x14ac:dyDescent="0.25">
      <c r="A454">
        <v>0.45200000000000001</v>
      </c>
      <c r="B454">
        <v>1.45652</v>
      </c>
      <c r="C454">
        <v>1.452</v>
      </c>
      <c r="D454">
        <v>5.5551735200000003</v>
      </c>
      <c r="E454">
        <v>5.5541520000000002</v>
      </c>
    </row>
    <row r="455" spans="1:5" x14ac:dyDescent="0.25">
      <c r="A455">
        <v>0.45300000000000001</v>
      </c>
      <c r="B455">
        <v>1.45753</v>
      </c>
      <c r="C455">
        <v>1.4530000000000001</v>
      </c>
      <c r="D455">
        <v>5.556630545</v>
      </c>
      <c r="E455">
        <v>5.5556045000000003</v>
      </c>
    </row>
    <row r="456" spans="1:5" x14ac:dyDescent="0.25">
      <c r="A456">
        <v>0.45400000000000001</v>
      </c>
      <c r="B456">
        <v>1.4585399999999999</v>
      </c>
      <c r="C456">
        <v>1.454</v>
      </c>
      <c r="D456">
        <v>5.5580885799999997</v>
      </c>
      <c r="E456">
        <v>5.5570579999999996</v>
      </c>
    </row>
    <row r="457" spans="1:5" x14ac:dyDescent="0.25">
      <c r="A457">
        <v>0.45500000000000002</v>
      </c>
      <c r="B457">
        <v>1.4595499999999999</v>
      </c>
      <c r="C457">
        <v>1.4550000000000001</v>
      </c>
      <c r="D457">
        <v>5.5595476250000004</v>
      </c>
      <c r="E457">
        <v>5.5585125</v>
      </c>
    </row>
    <row r="458" spans="1:5" x14ac:dyDescent="0.25">
      <c r="A458">
        <v>0.45600000000000002</v>
      </c>
      <c r="B458">
        <v>1.4605600000000001</v>
      </c>
      <c r="C458">
        <v>1.456</v>
      </c>
      <c r="D458">
        <v>5.5610076800000003</v>
      </c>
      <c r="E458">
        <v>5.5599679999999996</v>
      </c>
    </row>
    <row r="459" spans="1:5" x14ac:dyDescent="0.25">
      <c r="A459">
        <v>0.45700000000000002</v>
      </c>
      <c r="B459">
        <v>1.46157</v>
      </c>
      <c r="C459">
        <v>1.4570000000000001</v>
      </c>
      <c r="D459">
        <v>5.5624687450000003</v>
      </c>
      <c r="E459">
        <v>5.5614245000000002</v>
      </c>
    </row>
    <row r="460" spans="1:5" x14ac:dyDescent="0.25">
      <c r="A460">
        <v>0.45800000000000002</v>
      </c>
      <c r="B460">
        <v>1.46258</v>
      </c>
      <c r="C460">
        <v>1.458</v>
      </c>
      <c r="D460">
        <v>5.5639308200000004</v>
      </c>
      <c r="E460">
        <v>5.5628820000000001</v>
      </c>
    </row>
    <row r="461" spans="1:5" x14ac:dyDescent="0.25">
      <c r="A461">
        <v>0.45900000000000002</v>
      </c>
      <c r="B461">
        <v>1.4635899999999999</v>
      </c>
      <c r="C461">
        <v>1.4590000000000001</v>
      </c>
      <c r="D461">
        <v>5.5653939049999996</v>
      </c>
      <c r="E461">
        <v>5.5643405000000001</v>
      </c>
    </row>
    <row r="462" spans="1:5" x14ac:dyDescent="0.25">
      <c r="A462">
        <v>0.46</v>
      </c>
      <c r="B462">
        <v>1.4645999999999999</v>
      </c>
      <c r="C462">
        <v>1.46</v>
      </c>
      <c r="D462">
        <v>5.5668579999999999</v>
      </c>
      <c r="E462">
        <v>5.5658000000000003</v>
      </c>
    </row>
    <row r="463" spans="1:5" x14ac:dyDescent="0.25">
      <c r="A463">
        <v>0.46100000000000002</v>
      </c>
      <c r="B463">
        <v>1.4656100000000001</v>
      </c>
      <c r="C463">
        <v>1.4610000000000001</v>
      </c>
      <c r="D463">
        <v>5.5683231050000002</v>
      </c>
      <c r="E463">
        <v>5.5672604999999997</v>
      </c>
    </row>
    <row r="464" spans="1:5" x14ac:dyDescent="0.25">
      <c r="A464">
        <v>0.46200000000000002</v>
      </c>
      <c r="B464">
        <v>1.46662</v>
      </c>
      <c r="C464">
        <v>1.462</v>
      </c>
      <c r="D464">
        <v>5.5697892199999997</v>
      </c>
      <c r="E464">
        <v>5.5687220000000002</v>
      </c>
    </row>
    <row r="465" spans="1:5" x14ac:dyDescent="0.25">
      <c r="A465">
        <v>0.46300000000000002</v>
      </c>
      <c r="B465">
        <v>1.46763</v>
      </c>
      <c r="C465">
        <v>1.4630000000000001</v>
      </c>
      <c r="D465">
        <v>5.5712563450000001</v>
      </c>
      <c r="E465">
        <v>5.5701844999999999</v>
      </c>
    </row>
    <row r="466" spans="1:5" x14ac:dyDescent="0.25">
      <c r="A466">
        <v>0.46400000000000002</v>
      </c>
      <c r="B466">
        <v>1.4686399999999999</v>
      </c>
      <c r="C466">
        <v>1.464</v>
      </c>
      <c r="D466">
        <v>5.5727244799999998</v>
      </c>
      <c r="E466">
        <v>5.5716479999999997</v>
      </c>
    </row>
    <row r="467" spans="1:5" x14ac:dyDescent="0.25">
      <c r="A467">
        <v>0.46500000000000002</v>
      </c>
      <c r="B467">
        <v>1.4696499999999999</v>
      </c>
      <c r="C467">
        <v>1.4650000000000001</v>
      </c>
      <c r="D467">
        <v>5.5741936250000004</v>
      </c>
      <c r="E467">
        <v>5.5731124999999997</v>
      </c>
    </row>
    <row r="468" spans="1:5" x14ac:dyDescent="0.25">
      <c r="A468">
        <v>0.46600000000000003</v>
      </c>
      <c r="B468">
        <v>1.4706600000000001</v>
      </c>
      <c r="C468">
        <v>1.466</v>
      </c>
      <c r="D468">
        <v>5.5756637800000002</v>
      </c>
      <c r="E468">
        <v>5.5745779999999998</v>
      </c>
    </row>
    <row r="469" spans="1:5" x14ac:dyDescent="0.25">
      <c r="A469">
        <v>0.46700000000000003</v>
      </c>
      <c r="B469">
        <v>1.47167</v>
      </c>
      <c r="C469">
        <v>1.4670000000000001</v>
      </c>
      <c r="D469">
        <v>5.5771349450000001</v>
      </c>
      <c r="E469">
        <v>5.5760445000000001</v>
      </c>
    </row>
    <row r="470" spans="1:5" x14ac:dyDescent="0.25">
      <c r="A470">
        <v>0.46800000000000003</v>
      </c>
      <c r="B470">
        <v>1.47268</v>
      </c>
      <c r="C470">
        <v>1.468</v>
      </c>
      <c r="D470">
        <v>5.57860712</v>
      </c>
      <c r="E470">
        <v>5.5775119999999996</v>
      </c>
    </row>
    <row r="471" spans="1:5" x14ac:dyDescent="0.25">
      <c r="A471">
        <v>0.46899999999999997</v>
      </c>
      <c r="B471">
        <v>1.4736899999999999</v>
      </c>
      <c r="C471">
        <v>1.4690000000000001</v>
      </c>
      <c r="D471">
        <v>5.5800803050000001</v>
      </c>
      <c r="E471">
        <v>5.5789805000000001</v>
      </c>
    </row>
    <row r="472" spans="1:5" x14ac:dyDescent="0.25">
      <c r="A472">
        <v>0.47</v>
      </c>
      <c r="B472">
        <v>1.4746999999999999</v>
      </c>
      <c r="C472">
        <v>1.47</v>
      </c>
      <c r="D472">
        <v>5.5815545000000002</v>
      </c>
      <c r="E472">
        <v>5.5804499999999999</v>
      </c>
    </row>
    <row r="473" spans="1:5" x14ac:dyDescent="0.25">
      <c r="A473">
        <v>0.47099999999999997</v>
      </c>
      <c r="B473">
        <v>1.4757100000000001</v>
      </c>
      <c r="C473">
        <v>1.4710000000000001</v>
      </c>
      <c r="D473">
        <v>5.5830297050000004</v>
      </c>
      <c r="E473">
        <v>5.5819204999999998</v>
      </c>
    </row>
    <row r="474" spans="1:5" x14ac:dyDescent="0.25">
      <c r="A474">
        <v>0.47199999999999998</v>
      </c>
      <c r="B474">
        <v>1.47672</v>
      </c>
      <c r="C474">
        <v>1.472</v>
      </c>
      <c r="D474">
        <v>5.5845059199999998</v>
      </c>
      <c r="E474">
        <v>5.5833919999999999</v>
      </c>
    </row>
    <row r="475" spans="1:5" x14ac:dyDescent="0.25">
      <c r="A475">
        <v>0.47299999999999998</v>
      </c>
      <c r="B475">
        <v>1.47773</v>
      </c>
      <c r="C475">
        <v>1.4730000000000001</v>
      </c>
      <c r="D475">
        <v>5.5859831450000001</v>
      </c>
      <c r="E475">
        <v>5.5848645000000001</v>
      </c>
    </row>
    <row r="476" spans="1:5" x14ac:dyDescent="0.25">
      <c r="A476">
        <v>0.47399999999999998</v>
      </c>
      <c r="B476">
        <v>1.4787399999999999</v>
      </c>
      <c r="C476">
        <v>1.474</v>
      </c>
      <c r="D476">
        <v>5.5874613799999997</v>
      </c>
      <c r="E476">
        <v>5.5863379999999996</v>
      </c>
    </row>
    <row r="477" spans="1:5" x14ac:dyDescent="0.25">
      <c r="A477">
        <v>0.47499999999999998</v>
      </c>
      <c r="B477">
        <v>1.4797499999999999</v>
      </c>
      <c r="C477">
        <v>1.4750000000000001</v>
      </c>
      <c r="D477">
        <v>5.5889406250000002</v>
      </c>
      <c r="E477">
        <v>5.5878125000000001</v>
      </c>
    </row>
    <row r="478" spans="1:5" x14ac:dyDescent="0.25">
      <c r="A478">
        <v>0.47599999999999998</v>
      </c>
      <c r="B478">
        <v>1.4807600000000001</v>
      </c>
      <c r="C478">
        <v>1.476</v>
      </c>
      <c r="D478">
        <v>5.5904208799999999</v>
      </c>
      <c r="E478">
        <v>5.5892879999999998</v>
      </c>
    </row>
    <row r="479" spans="1:5" x14ac:dyDescent="0.25">
      <c r="A479">
        <v>0.47699999999999998</v>
      </c>
      <c r="B479">
        <v>1.48177</v>
      </c>
      <c r="C479">
        <v>1.4770000000000001</v>
      </c>
      <c r="D479">
        <v>5.5919021449999997</v>
      </c>
      <c r="E479">
        <v>5.5907644999999997</v>
      </c>
    </row>
    <row r="480" spans="1:5" x14ac:dyDescent="0.25">
      <c r="A480">
        <v>0.47799999999999998</v>
      </c>
      <c r="B480">
        <v>1.48278</v>
      </c>
      <c r="C480">
        <v>1.478</v>
      </c>
      <c r="D480">
        <v>5.5933844199999996</v>
      </c>
      <c r="E480">
        <v>5.5922419999999997</v>
      </c>
    </row>
    <row r="481" spans="1:5" x14ac:dyDescent="0.25">
      <c r="A481">
        <v>0.47899999999999998</v>
      </c>
      <c r="B481">
        <v>1.4837899999999999</v>
      </c>
      <c r="C481">
        <v>1.4790000000000001</v>
      </c>
      <c r="D481">
        <v>5.5948677050000004</v>
      </c>
      <c r="E481">
        <v>5.5937204999999999</v>
      </c>
    </row>
    <row r="482" spans="1:5" x14ac:dyDescent="0.25">
      <c r="A482">
        <v>0.48</v>
      </c>
      <c r="B482">
        <v>1.4847999999999999</v>
      </c>
      <c r="C482">
        <v>1.48</v>
      </c>
      <c r="D482">
        <v>5.5963520000000004</v>
      </c>
      <c r="E482">
        <v>5.5952000000000002</v>
      </c>
    </row>
    <row r="483" spans="1:5" x14ac:dyDescent="0.25">
      <c r="A483">
        <v>0.48099999999999998</v>
      </c>
      <c r="B483">
        <v>1.4858100000000001</v>
      </c>
      <c r="C483">
        <v>1.4810000000000001</v>
      </c>
      <c r="D483">
        <v>5.5978373049999997</v>
      </c>
      <c r="E483">
        <v>5.5966804999999997</v>
      </c>
    </row>
    <row r="484" spans="1:5" x14ac:dyDescent="0.25">
      <c r="A484">
        <v>0.48199999999999998</v>
      </c>
      <c r="B484">
        <v>1.48682</v>
      </c>
      <c r="C484">
        <v>1.482</v>
      </c>
      <c r="D484">
        <v>5.5993236199999998</v>
      </c>
      <c r="E484">
        <v>5.5981620000000003</v>
      </c>
    </row>
    <row r="485" spans="1:5" x14ac:dyDescent="0.25">
      <c r="A485">
        <v>0.48299999999999998</v>
      </c>
      <c r="B485">
        <v>1.48783</v>
      </c>
      <c r="C485">
        <v>1.4830000000000001</v>
      </c>
      <c r="D485">
        <v>5.6008109450000001</v>
      </c>
      <c r="E485">
        <v>5.5996445000000001</v>
      </c>
    </row>
    <row r="486" spans="1:5" x14ac:dyDescent="0.25">
      <c r="A486">
        <v>0.48399999999999999</v>
      </c>
      <c r="B486">
        <v>1.4888399999999999</v>
      </c>
      <c r="C486">
        <v>1.484</v>
      </c>
      <c r="D486">
        <v>5.6022992800000004</v>
      </c>
      <c r="E486">
        <v>5.6011280000000001</v>
      </c>
    </row>
    <row r="487" spans="1:5" x14ac:dyDescent="0.25">
      <c r="A487">
        <v>0.48499999999999999</v>
      </c>
      <c r="B487">
        <v>1.4898499999999999</v>
      </c>
      <c r="C487">
        <v>1.4850000000000001</v>
      </c>
      <c r="D487">
        <v>5.603788625</v>
      </c>
      <c r="E487">
        <v>5.6026125000000002</v>
      </c>
    </row>
    <row r="488" spans="1:5" x14ac:dyDescent="0.25">
      <c r="A488">
        <v>0.48599999999999999</v>
      </c>
      <c r="B488">
        <v>1.4908600000000001</v>
      </c>
      <c r="C488">
        <v>1.486</v>
      </c>
      <c r="D488">
        <v>5.6052789799999996</v>
      </c>
      <c r="E488">
        <v>5.6040979999999996</v>
      </c>
    </row>
    <row r="489" spans="1:5" x14ac:dyDescent="0.25">
      <c r="A489">
        <v>0.48699999999999999</v>
      </c>
      <c r="B489">
        <v>1.49187</v>
      </c>
      <c r="C489">
        <v>1.4870000000000001</v>
      </c>
      <c r="D489">
        <v>5.6067703450000002</v>
      </c>
      <c r="E489">
        <v>5.6055845</v>
      </c>
    </row>
    <row r="490" spans="1:5" x14ac:dyDescent="0.25">
      <c r="A490">
        <v>0.48799999999999999</v>
      </c>
      <c r="B490">
        <v>1.49288</v>
      </c>
      <c r="C490">
        <v>1.488</v>
      </c>
      <c r="D490">
        <v>5.6082627199999999</v>
      </c>
      <c r="E490">
        <v>5.6070719999999996</v>
      </c>
    </row>
    <row r="491" spans="1:5" x14ac:dyDescent="0.25">
      <c r="A491">
        <v>0.48899999999999999</v>
      </c>
      <c r="B491">
        <v>1.4938899999999999</v>
      </c>
      <c r="C491">
        <v>1.4890000000000001</v>
      </c>
      <c r="D491">
        <v>5.6097561049999998</v>
      </c>
      <c r="E491">
        <v>5.6085605000000003</v>
      </c>
    </row>
    <row r="492" spans="1:5" x14ac:dyDescent="0.25">
      <c r="A492">
        <v>0.49</v>
      </c>
      <c r="B492">
        <v>1.4948999999999999</v>
      </c>
      <c r="C492">
        <v>1.49</v>
      </c>
      <c r="D492">
        <v>5.6112504999999997</v>
      </c>
      <c r="E492">
        <v>5.6100500000000002</v>
      </c>
    </row>
    <row r="493" spans="1:5" x14ac:dyDescent="0.25">
      <c r="A493">
        <v>0.49099999999999999</v>
      </c>
      <c r="B493">
        <v>1.4959100000000001</v>
      </c>
      <c r="C493">
        <v>1.4910000000000001</v>
      </c>
      <c r="D493">
        <v>5.6127459049999997</v>
      </c>
      <c r="E493">
        <v>5.6115405000000003</v>
      </c>
    </row>
    <row r="494" spans="1:5" x14ac:dyDescent="0.25">
      <c r="A494">
        <v>0.49199999999999999</v>
      </c>
      <c r="B494">
        <v>1.49692</v>
      </c>
      <c r="C494">
        <v>1.492</v>
      </c>
      <c r="D494">
        <v>5.6142423199999998</v>
      </c>
      <c r="E494">
        <v>5.6130319999999996</v>
      </c>
    </row>
    <row r="495" spans="1:5" x14ac:dyDescent="0.25">
      <c r="A495">
        <v>0.49299999999999999</v>
      </c>
      <c r="B495">
        <v>1.49793</v>
      </c>
      <c r="C495">
        <v>1.4930000000000001</v>
      </c>
      <c r="D495">
        <v>5.6157397449999999</v>
      </c>
      <c r="E495">
        <v>5.6145244999999999</v>
      </c>
    </row>
    <row r="496" spans="1:5" x14ac:dyDescent="0.25">
      <c r="A496">
        <v>0.49399999999999999</v>
      </c>
      <c r="B496">
        <v>1.4989399999999999</v>
      </c>
      <c r="C496">
        <v>1.494</v>
      </c>
      <c r="D496">
        <v>5.6172381800000002</v>
      </c>
      <c r="E496">
        <v>5.6160180000000004</v>
      </c>
    </row>
    <row r="497" spans="1:5" x14ac:dyDescent="0.25">
      <c r="A497">
        <v>0.495</v>
      </c>
      <c r="B497">
        <v>1.4999499999999999</v>
      </c>
      <c r="C497">
        <v>1.4950000000000001</v>
      </c>
      <c r="D497">
        <v>5.6187376249999996</v>
      </c>
      <c r="E497">
        <v>5.6175125000000001</v>
      </c>
    </row>
    <row r="498" spans="1:5" x14ac:dyDescent="0.25">
      <c r="A498">
        <v>0.496</v>
      </c>
      <c r="B498">
        <v>1.5009600000000001</v>
      </c>
      <c r="C498">
        <v>1.496</v>
      </c>
      <c r="D498">
        <v>5.62023808</v>
      </c>
      <c r="E498">
        <v>5.619008</v>
      </c>
    </row>
    <row r="499" spans="1:5" x14ac:dyDescent="0.25">
      <c r="A499">
        <v>0.497</v>
      </c>
      <c r="B499">
        <v>1.50197</v>
      </c>
      <c r="C499">
        <v>1.4970000000000001</v>
      </c>
      <c r="D499">
        <v>5.6217395449999996</v>
      </c>
      <c r="E499">
        <v>5.6205045</v>
      </c>
    </row>
    <row r="500" spans="1:5" x14ac:dyDescent="0.25">
      <c r="A500">
        <v>0.498</v>
      </c>
      <c r="B500">
        <v>1.50298</v>
      </c>
      <c r="C500">
        <v>1.498</v>
      </c>
      <c r="D500">
        <v>5.6232420200000002</v>
      </c>
      <c r="E500">
        <v>5.6220020000000002</v>
      </c>
    </row>
    <row r="501" spans="1:5" x14ac:dyDescent="0.25">
      <c r="A501">
        <v>0.499</v>
      </c>
      <c r="B501">
        <v>1.5039899999999999</v>
      </c>
      <c r="C501">
        <v>1.4990000000000001</v>
      </c>
      <c r="D501">
        <v>5.6247455049999999</v>
      </c>
      <c r="E501">
        <v>5.6235004999999996</v>
      </c>
    </row>
    <row r="502" spans="1:5" x14ac:dyDescent="0.25">
      <c r="A502">
        <v>0.5</v>
      </c>
      <c r="B502">
        <v>1.5049999999999999</v>
      </c>
      <c r="C502">
        <v>1.5</v>
      </c>
      <c r="D502">
        <v>5.6262499999999998</v>
      </c>
      <c r="E502">
        <v>5.625</v>
      </c>
    </row>
    <row r="503" spans="1:5" x14ac:dyDescent="0.25">
      <c r="A503">
        <v>0.501</v>
      </c>
      <c r="B503">
        <v>1.5060100000000001</v>
      </c>
      <c r="C503">
        <v>1.5009999999999999</v>
      </c>
      <c r="D503">
        <v>5.6277555049999997</v>
      </c>
      <c r="E503">
        <v>5.6265004999999997</v>
      </c>
    </row>
    <row r="504" spans="1:5" x14ac:dyDescent="0.25">
      <c r="A504">
        <v>0.502</v>
      </c>
      <c r="B504">
        <v>1.50702</v>
      </c>
      <c r="C504">
        <v>1.502</v>
      </c>
      <c r="D504">
        <v>5.6292620199999996</v>
      </c>
      <c r="E504">
        <v>5.6280020000000004</v>
      </c>
    </row>
    <row r="505" spans="1:5" x14ac:dyDescent="0.25">
      <c r="A505">
        <v>0.503</v>
      </c>
      <c r="B505">
        <v>1.50803</v>
      </c>
      <c r="C505">
        <v>1.5029999999999999</v>
      </c>
      <c r="D505">
        <v>5.6307695449999997</v>
      </c>
      <c r="E505">
        <v>5.6295045000000004</v>
      </c>
    </row>
    <row r="506" spans="1:5" x14ac:dyDescent="0.25">
      <c r="A506">
        <v>0.504</v>
      </c>
      <c r="B506">
        <v>1.5090399999999999</v>
      </c>
      <c r="C506">
        <v>1.504</v>
      </c>
      <c r="D506">
        <v>5.6322780799999999</v>
      </c>
      <c r="E506">
        <v>5.6310079999999996</v>
      </c>
    </row>
    <row r="507" spans="1:5" x14ac:dyDescent="0.25">
      <c r="A507">
        <v>0.505</v>
      </c>
      <c r="B507">
        <v>1.5100499999999999</v>
      </c>
      <c r="C507">
        <v>1.5049999999999999</v>
      </c>
      <c r="D507">
        <v>5.6337876250000001</v>
      </c>
      <c r="E507">
        <v>5.6325124999999998</v>
      </c>
    </row>
    <row r="508" spans="1:5" x14ac:dyDescent="0.25">
      <c r="A508">
        <v>0.50600000000000001</v>
      </c>
      <c r="B508">
        <v>1.5110600000000001</v>
      </c>
      <c r="C508">
        <v>1.506</v>
      </c>
      <c r="D508">
        <v>5.6352981800000004</v>
      </c>
      <c r="E508">
        <v>5.6340180000000002</v>
      </c>
    </row>
    <row r="509" spans="1:5" x14ac:dyDescent="0.25">
      <c r="A509">
        <v>0.50700000000000001</v>
      </c>
      <c r="B509">
        <v>1.51207</v>
      </c>
      <c r="C509">
        <v>1.5069999999999999</v>
      </c>
      <c r="D509">
        <v>5.6368097449999999</v>
      </c>
      <c r="E509">
        <v>5.6355244999999998</v>
      </c>
    </row>
    <row r="510" spans="1:5" x14ac:dyDescent="0.25">
      <c r="A510">
        <v>0.50800000000000001</v>
      </c>
      <c r="B510">
        <v>1.51308</v>
      </c>
      <c r="C510">
        <v>1.508</v>
      </c>
      <c r="D510">
        <v>5.6383223200000003</v>
      </c>
      <c r="E510">
        <v>5.6370319999999996</v>
      </c>
    </row>
    <row r="511" spans="1:5" x14ac:dyDescent="0.25">
      <c r="A511">
        <v>0.50900000000000001</v>
      </c>
      <c r="B511">
        <v>1.5140899999999999</v>
      </c>
      <c r="C511">
        <v>1.5089999999999999</v>
      </c>
      <c r="D511">
        <v>5.639835905</v>
      </c>
      <c r="E511">
        <v>5.6385405000000004</v>
      </c>
    </row>
    <row r="512" spans="1:5" x14ac:dyDescent="0.25">
      <c r="A512">
        <v>0.51</v>
      </c>
      <c r="B512">
        <v>1.5150999999999999</v>
      </c>
      <c r="C512">
        <v>1.51</v>
      </c>
      <c r="D512">
        <v>5.6413504999999997</v>
      </c>
      <c r="E512">
        <v>5.6400499999999996</v>
      </c>
    </row>
    <row r="513" spans="1:5" x14ac:dyDescent="0.25">
      <c r="A513">
        <v>0.51100000000000001</v>
      </c>
      <c r="B513">
        <v>1.5161100000000001</v>
      </c>
      <c r="C513">
        <v>1.5109999999999999</v>
      </c>
      <c r="D513">
        <v>5.6428661050000004</v>
      </c>
      <c r="E513">
        <v>5.6415604999999998</v>
      </c>
    </row>
    <row r="514" spans="1:5" x14ac:dyDescent="0.25">
      <c r="A514">
        <v>0.51200000000000001</v>
      </c>
      <c r="B514">
        <v>1.51712</v>
      </c>
      <c r="C514">
        <v>1.512</v>
      </c>
      <c r="D514">
        <v>5.6443827200000003</v>
      </c>
      <c r="E514">
        <v>5.6430720000000001</v>
      </c>
    </row>
    <row r="515" spans="1:5" x14ac:dyDescent="0.25">
      <c r="A515">
        <v>0.51300000000000001</v>
      </c>
      <c r="B515">
        <v>1.51813</v>
      </c>
      <c r="C515">
        <v>1.5129999999999999</v>
      </c>
      <c r="D515">
        <v>5.6459003450000003</v>
      </c>
      <c r="E515">
        <v>5.6445844999999997</v>
      </c>
    </row>
    <row r="516" spans="1:5" x14ac:dyDescent="0.25">
      <c r="A516">
        <v>0.51400000000000001</v>
      </c>
      <c r="B516">
        <v>1.5191399999999999</v>
      </c>
      <c r="C516">
        <v>1.514</v>
      </c>
      <c r="D516">
        <v>5.6474189800000003</v>
      </c>
      <c r="E516">
        <v>5.6460980000000003</v>
      </c>
    </row>
    <row r="517" spans="1:5" x14ac:dyDescent="0.25">
      <c r="A517">
        <v>0.51500000000000001</v>
      </c>
      <c r="B517">
        <v>1.5201499999999999</v>
      </c>
      <c r="C517">
        <v>1.5149999999999999</v>
      </c>
      <c r="D517">
        <v>5.6489386250000004</v>
      </c>
      <c r="E517">
        <v>5.6476125000000001</v>
      </c>
    </row>
    <row r="518" spans="1:5" x14ac:dyDescent="0.25">
      <c r="A518">
        <v>0.51600000000000001</v>
      </c>
      <c r="B518">
        <v>1.5211600000000001</v>
      </c>
      <c r="C518">
        <v>1.516</v>
      </c>
      <c r="D518">
        <v>5.6504592799999998</v>
      </c>
      <c r="E518">
        <v>5.6491280000000001</v>
      </c>
    </row>
    <row r="519" spans="1:5" x14ac:dyDescent="0.25">
      <c r="A519">
        <v>0.51700000000000002</v>
      </c>
      <c r="B519">
        <v>1.52217</v>
      </c>
      <c r="C519">
        <v>1.5169999999999999</v>
      </c>
      <c r="D519">
        <v>5.651980945</v>
      </c>
      <c r="E519">
        <v>5.6506445000000003</v>
      </c>
    </row>
    <row r="520" spans="1:5" x14ac:dyDescent="0.25">
      <c r="A520">
        <v>0.51800000000000002</v>
      </c>
      <c r="B520">
        <v>1.52318</v>
      </c>
      <c r="C520">
        <v>1.518</v>
      </c>
      <c r="D520">
        <v>5.6535036200000004</v>
      </c>
      <c r="E520">
        <v>5.6521619999999997</v>
      </c>
    </row>
    <row r="521" spans="1:5" x14ac:dyDescent="0.25">
      <c r="A521">
        <v>0.51900000000000002</v>
      </c>
      <c r="B521">
        <v>1.5241899999999999</v>
      </c>
      <c r="C521">
        <v>1.5189999999999999</v>
      </c>
      <c r="D521">
        <v>5.6550273049999999</v>
      </c>
      <c r="E521">
        <v>5.6536805000000001</v>
      </c>
    </row>
    <row r="522" spans="1:5" x14ac:dyDescent="0.25">
      <c r="A522">
        <v>0.52</v>
      </c>
      <c r="B522">
        <v>1.5251999999999999</v>
      </c>
      <c r="C522">
        <v>1.52</v>
      </c>
      <c r="D522">
        <v>5.6565519999999996</v>
      </c>
      <c r="E522">
        <v>5.6551999999999998</v>
      </c>
    </row>
    <row r="523" spans="1:5" x14ac:dyDescent="0.25">
      <c r="A523">
        <v>0.52100000000000002</v>
      </c>
      <c r="B523">
        <v>1.5262100000000001</v>
      </c>
      <c r="C523">
        <v>1.5209999999999999</v>
      </c>
      <c r="D523">
        <v>5.6580777050000002</v>
      </c>
      <c r="E523">
        <v>5.6567204999999996</v>
      </c>
    </row>
    <row r="524" spans="1:5" x14ac:dyDescent="0.25">
      <c r="A524">
        <v>0.52200000000000002</v>
      </c>
      <c r="B524">
        <v>1.52722</v>
      </c>
      <c r="C524">
        <v>1.522</v>
      </c>
      <c r="D524">
        <v>5.65960442</v>
      </c>
      <c r="E524">
        <v>5.6582420000000004</v>
      </c>
    </row>
    <row r="525" spans="1:5" x14ac:dyDescent="0.25">
      <c r="A525">
        <v>0.52300000000000002</v>
      </c>
      <c r="B525">
        <v>1.52823</v>
      </c>
      <c r="C525">
        <v>1.5229999999999999</v>
      </c>
      <c r="D525">
        <v>5.6611321449999998</v>
      </c>
      <c r="E525">
        <v>5.6597644999999996</v>
      </c>
    </row>
    <row r="526" spans="1:5" x14ac:dyDescent="0.25">
      <c r="A526">
        <v>0.52400000000000002</v>
      </c>
      <c r="B526">
        <v>1.5292399999999999</v>
      </c>
      <c r="C526">
        <v>1.524</v>
      </c>
      <c r="D526">
        <v>5.6626608799999998</v>
      </c>
      <c r="E526">
        <v>5.6612879999999999</v>
      </c>
    </row>
    <row r="527" spans="1:5" x14ac:dyDescent="0.25">
      <c r="A527">
        <v>0.52500000000000002</v>
      </c>
      <c r="B527">
        <v>1.5302500000000001</v>
      </c>
      <c r="C527">
        <v>1.5249999999999999</v>
      </c>
      <c r="D527">
        <v>5.6641906249999998</v>
      </c>
      <c r="E527">
        <v>5.6628125000000002</v>
      </c>
    </row>
    <row r="528" spans="1:5" x14ac:dyDescent="0.25">
      <c r="A528">
        <v>0.52600000000000002</v>
      </c>
      <c r="B528">
        <v>1.5312600000000001</v>
      </c>
      <c r="C528">
        <v>1.526</v>
      </c>
      <c r="D528">
        <v>5.6657213799999999</v>
      </c>
      <c r="E528">
        <v>5.6643379999999999</v>
      </c>
    </row>
    <row r="529" spans="1:5" x14ac:dyDescent="0.25">
      <c r="A529">
        <v>0.52700000000000002</v>
      </c>
      <c r="B529">
        <v>1.53227</v>
      </c>
      <c r="C529">
        <v>1.5269999999999999</v>
      </c>
      <c r="D529">
        <v>5.6672531450000001</v>
      </c>
      <c r="E529">
        <v>5.6658644999999996</v>
      </c>
    </row>
    <row r="530" spans="1:5" x14ac:dyDescent="0.25">
      <c r="A530">
        <v>0.52800000000000002</v>
      </c>
      <c r="B530">
        <v>1.53328</v>
      </c>
      <c r="C530">
        <v>1.528</v>
      </c>
      <c r="D530">
        <v>5.6687859200000004</v>
      </c>
      <c r="E530">
        <v>5.6673920000000004</v>
      </c>
    </row>
    <row r="531" spans="1:5" x14ac:dyDescent="0.25">
      <c r="A531">
        <v>0.52900000000000003</v>
      </c>
      <c r="B531">
        <v>1.5342899999999999</v>
      </c>
      <c r="C531">
        <v>1.5289999999999999</v>
      </c>
      <c r="D531">
        <v>5.6703197049999998</v>
      </c>
      <c r="E531">
        <v>5.6689204999999996</v>
      </c>
    </row>
    <row r="532" spans="1:5" x14ac:dyDescent="0.25">
      <c r="A532">
        <v>0.53</v>
      </c>
      <c r="B532">
        <v>1.5353000000000001</v>
      </c>
      <c r="C532">
        <v>1.53</v>
      </c>
      <c r="D532">
        <v>5.6718545000000002</v>
      </c>
      <c r="E532">
        <v>5.6704499999999998</v>
      </c>
    </row>
    <row r="533" spans="1:5" x14ac:dyDescent="0.25">
      <c r="A533">
        <v>0.53100000000000003</v>
      </c>
      <c r="B533">
        <v>1.5363100000000001</v>
      </c>
      <c r="C533">
        <v>1.5309999999999999</v>
      </c>
      <c r="D533">
        <v>5.6733903049999999</v>
      </c>
      <c r="E533">
        <v>5.6719805000000001</v>
      </c>
    </row>
    <row r="534" spans="1:5" x14ac:dyDescent="0.25">
      <c r="A534">
        <v>0.53200000000000003</v>
      </c>
      <c r="B534">
        <v>1.53732</v>
      </c>
      <c r="C534">
        <v>1.532</v>
      </c>
      <c r="D534">
        <v>5.6749271200000004</v>
      </c>
      <c r="E534">
        <v>5.6735119999999997</v>
      </c>
    </row>
    <row r="535" spans="1:5" x14ac:dyDescent="0.25">
      <c r="A535">
        <v>0.53300000000000003</v>
      </c>
      <c r="B535">
        <v>1.53833</v>
      </c>
      <c r="C535">
        <v>1.5329999999999999</v>
      </c>
      <c r="D535">
        <v>5.6764649450000002</v>
      </c>
      <c r="E535">
        <v>5.6750445000000003</v>
      </c>
    </row>
    <row r="536" spans="1:5" x14ac:dyDescent="0.25">
      <c r="A536">
        <v>0.53400000000000003</v>
      </c>
      <c r="B536">
        <v>1.5393399999999999</v>
      </c>
      <c r="C536">
        <v>1.534</v>
      </c>
      <c r="D536">
        <v>5.6780037800000001</v>
      </c>
      <c r="E536">
        <v>5.6765780000000001</v>
      </c>
    </row>
    <row r="537" spans="1:5" x14ac:dyDescent="0.25">
      <c r="A537">
        <v>0.53500000000000003</v>
      </c>
      <c r="B537">
        <v>1.5403500000000001</v>
      </c>
      <c r="C537">
        <v>1.5349999999999999</v>
      </c>
      <c r="D537">
        <v>5.679543625</v>
      </c>
      <c r="E537">
        <v>5.6781125000000001</v>
      </c>
    </row>
    <row r="538" spans="1:5" x14ac:dyDescent="0.25">
      <c r="A538">
        <v>0.53600000000000003</v>
      </c>
      <c r="B538">
        <v>1.5413600000000001</v>
      </c>
      <c r="C538">
        <v>1.536</v>
      </c>
      <c r="D538">
        <v>5.68108448</v>
      </c>
      <c r="E538">
        <v>5.6796480000000003</v>
      </c>
    </row>
    <row r="539" spans="1:5" x14ac:dyDescent="0.25">
      <c r="A539">
        <v>0.53700000000000003</v>
      </c>
      <c r="B539">
        <v>1.54237</v>
      </c>
      <c r="C539">
        <v>1.5369999999999999</v>
      </c>
      <c r="D539">
        <v>5.6826263450000001</v>
      </c>
      <c r="E539">
        <v>5.6811844999999996</v>
      </c>
    </row>
    <row r="540" spans="1:5" x14ac:dyDescent="0.25">
      <c r="A540">
        <v>0.53800000000000003</v>
      </c>
      <c r="B540">
        <v>1.54338</v>
      </c>
      <c r="C540">
        <v>1.538</v>
      </c>
      <c r="D540">
        <v>5.6841692200000002</v>
      </c>
      <c r="E540">
        <v>5.6827220000000001</v>
      </c>
    </row>
    <row r="541" spans="1:5" x14ac:dyDescent="0.25">
      <c r="A541">
        <v>0.53900000000000003</v>
      </c>
      <c r="B541">
        <v>1.5443899999999999</v>
      </c>
      <c r="C541">
        <v>1.5389999999999999</v>
      </c>
      <c r="D541">
        <v>5.6857131049999996</v>
      </c>
      <c r="E541">
        <v>5.6842604999999997</v>
      </c>
    </row>
    <row r="542" spans="1:5" x14ac:dyDescent="0.25">
      <c r="A542">
        <v>0.54</v>
      </c>
      <c r="B542">
        <v>1.5454000000000001</v>
      </c>
      <c r="C542">
        <v>1.54</v>
      </c>
      <c r="D542">
        <v>5.6872579999999999</v>
      </c>
      <c r="E542">
        <v>5.6858000000000004</v>
      </c>
    </row>
    <row r="543" spans="1:5" x14ac:dyDescent="0.25">
      <c r="A543">
        <v>0.54100000000000004</v>
      </c>
      <c r="B543">
        <v>1.5464100000000001</v>
      </c>
      <c r="C543">
        <v>1.5409999999999999</v>
      </c>
      <c r="D543">
        <v>5.6888039050000003</v>
      </c>
      <c r="E543">
        <v>5.6873405000000004</v>
      </c>
    </row>
    <row r="544" spans="1:5" x14ac:dyDescent="0.25">
      <c r="A544">
        <v>0.54200000000000004</v>
      </c>
      <c r="B544">
        <v>1.54742</v>
      </c>
      <c r="C544">
        <v>1.542</v>
      </c>
      <c r="D544">
        <v>5.6903508199999999</v>
      </c>
      <c r="E544">
        <v>5.6888820000000004</v>
      </c>
    </row>
    <row r="545" spans="1:5" x14ac:dyDescent="0.25">
      <c r="A545">
        <v>0.54300000000000004</v>
      </c>
      <c r="B545">
        <v>1.54843</v>
      </c>
      <c r="C545">
        <v>1.5429999999999999</v>
      </c>
      <c r="D545">
        <v>5.6918987449999996</v>
      </c>
      <c r="E545">
        <v>5.6904244999999998</v>
      </c>
    </row>
    <row r="546" spans="1:5" x14ac:dyDescent="0.25">
      <c r="A546">
        <v>0.54400000000000004</v>
      </c>
      <c r="B546">
        <v>1.5494399999999999</v>
      </c>
      <c r="C546">
        <v>1.544</v>
      </c>
      <c r="D546">
        <v>5.6934476800000002</v>
      </c>
      <c r="E546">
        <v>5.6919680000000001</v>
      </c>
    </row>
    <row r="547" spans="1:5" x14ac:dyDescent="0.25">
      <c r="A547">
        <v>0.54500000000000004</v>
      </c>
      <c r="B547">
        <v>1.5504500000000001</v>
      </c>
      <c r="C547">
        <v>1.5449999999999999</v>
      </c>
      <c r="D547">
        <v>5.6949976250000001</v>
      </c>
      <c r="E547">
        <v>5.6935124999999998</v>
      </c>
    </row>
    <row r="548" spans="1:5" x14ac:dyDescent="0.25">
      <c r="A548">
        <v>0.54600000000000004</v>
      </c>
      <c r="B548">
        <v>1.5514600000000001</v>
      </c>
      <c r="C548">
        <v>1.546</v>
      </c>
      <c r="D548">
        <v>5.69654858</v>
      </c>
      <c r="E548">
        <v>5.6950580000000004</v>
      </c>
    </row>
    <row r="549" spans="1:5" x14ac:dyDescent="0.25">
      <c r="A549">
        <v>0.54700000000000004</v>
      </c>
      <c r="B549">
        <v>1.55247</v>
      </c>
      <c r="C549">
        <v>1.5469999999999999</v>
      </c>
      <c r="D549">
        <v>5.698100545</v>
      </c>
      <c r="E549">
        <v>5.6966045000000003</v>
      </c>
    </row>
    <row r="550" spans="1:5" x14ac:dyDescent="0.25">
      <c r="A550">
        <v>0.54800000000000004</v>
      </c>
      <c r="B550">
        <v>1.55348</v>
      </c>
      <c r="C550">
        <v>1.548</v>
      </c>
      <c r="D550">
        <v>5.69965352</v>
      </c>
      <c r="E550">
        <v>5.6981520000000003</v>
      </c>
    </row>
    <row r="551" spans="1:5" x14ac:dyDescent="0.25">
      <c r="A551">
        <v>0.54900000000000004</v>
      </c>
      <c r="B551">
        <v>1.5544899999999999</v>
      </c>
      <c r="C551">
        <v>1.5489999999999999</v>
      </c>
      <c r="D551">
        <v>5.7012075050000002</v>
      </c>
      <c r="E551">
        <v>5.6997004999999996</v>
      </c>
    </row>
    <row r="552" spans="1:5" x14ac:dyDescent="0.25">
      <c r="A552">
        <v>0.55000000000000004</v>
      </c>
      <c r="B552">
        <v>1.5555000000000001</v>
      </c>
      <c r="C552">
        <v>1.55</v>
      </c>
      <c r="D552">
        <v>5.7027625000000004</v>
      </c>
      <c r="E552">
        <v>5.7012499999999999</v>
      </c>
    </row>
    <row r="553" spans="1:5" x14ac:dyDescent="0.25">
      <c r="A553">
        <v>0.55100000000000005</v>
      </c>
      <c r="B553">
        <v>1.5565100000000001</v>
      </c>
      <c r="C553">
        <v>1.5509999999999999</v>
      </c>
      <c r="D553">
        <v>5.7043185049999998</v>
      </c>
      <c r="E553">
        <v>5.7028005000000004</v>
      </c>
    </row>
    <row r="554" spans="1:5" x14ac:dyDescent="0.25">
      <c r="A554">
        <v>0.55200000000000005</v>
      </c>
      <c r="B554">
        <v>1.55752</v>
      </c>
      <c r="C554">
        <v>1.552</v>
      </c>
      <c r="D554">
        <v>5.7058755200000002</v>
      </c>
      <c r="E554">
        <v>5.7043520000000001</v>
      </c>
    </row>
    <row r="555" spans="1:5" x14ac:dyDescent="0.25">
      <c r="A555">
        <v>0.55300000000000005</v>
      </c>
      <c r="B555">
        <v>1.55853</v>
      </c>
      <c r="C555">
        <v>1.5529999999999999</v>
      </c>
      <c r="D555">
        <v>5.7074335449999998</v>
      </c>
      <c r="E555">
        <v>5.7059044999999999</v>
      </c>
    </row>
    <row r="556" spans="1:5" x14ac:dyDescent="0.25">
      <c r="A556">
        <v>0.55400000000000005</v>
      </c>
      <c r="B556">
        <v>1.5595399999999999</v>
      </c>
      <c r="C556">
        <v>1.554</v>
      </c>
      <c r="D556">
        <v>5.7089925800000003</v>
      </c>
      <c r="E556">
        <v>5.7074579999999999</v>
      </c>
    </row>
    <row r="557" spans="1:5" x14ac:dyDescent="0.25">
      <c r="A557">
        <v>0.55500000000000005</v>
      </c>
      <c r="B557">
        <v>1.5605500000000001</v>
      </c>
      <c r="C557">
        <v>1.5549999999999999</v>
      </c>
      <c r="D557">
        <v>5.710552625</v>
      </c>
      <c r="E557">
        <v>5.7090125</v>
      </c>
    </row>
    <row r="558" spans="1:5" x14ac:dyDescent="0.25">
      <c r="A558">
        <v>0.55600000000000005</v>
      </c>
      <c r="B558">
        <v>1.5615600000000001</v>
      </c>
      <c r="C558">
        <v>1.556</v>
      </c>
      <c r="D558">
        <v>5.7121136799999999</v>
      </c>
      <c r="E558">
        <v>5.7105680000000003</v>
      </c>
    </row>
    <row r="559" spans="1:5" x14ac:dyDescent="0.25">
      <c r="A559">
        <v>0.55700000000000005</v>
      </c>
      <c r="B559">
        <v>1.56257</v>
      </c>
      <c r="C559">
        <v>1.5569999999999999</v>
      </c>
      <c r="D559">
        <v>5.7136757449999998</v>
      </c>
      <c r="E559">
        <v>5.7121244999999998</v>
      </c>
    </row>
    <row r="560" spans="1:5" x14ac:dyDescent="0.25">
      <c r="A560">
        <v>0.55800000000000005</v>
      </c>
      <c r="B560">
        <v>1.56358</v>
      </c>
      <c r="C560">
        <v>1.5580000000000001</v>
      </c>
      <c r="D560">
        <v>5.7152388199999997</v>
      </c>
      <c r="E560">
        <v>5.7136820000000004</v>
      </c>
    </row>
    <row r="561" spans="1:5" x14ac:dyDescent="0.25">
      <c r="A561">
        <v>0.55900000000000005</v>
      </c>
      <c r="B561">
        <v>1.5645899999999999</v>
      </c>
      <c r="C561">
        <v>1.5589999999999999</v>
      </c>
      <c r="D561">
        <v>5.7168029049999998</v>
      </c>
      <c r="E561">
        <v>5.7152405000000002</v>
      </c>
    </row>
    <row r="562" spans="1:5" x14ac:dyDescent="0.25">
      <c r="A562">
        <v>0.56000000000000005</v>
      </c>
      <c r="B562">
        <v>1.5656000000000001</v>
      </c>
      <c r="C562">
        <v>1.56</v>
      </c>
      <c r="D562">
        <v>5.7183679999999999</v>
      </c>
      <c r="E562">
        <v>5.7168000000000001</v>
      </c>
    </row>
    <row r="563" spans="1:5" x14ac:dyDescent="0.25">
      <c r="A563">
        <v>0.56100000000000005</v>
      </c>
      <c r="B563">
        <v>1.5666100000000001</v>
      </c>
      <c r="C563">
        <v>1.5609999999999999</v>
      </c>
      <c r="D563">
        <v>5.7199341050000001</v>
      </c>
      <c r="E563">
        <v>5.7183605000000002</v>
      </c>
    </row>
    <row r="564" spans="1:5" x14ac:dyDescent="0.25">
      <c r="A564">
        <v>0.56200000000000006</v>
      </c>
      <c r="B564">
        <v>1.56762</v>
      </c>
      <c r="C564">
        <v>1.5620000000000001</v>
      </c>
      <c r="D564">
        <v>5.7215012200000004</v>
      </c>
      <c r="E564">
        <v>5.7199220000000004</v>
      </c>
    </row>
    <row r="565" spans="1:5" x14ac:dyDescent="0.25">
      <c r="A565">
        <v>0.56299999999999994</v>
      </c>
      <c r="B565">
        <v>1.56863</v>
      </c>
      <c r="C565">
        <v>1.5629999999999999</v>
      </c>
      <c r="D565">
        <v>5.7230693449999999</v>
      </c>
      <c r="E565">
        <v>5.7214844999999999</v>
      </c>
    </row>
    <row r="566" spans="1:5" x14ac:dyDescent="0.25">
      <c r="A566">
        <v>0.56399999999999995</v>
      </c>
      <c r="B566">
        <v>1.5696399999999999</v>
      </c>
      <c r="C566">
        <v>1.5640000000000001</v>
      </c>
      <c r="D566">
        <v>5.7246384800000003</v>
      </c>
      <c r="E566">
        <v>5.7230480000000004</v>
      </c>
    </row>
    <row r="567" spans="1:5" x14ac:dyDescent="0.25">
      <c r="A567">
        <v>0.56499999999999995</v>
      </c>
      <c r="B567">
        <v>1.5706500000000001</v>
      </c>
      <c r="C567">
        <v>1.5649999999999999</v>
      </c>
      <c r="D567">
        <v>5.7262086249999999</v>
      </c>
      <c r="E567">
        <v>5.7246125000000001</v>
      </c>
    </row>
    <row r="568" spans="1:5" x14ac:dyDescent="0.25">
      <c r="A568">
        <v>0.56599999999999995</v>
      </c>
      <c r="B568">
        <v>1.5716600000000001</v>
      </c>
      <c r="C568">
        <v>1.5660000000000001</v>
      </c>
      <c r="D568">
        <v>5.7277797799999997</v>
      </c>
      <c r="E568">
        <v>5.726178</v>
      </c>
    </row>
    <row r="569" spans="1:5" x14ac:dyDescent="0.25">
      <c r="A569">
        <v>0.56699999999999995</v>
      </c>
      <c r="B569">
        <v>1.57267</v>
      </c>
      <c r="C569">
        <v>1.5669999999999999</v>
      </c>
      <c r="D569">
        <v>5.7293519450000003</v>
      </c>
      <c r="E569">
        <v>5.7277445</v>
      </c>
    </row>
    <row r="570" spans="1:5" x14ac:dyDescent="0.25">
      <c r="A570">
        <v>0.56799999999999995</v>
      </c>
      <c r="B570">
        <v>1.57368</v>
      </c>
      <c r="C570">
        <v>1.5680000000000001</v>
      </c>
      <c r="D570">
        <v>5.7309251200000002</v>
      </c>
      <c r="E570">
        <v>5.7293120000000002</v>
      </c>
    </row>
    <row r="571" spans="1:5" x14ac:dyDescent="0.25">
      <c r="A571">
        <v>0.56899999999999995</v>
      </c>
      <c r="B571">
        <v>1.5746899999999999</v>
      </c>
      <c r="C571">
        <v>1.569</v>
      </c>
      <c r="D571">
        <v>5.7324993050000002</v>
      </c>
      <c r="E571">
        <v>5.7308804999999996</v>
      </c>
    </row>
    <row r="572" spans="1:5" x14ac:dyDescent="0.25">
      <c r="A572">
        <v>0.56999999999999995</v>
      </c>
      <c r="B572">
        <v>1.5757000000000001</v>
      </c>
      <c r="C572">
        <v>1.57</v>
      </c>
      <c r="D572">
        <v>5.7340745000000002</v>
      </c>
      <c r="E572">
        <v>5.73245</v>
      </c>
    </row>
    <row r="573" spans="1:5" x14ac:dyDescent="0.25">
      <c r="A573">
        <v>0.57099999999999995</v>
      </c>
      <c r="B573">
        <v>1.5767100000000001</v>
      </c>
      <c r="C573">
        <v>1.571</v>
      </c>
      <c r="D573">
        <v>5.7356507050000003</v>
      </c>
      <c r="E573">
        <v>5.7340204999999997</v>
      </c>
    </row>
    <row r="574" spans="1:5" x14ac:dyDescent="0.25">
      <c r="A574">
        <v>0.57199999999999995</v>
      </c>
      <c r="B574">
        <v>1.57772</v>
      </c>
      <c r="C574">
        <v>1.5720000000000001</v>
      </c>
      <c r="D574">
        <v>5.7372279199999996</v>
      </c>
      <c r="E574">
        <v>5.7355919999999996</v>
      </c>
    </row>
    <row r="575" spans="1:5" x14ac:dyDescent="0.25">
      <c r="A575">
        <v>0.57299999999999995</v>
      </c>
      <c r="B575">
        <v>1.57873</v>
      </c>
      <c r="C575">
        <v>1.573</v>
      </c>
      <c r="D575">
        <v>5.7388061449999999</v>
      </c>
      <c r="E575">
        <v>5.7371645000000004</v>
      </c>
    </row>
    <row r="576" spans="1:5" x14ac:dyDescent="0.25">
      <c r="A576">
        <v>0.57399999999999995</v>
      </c>
      <c r="B576">
        <v>1.5797399999999999</v>
      </c>
      <c r="C576">
        <v>1.5740000000000001</v>
      </c>
      <c r="D576">
        <v>5.7403853800000002</v>
      </c>
      <c r="E576">
        <v>5.7387379999999997</v>
      </c>
    </row>
    <row r="577" spans="1:5" x14ac:dyDescent="0.25">
      <c r="A577">
        <v>0.57499999999999996</v>
      </c>
      <c r="B577">
        <v>1.5807500000000001</v>
      </c>
      <c r="C577">
        <v>1.575</v>
      </c>
      <c r="D577">
        <v>5.7419656249999997</v>
      </c>
      <c r="E577">
        <v>5.7403124999999999</v>
      </c>
    </row>
    <row r="578" spans="1:5" x14ac:dyDescent="0.25">
      <c r="A578">
        <v>0.57599999999999996</v>
      </c>
      <c r="B578">
        <v>1.5817600000000001</v>
      </c>
      <c r="C578">
        <v>1.5760000000000001</v>
      </c>
      <c r="D578">
        <v>5.7435468800000002</v>
      </c>
      <c r="E578">
        <v>5.7418880000000003</v>
      </c>
    </row>
    <row r="579" spans="1:5" x14ac:dyDescent="0.25">
      <c r="A579">
        <v>0.57699999999999996</v>
      </c>
      <c r="B579">
        <v>1.58277</v>
      </c>
      <c r="C579">
        <v>1.577</v>
      </c>
      <c r="D579">
        <v>5.7451291449999999</v>
      </c>
      <c r="E579">
        <v>5.7434645</v>
      </c>
    </row>
    <row r="580" spans="1:5" x14ac:dyDescent="0.25">
      <c r="A580">
        <v>0.57799999999999996</v>
      </c>
      <c r="B580">
        <v>1.58378</v>
      </c>
      <c r="C580">
        <v>1.5780000000000001</v>
      </c>
      <c r="D580">
        <v>5.7467124199999997</v>
      </c>
      <c r="E580">
        <v>5.7450419999999998</v>
      </c>
    </row>
    <row r="581" spans="1:5" x14ac:dyDescent="0.25">
      <c r="A581">
        <v>0.57899999999999996</v>
      </c>
      <c r="B581">
        <v>1.5847899999999999</v>
      </c>
      <c r="C581">
        <v>1.579</v>
      </c>
      <c r="D581">
        <v>5.7482967049999996</v>
      </c>
      <c r="E581">
        <v>5.7466204999999997</v>
      </c>
    </row>
    <row r="582" spans="1:5" x14ac:dyDescent="0.25">
      <c r="A582">
        <v>0.57999999999999996</v>
      </c>
      <c r="B582">
        <v>1.5858000000000001</v>
      </c>
      <c r="C582">
        <v>1.58</v>
      </c>
      <c r="D582">
        <v>5.7498820000000004</v>
      </c>
      <c r="E582">
        <v>5.7481999999999998</v>
      </c>
    </row>
    <row r="583" spans="1:5" x14ac:dyDescent="0.25">
      <c r="A583">
        <v>0.58099999999999996</v>
      </c>
      <c r="B583">
        <v>1.5868100000000001</v>
      </c>
      <c r="C583">
        <v>1.581</v>
      </c>
      <c r="D583">
        <v>5.7514683050000004</v>
      </c>
      <c r="E583">
        <v>5.7497805</v>
      </c>
    </row>
    <row r="584" spans="1:5" x14ac:dyDescent="0.25">
      <c r="A584">
        <v>0.58199999999999996</v>
      </c>
      <c r="B584">
        <v>1.58782</v>
      </c>
      <c r="C584">
        <v>1.5820000000000001</v>
      </c>
      <c r="D584">
        <v>5.7530556199999996</v>
      </c>
      <c r="E584">
        <v>5.7513620000000003</v>
      </c>
    </row>
    <row r="585" spans="1:5" x14ac:dyDescent="0.25">
      <c r="A585">
        <v>0.58299999999999996</v>
      </c>
      <c r="B585">
        <v>1.58883</v>
      </c>
      <c r="C585">
        <v>1.583</v>
      </c>
      <c r="D585">
        <v>5.7546439449999998</v>
      </c>
      <c r="E585">
        <v>5.7529444999999999</v>
      </c>
    </row>
    <row r="586" spans="1:5" x14ac:dyDescent="0.25">
      <c r="A586">
        <v>0.58399999999999996</v>
      </c>
      <c r="B586">
        <v>1.5898399999999999</v>
      </c>
      <c r="C586">
        <v>1.5840000000000001</v>
      </c>
      <c r="D586">
        <v>5.75623328</v>
      </c>
      <c r="E586">
        <v>5.7545279999999996</v>
      </c>
    </row>
    <row r="587" spans="1:5" x14ac:dyDescent="0.25">
      <c r="A587">
        <v>0.58499999999999996</v>
      </c>
      <c r="B587">
        <v>1.5908500000000001</v>
      </c>
      <c r="C587">
        <v>1.585</v>
      </c>
      <c r="D587">
        <v>5.7578236250000003</v>
      </c>
      <c r="E587">
        <v>5.7561125000000004</v>
      </c>
    </row>
    <row r="588" spans="1:5" x14ac:dyDescent="0.25">
      <c r="A588">
        <v>0.58599999999999997</v>
      </c>
      <c r="B588">
        <v>1.5918600000000001</v>
      </c>
      <c r="C588">
        <v>1.5860000000000001</v>
      </c>
      <c r="D588">
        <v>5.7594149799999999</v>
      </c>
      <c r="E588">
        <v>5.7576980000000004</v>
      </c>
    </row>
    <row r="589" spans="1:5" x14ac:dyDescent="0.25">
      <c r="A589">
        <v>0.58699999999999997</v>
      </c>
      <c r="B589">
        <v>1.59287</v>
      </c>
      <c r="C589">
        <v>1.587</v>
      </c>
      <c r="D589">
        <v>5.7610073450000003</v>
      </c>
      <c r="E589">
        <v>5.7592844999999997</v>
      </c>
    </row>
    <row r="590" spans="1:5" x14ac:dyDescent="0.25">
      <c r="A590">
        <v>0.58799999999999997</v>
      </c>
      <c r="B590">
        <v>1.59388</v>
      </c>
      <c r="C590">
        <v>1.5880000000000001</v>
      </c>
      <c r="D590">
        <v>5.76260072</v>
      </c>
      <c r="E590">
        <v>5.760872</v>
      </c>
    </row>
    <row r="591" spans="1:5" x14ac:dyDescent="0.25">
      <c r="A591">
        <v>0.58899999999999997</v>
      </c>
      <c r="B591">
        <v>1.5948899999999999</v>
      </c>
      <c r="C591">
        <v>1.589</v>
      </c>
      <c r="D591">
        <v>5.7641951049999998</v>
      </c>
      <c r="E591">
        <v>5.7624605000000004</v>
      </c>
    </row>
    <row r="592" spans="1:5" x14ac:dyDescent="0.25">
      <c r="A592">
        <v>0.59</v>
      </c>
      <c r="B592">
        <v>1.5959000000000001</v>
      </c>
      <c r="C592">
        <v>1.59</v>
      </c>
      <c r="D592">
        <v>5.7657904999999996</v>
      </c>
      <c r="E592">
        <v>5.7640500000000001</v>
      </c>
    </row>
    <row r="593" spans="1:5" x14ac:dyDescent="0.25">
      <c r="A593">
        <v>0.59099999999999997</v>
      </c>
      <c r="B593">
        <v>1.5969100000000001</v>
      </c>
      <c r="C593">
        <v>1.591</v>
      </c>
      <c r="D593">
        <v>5.7673869050000004</v>
      </c>
      <c r="E593">
        <v>5.7656404999999999</v>
      </c>
    </row>
    <row r="594" spans="1:5" x14ac:dyDescent="0.25">
      <c r="A594">
        <v>0.59199999999999997</v>
      </c>
      <c r="B594">
        <v>1.59792</v>
      </c>
      <c r="C594">
        <v>1.5920000000000001</v>
      </c>
      <c r="D594">
        <v>5.7689843200000004</v>
      </c>
      <c r="E594">
        <v>5.7672319999999999</v>
      </c>
    </row>
    <row r="595" spans="1:5" x14ac:dyDescent="0.25">
      <c r="A595">
        <v>0.59299999999999997</v>
      </c>
      <c r="B595">
        <v>1.59893</v>
      </c>
      <c r="C595">
        <v>1.593</v>
      </c>
      <c r="D595">
        <v>5.7705827449999996</v>
      </c>
      <c r="E595">
        <v>5.7688245</v>
      </c>
    </row>
    <row r="596" spans="1:5" x14ac:dyDescent="0.25">
      <c r="A596">
        <v>0.59399999999999997</v>
      </c>
      <c r="B596">
        <v>1.5999399999999999</v>
      </c>
      <c r="C596">
        <v>1.5940000000000001</v>
      </c>
      <c r="D596">
        <v>5.7721821799999997</v>
      </c>
      <c r="E596">
        <v>5.7704180000000003</v>
      </c>
    </row>
    <row r="597" spans="1:5" x14ac:dyDescent="0.25">
      <c r="A597">
        <v>0.59499999999999997</v>
      </c>
      <c r="B597">
        <v>1.6009500000000001</v>
      </c>
      <c r="C597">
        <v>1.595</v>
      </c>
      <c r="D597">
        <v>5.7737826249999999</v>
      </c>
      <c r="E597">
        <v>5.7720124999999998</v>
      </c>
    </row>
    <row r="598" spans="1:5" x14ac:dyDescent="0.25">
      <c r="A598">
        <v>0.59599999999999997</v>
      </c>
      <c r="B598">
        <v>1.6019600000000001</v>
      </c>
      <c r="C598">
        <v>1.5960000000000001</v>
      </c>
      <c r="D598">
        <v>5.7753840800000003</v>
      </c>
      <c r="E598">
        <v>5.7736080000000003</v>
      </c>
    </row>
    <row r="599" spans="1:5" x14ac:dyDescent="0.25">
      <c r="A599">
        <v>0.59699999999999998</v>
      </c>
      <c r="B599">
        <v>1.60297</v>
      </c>
      <c r="C599">
        <v>1.597</v>
      </c>
      <c r="D599">
        <v>5.7769865449999998</v>
      </c>
      <c r="E599">
        <v>5.7752045000000001</v>
      </c>
    </row>
    <row r="600" spans="1:5" x14ac:dyDescent="0.25">
      <c r="A600">
        <v>0.59799999999999998</v>
      </c>
      <c r="B600">
        <v>1.60398</v>
      </c>
      <c r="C600">
        <v>1.5980000000000001</v>
      </c>
      <c r="D600">
        <v>5.7785900200000002</v>
      </c>
      <c r="E600">
        <v>5.776802</v>
      </c>
    </row>
    <row r="601" spans="1:5" x14ac:dyDescent="0.25">
      <c r="A601">
        <v>0.59899999999999998</v>
      </c>
      <c r="B601">
        <v>1.6049899999999999</v>
      </c>
      <c r="C601">
        <v>1.599</v>
      </c>
      <c r="D601">
        <v>5.7801945049999999</v>
      </c>
      <c r="E601">
        <v>5.7784005000000001</v>
      </c>
    </row>
    <row r="602" spans="1:5" x14ac:dyDescent="0.25">
      <c r="A602">
        <v>0.6</v>
      </c>
      <c r="B602">
        <v>1.6060000000000001</v>
      </c>
      <c r="C602">
        <v>1.6</v>
      </c>
      <c r="D602">
        <v>5.7817999999999996</v>
      </c>
      <c r="E602">
        <v>5.78</v>
      </c>
    </row>
    <row r="603" spans="1:5" x14ac:dyDescent="0.25">
      <c r="A603">
        <v>0.60099999999999998</v>
      </c>
      <c r="B603">
        <v>1.60701</v>
      </c>
      <c r="C603">
        <v>1.601</v>
      </c>
      <c r="D603">
        <v>5.7834065050000003</v>
      </c>
      <c r="E603">
        <v>5.7816004999999997</v>
      </c>
    </row>
    <row r="604" spans="1:5" x14ac:dyDescent="0.25">
      <c r="A604">
        <v>0.60199999999999998</v>
      </c>
      <c r="B604">
        <v>1.60802</v>
      </c>
      <c r="C604">
        <v>1.6020000000000001</v>
      </c>
      <c r="D604">
        <v>5.7850140200000002</v>
      </c>
      <c r="E604">
        <v>5.7832020000000002</v>
      </c>
    </row>
    <row r="605" spans="1:5" x14ac:dyDescent="0.25">
      <c r="A605">
        <v>0.60299999999999998</v>
      </c>
      <c r="B605">
        <v>1.60903</v>
      </c>
      <c r="C605">
        <v>1.603</v>
      </c>
      <c r="D605">
        <v>5.7866225450000002</v>
      </c>
      <c r="E605">
        <v>5.7848044999999999</v>
      </c>
    </row>
    <row r="606" spans="1:5" x14ac:dyDescent="0.25">
      <c r="A606">
        <v>0.60399999999999998</v>
      </c>
      <c r="B606">
        <v>1.6100399999999999</v>
      </c>
      <c r="C606">
        <v>1.6040000000000001</v>
      </c>
      <c r="D606">
        <v>5.7882320800000002</v>
      </c>
      <c r="E606">
        <v>5.7864079999999998</v>
      </c>
    </row>
    <row r="607" spans="1:5" x14ac:dyDescent="0.25">
      <c r="A607">
        <v>0.60499999999999998</v>
      </c>
      <c r="B607">
        <v>1.6110500000000001</v>
      </c>
      <c r="C607">
        <v>1.605</v>
      </c>
      <c r="D607">
        <v>5.7898426250000004</v>
      </c>
      <c r="E607">
        <v>5.7880124999999998</v>
      </c>
    </row>
    <row r="608" spans="1:5" x14ac:dyDescent="0.25">
      <c r="A608">
        <v>0.60599999999999998</v>
      </c>
      <c r="B608">
        <v>1.61206</v>
      </c>
      <c r="C608">
        <v>1.6060000000000001</v>
      </c>
      <c r="D608">
        <v>5.7914541799999997</v>
      </c>
      <c r="E608">
        <v>5.7896179999999999</v>
      </c>
    </row>
    <row r="609" spans="1:5" x14ac:dyDescent="0.25">
      <c r="A609">
        <v>0.60699999999999998</v>
      </c>
      <c r="B609">
        <v>1.61307</v>
      </c>
      <c r="C609">
        <v>1.607</v>
      </c>
      <c r="D609">
        <v>5.793066745</v>
      </c>
      <c r="E609">
        <v>5.7912245000000002</v>
      </c>
    </row>
    <row r="610" spans="1:5" x14ac:dyDescent="0.25">
      <c r="A610">
        <v>0.60799999999999998</v>
      </c>
      <c r="B610">
        <v>1.61408</v>
      </c>
      <c r="C610">
        <v>1.6080000000000001</v>
      </c>
      <c r="D610">
        <v>5.7946803200000003</v>
      </c>
      <c r="E610">
        <v>5.7928319999999998</v>
      </c>
    </row>
    <row r="611" spans="1:5" x14ac:dyDescent="0.25">
      <c r="A611">
        <v>0.60899999999999999</v>
      </c>
      <c r="B611">
        <v>1.6150899999999999</v>
      </c>
      <c r="C611">
        <v>1.609</v>
      </c>
      <c r="D611">
        <v>5.7962949049999999</v>
      </c>
      <c r="E611">
        <v>5.7944405000000003</v>
      </c>
    </row>
    <row r="612" spans="1:5" x14ac:dyDescent="0.25">
      <c r="A612">
        <v>0.61</v>
      </c>
      <c r="B612">
        <v>1.6161000000000001</v>
      </c>
      <c r="C612">
        <v>1.61</v>
      </c>
      <c r="D612">
        <v>5.7979105000000004</v>
      </c>
      <c r="E612">
        <v>5.7960500000000001</v>
      </c>
    </row>
    <row r="613" spans="1:5" x14ac:dyDescent="0.25">
      <c r="A613">
        <v>0.61099999999999999</v>
      </c>
      <c r="B613">
        <v>1.61711</v>
      </c>
      <c r="C613">
        <v>1.611</v>
      </c>
      <c r="D613">
        <v>5.7995271050000001</v>
      </c>
      <c r="E613">
        <v>5.7976605000000001</v>
      </c>
    </row>
    <row r="614" spans="1:5" x14ac:dyDescent="0.25">
      <c r="A614">
        <v>0.61199999999999999</v>
      </c>
      <c r="B614">
        <v>1.61812</v>
      </c>
      <c r="C614">
        <v>1.6120000000000001</v>
      </c>
      <c r="D614">
        <v>5.8011447199999999</v>
      </c>
      <c r="E614">
        <v>5.7992720000000002</v>
      </c>
    </row>
    <row r="615" spans="1:5" x14ac:dyDescent="0.25">
      <c r="A615">
        <v>0.61299999999999999</v>
      </c>
      <c r="B615">
        <v>1.61913</v>
      </c>
      <c r="C615">
        <v>1.613</v>
      </c>
      <c r="D615">
        <v>5.8027633449999998</v>
      </c>
      <c r="E615">
        <v>5.8008845000000004</v>
      </c>
    </row>
    <row r="616" spans="1:5" x14ac:dyDescent="0.25">
      <c r="A616">
        <v>0.61399999999999999</v>
      </c>
      <c r="B616">
        <v>1.6201399999999999</v>
      </c>
      <c r="C616">
        <v>1.6140000000000001</v>
      </c>
      <c r="D616">
        <v>5.8043829799999997</v>
      </c>
      <c r="E616">
        <v>5.8024979999999999</v>
      </c>
    </row>
    <row r="617" spans="1:5" x14ac:dyDescent="0.25">
      <c r="A617">
        <v>0.61499999999999999</v>
      </c>
      <c r="B617">
        <v>1.6211500000000001</v>
      </c>
      <c r="C617">
        <v>1.615</v>
      </c>
      <c r="D617">
        <v>5.8060036249999998</v>
      </c>
      <c r="E617">
        <v>5.8041124999999996</v>
      </c>
    </row>
    <row r="618" spans="1:5" x14ac:dyDescent="0.25">
      <c r="A618">
        <v>0.61599999999999999</v>
      </c>
      <c r="B618">
        <v>1.62216</v>
      </c>
      <c r="C618">
        <v>1.6160000000000001</v>
      </c>
      <c r="D618">
        <v>5.8076252799999999</v>
      </c>
      <c r="E618">
        <v>5.8057280000000002</v>
      </c>
    </row>
    <row r="619" spans="1:5" x14ac:dyDescent="0.25">
      <c r="A619">
        <v>0.61699999999999999</v>
      </c>
      <c r="B619">
        <v>1.62317</v>
      </c>
      <c r="C619">
        <v>1.617</v>
      </c>
      <c r="D619">
        <v>5.8092479450000001</v>
      </c>
      <c r="E619">
        <v>5.8073445000000001</v>
      </c>
    </row>
    <row r="620" spans="1:5" x14ac:dyDescent="0.25">
      <c r="A620">
        <v>0.61799999999999999</v>
      </c>
      <c r="B620">
        <v>1.62418</v>
      </c>
      <c r="C620">
        <v>1.6180000000000001</v>
      </c>
      <c r="D620">
        <v>5.8108716200000003</v>
      </c>
      <c r="E620">
        <v>5.8089620000000002</v>
      </c>
    </row>
    <row r="621" spans="1:5" x14ac:dyDescent="0.25">
      <c r="A621">
        <v>0.61899999999999999</v>
      </c>
      <c r="B621">
        <v>1.6251899999999999</v>
      </c>
      <c r="C621">
        <v>1.619</v>
      </c>
      <c r="D621">
        <v>5.8124963049999998</v>
      </c>
      <c r="E621">
        <v>5.8105805000000004</v>
      </c>
    </row>
    <row r="622" spans="1:5" x14ac:dyDescent="0.25">
      <c r="A622">
        <v>0.62</v>
      </c>
      <c r="B622">
        <v>1.6262000000000001</v>
      </c>
      <c r="C622">
        <v>1.62</v>
      </c>
      <c r="D622">
        <v>5.8141220000000002</v>
      </c>
      <c r="E622">
        <v>5.8121999999999998</v>
      </c>
    </row>
    <row r="623" spans="1:5" x14ac:dyDescent="0.25">
      <c r="A623">
        <v>0.621</v>
      </c>
      <c r="B623">
        <v>1.62721</v>
      </c>
      <c r="C623">
        <v>1.621</v>
      </c>
      <c r="D623">
        <v>5.8157487049999999</v>
      </c>
      <c r="E623">
        <v>5.8138205000000003</v>
      </c>
    </row>
    <row r="624" spans="1:5" x14ac:dyDescent="0.25">
      <c r="A624">
        <v>0.622</v>
      </c>
      <c r="B624">
        <v>1.62822</v>
      </c>
      <c r="C624">
        <v>1.6220000000000001</v>
      </c>
      <c r="D624">
        <v>5.8173764200000004</v>
      </c>
      <c r="E624">
        <v>5.815442</v>
      </c>
    </row>
    <row r="625" spans="1:5" x14ac:dyDescent="0.25">
      <c r="A625">
        <v>0.623</v>
      </c>
      <c r="B625">
        <v>1.62923</v>
      </c>
      <c r="C625">
        <v>1.623</v>
      </c>
      <c r="D625">
        <v>5.8190051450000002</v>
      </c>
      <c r="E625">
        <v>5.8170644999999999</v>
      </c>
    </row>
    <row r="626" spans="1:5" x14ac:dyDescent="0.25">
      <c r="A626">
        <v>0.624</v>
      </c>
      <c r="B626">
        <v>1.6302399999999999</v>
      </c>
      <c r="C626">
        <v>1.6240000000000001</v>
      </c>
      <c r="D626">
        <v>5.8206348800000001</v>
      </c>
      <c r="E626">
        <v>5.8186879999999999</v>
      </c>
    </row>
    <row r="627" spans="1:5" x14ac:dyDescent="0.25">
      <c r="A627">
        <v>0.625</v>
      </c>
      <c r="B627">
        <v>1.6312500000000001</v>
      </c>
      <c r="C627">
        <v>1.625</v>
      </c>
      <c r="D627">
        <v>5.822265625</v>
      </c>
      <c r="E627">
        <v>5.8203125</v>
      </c>
    </row>
    <row r="628" spans="1:5" x14ac:dyDescent="0.25">
      <c r="A628">
        <v>0.626</v>
      </c>
      <c r="B628">
        <v>1.63226</v>
      </c>
      <c r="C628">
        <v>1.6259999999999999</v>
      </c>
      <c r="D628">
        <v>5.82389738</v>
      </c>
      <c r="E628">
        <v>5.8219380000000003</v>
      </c>
    </row>
    <row r="629" spans="1:5" x14ac:dyDescent="0.25">
      <c r="A629">
        <v>0.627</v>
      </c>
      <c r="B629">
        <v>1.63327</v>
      </c>
      <c r="C629">
        <v>1.627</v>
      </c>
      <c r="D629">
        <v>5.8255301450000001</v>
      </c>
      <c r="E629">
        <v>5.8235644999999998</v>
      </c>
    </row>
    <row r="630" spans="1:5" x14ac:dyDescent="0.25">
      <c r="A630">
        <v>0.628</v>
      </c>
      <c r="B630">
        <v>1.63428</v>
      </c>
      <c r="C630">
        <v>1.6279999999999999</v>
      </c>
      <c r="D630">
        <v>5.8271639200000003</v>
      </c>
      <c r="E630">
        <v>5.8251920000000004</v>
      </c>
    </row>
    <row r="631" spans="1:5" x14ac:dyDescent="0.25">
      <c r="A631">
        <v>0.629</v>
      </c>
      <c r="B631">
        <v>1.6352899999999999</v>
      </c>
      <c r="C631">
        <v>1.629</v>
      </c>
      <c r="D631">
        <v>5.8287987049999996</v>
      </c>
      <c r="E631">
        <v>5.8268205000000002</v>
      </c>
    </row>
    <row r="632" spans="1:5" x14ac:dyDescent="0.25">
      <c r="A632">
        <v>0.63</v>
      </c>
      <c r="B632">
        <v>1.6363000000000001</v>
      </c>
      <c r="C632">
        <v>1.63</v>
      </c>
      <c r="D632">
        <v>5.8304345</v>
      </c>
      <c r="E632">
        <v>5.8284500000000001</v>
      </c>
    </row>
    <row r="633" spans="1:5" x14ac:dyDescent="0.25">
      <c r="A633">
        <v>0.63100000000000001</v>
      </c>
      <c r="B633">
        <v>1.63731</v>
      </c>
      <c r="C633">
        <v>1.631</v>
      </c>
      <c r="D633">
        <v>5.8320713050000004</v>
      </c>
      <c r="E633">
        <v>5.8300805000000002</v>
      </c>
    </row>
    <row r="634" spans="1:5" x14ac:dyDescent="0.25">
      <c r="A634">
        <v>0.63200000000000001</v>
      </c>
      <c r="B634">
        <v>1.63832</v>
      </c>
      <c r="C634">
        <v>1.6319999999999999</v>
      </c>
      <c r="D634">
        <v>5.83370912</v>
      </c>
      <c r="E634">
        <v>5.8317119999999996</v>
      </c>
    </row>
    <row r="635" spans="1:5" x14ac:dyDescent="0.25">
      <c r="A635">
        <v>0.63300000000000001</v>
      </c>
      <c r="B635">
        <v>1.63933</v>
      </c>
      <c r="C635">
        <v>1.633</v>
      </c>
      <c r="D635">
        <v>5.8353479449999996</v>
      </c>
      <c r="E635">
        <v>5.8333444999999999</v>
      </c>
    </row>
    <row r="636" spans="1:5" x14ac:dyDescent="0.25">
      <c r="A636">
        <v>0.63400000000000001</v>
      </c>
      <c r="B636">
        <v>1.6403399999999999</v>
      </c>
      <c r="C636">
        <v>1.6339999999999999</v>
      </c>
      <c r="D636">
        <v>5.8369877800000003</v>
      </c>
      <c r="E636">
        <v>5.8349780000000004</v>
      </c>
    </row>
    <row r="637" spans="1:5" x14ac:dyDescent="0.25">
      <c r="A637">
        <v>0.63500000000000001</v>
      </c>
      <c r="B637">
        <v>1.6413500000000001</v>
      </c>
      <c r="C637">
        <v>1.635</v>
      </c>
      <c r="D637">
        <v>5.8386286250000001</v>
      </c>
      <c r="E637">
        <v>5.8366125000000002</v>
      </c>
    </row>
    <row r="638" spans="1:5" x14ac:dyDescent="0.25">
      <c r="A638">
        <v>0.63600000000000001</v>
      </c>
      <c r="B638">
        <v>1.64236</v>
      </c>
      <c r="C638">
        <v>1.6359999999999999</v>
      </c>
      <c r="D638">
        <v>5.84027048</v>
      </c>
      <c r="E638">
        <v>5.8382480000000001</v>
      </c>
    </row>
    <row r="639" spans="1:5" x14ac:dyDescent="0.25">
      <c r="A639">
        <v>0.63700000000000001</v>
      </c>
      <c r="B639">
        <v>1.64337</v>
      </c>
      <c r="C639">
        <v>1.637</v>
      </c>
      <c r="D639">
        <v>5.841913345</v>
      </c>
      <c r="E639">
        <v>5.8398845000000001</v>
      </c>
    </row>
    <row r="640" spans="1:5" x14ac:dyDescent="0.25">
      <c r="A640">
        <v>0.63800000000000001</v>
      </c>
      <c r="B640">
        <v>1.64438</v>
      </c>
      <c r="C640">
        <v>1.6379999999999999</v>
      </c>
      <c r="D640">
        <v>5.8435572200000001</v>
      </c>
      <c r="E640">
        <v>5.8415220000000003</v>
      </c>
    </row>
    <row r="641" spans="1:5" x14ac:dyDescent="0.25">
      <c r="A641">
        <v>0.63900000000000001</v>
      </c>
      <c r="B641">
        <v>1.6453899999999999</v>
      </c>
      <c r="C641">
        <v>1.639</v>
      </c>
      <c r="D641">
        <v>5.8452021050000003</v>
      </c>
      <c r="E641">
        <v>5.8431604999999998</v>
      </c>
    </row>
    <row r="642" spans="1:5" x14ac:dyDescent="0.25">
      <c r="A642">
        <v>0.64</v>
      </c>
      <c r="B642">
        <v>1.6464000000000001</v>
      </c>
      <c r="C642">
        <v>1.64</v>
      </c>
      <c r="D642">
        <v>5.8468479999999996</v>
      </c>
      <c r="E642">
        <v>5.8448000000000002</v>
      </c>
    </row>
    <row r="643" spans="1:5" x14ac:dyDescent="0.25">
      <c r="A643">
        <v>0.64100000000000001</v>
      </c>
      <c r="B643">
        <v>1.64741</v>
      </c>
      <c r="C643">
        <v>1.641</v>
      </c>
      <c r="D643">
        <v>5.8484949049999999</v>
      </c>
      <c r="E643">
        <v>5.8464404999999999</v>
      </c>
    </row>
    <row r="644" spans="1:5" x14ac:dyDescent="0.25">
      <c r="A644">
        <v>0.64200000000000002</v>
      </c>
      <c r="B644">
        <v>1.64842</v>
      </c>
      <c r="C644">
        <v>1.6419999999999999</v>
      </c>
      <c r="D644">
        <v>5.8501428200000003</v>
      </c>
      <c r="E644">
        <v>5.8480819999999998</v>
      </c>
    </row>
    <row r="645" spans="1:5" x14ac:dyDescent="0.25">
      <c r="A645">
        <v>0.64300000000000002</v>
      </c>
      <c r="B645">
        <v>1.64943</v>
      </c>
      <c r="C645">
        <v>1.643</v>
      </c>
      <c r="D645">
        <v>5.8517917449999999</v>
      </c>
      <c r="E645">
        <v>5.8497244999999998</v>
      </c>
    </row>
    <row r="646" spans="1:5" x14ac:dyDescent="0.25">
      <c r="A646">
        <v>0.64400000000000002</v>
      </c>
      <c r="B646">
        <v>1.6504399999999999</v>
      </c>
      <c r="C646">
        <v>1.6439999999999999</v>
      </c>
      <c r="D646">
        <v>5.8534416800000004</v>
      </c>
      <c r="E646">
        <v>5.8513679999999999</v>
      </c>
    </row>
    <row r="647" spans="1:5" x14ac:dyDescent="0.25">
      <c r="A647">
        <v>0.64500000000000002</v>
      </c>
      <c r="B647">
        <v>1.6514500000000001</v>
      </c>
      <c r="C647">
        <v>1.645</v>
      </c>
      <c r="D647">
        <v>5.8550926250000002</v>
      </c>
      <c r="E647">
        <v>5.8530125000000002</v>
      </c>
    </row>
    <row r="648" spans="1:5" x14ac:dyDescent="0.25">
      <c r="A648">
        <v>0.64600000000000002</v>
      </c>
      <c r="B648">
        <v>1.65246</v>
      </c>
      <c r="C648">
        <v>1.6459999999999999</v>
      </c>
      <c r="D648">
        <v>5.85674458</v>
      </c>
      <c r="E648">
        <v>5.8546579999999997</v>
      </c>
    </row>
    <row r="649" spans="1:5" x14ac:dyDescent="0.25">
      <c r="A649">
        <v>0.64700000000000002</v>
      </c>
      <c r="B649">
        <v>1.65347</v>
      </c>
      <c r="C649">
        <v>1.647</v>
      </c>
      <c r="D649">
        <v>5.8583975449999999</v>
      </c>
      <c r="E649">
        <v>5.8563045000000002</v>
      </c>
    </row>
    <row r="650" spans="1:5" x14ac:dyDescent="0.25">
      <c r="A650">
        <v>0.64800000000000002</v>
      </c>
      <c r="B650">
        <v>1.65448</v>
      </c>
      <c r="C650">
        <v>1.6479999999999999</v>
      </c>
      <c r="D650">
        <v>5.8600515199999998</v>
      </c>
      <c r="E650">
        <v>5.857952</v>
      </c>
    </row>
    <row r="651" spans="1:5" x14ac:dyDescent="0.25">
      <c r="A651">
        <v>0.64900000000000002</v>
      </c>
      <c r="B651">
        <v>1.6554899999999999</v>
      </c>
      <c r="C651">
        <v>1.649</v>
      </c>
      <c r="D651">
        <v>5.8617065049999999</v>
      </c>
      <c r="E651">
        <v>5.8596005</v>
      </c>
    </row>
    <row r="652" spans="1:5" x14ac:dyDescent="0.25">
      <c r="A652">
        <v>0.65</v>
      </c>
      <c r="B652">
        <v>1.6565000000000001</v>
      </c>
      <c r="C652">
        <v>1.65</v>
      </c>
      <c r="D652">
        <v>5.8633625</v>
      </c>
      <c r="E652">
        <v>5.8612500000000001</v>
      </c>
    </row>
    <row r="653" spans="1:5" x14ac:dyDescent="0.25">
      <c r="A653">
        <v>0.65100000000000002</v>
      </c>
      <c r="B653">
        <v>1.65751</v>
      </c>
      <c r="C653">
        <v>1.651</v>
      </c>
      <c r="D653">
        <v>5.8650195050000002</v>
      </c>
      <c r="E653">
        <v>5.8629005000000003</v>
      </c>
    </row>
    <row r="654" spans="1:5" x14ac:dyDescent="0.25">
      <c r="A654">
        <v>0.65200000000000002</v>
      </c>
      <c r="B654">
        <v>1.65852</v>
      </c>
      <c r="C654">
        <v>1.6519999999999999</v>
      </c>
      <c r="D654">
        <v>5.8666775199999996</v>
      </c>
      <c r="E654">
        <v>5.8645519999999998</v>
      </c>
    </row>
    <row r="655" spans="1:5" x14ac:dyDescent="0.25">
      <c r="A655">
        <v>0.65300000000000002</v>
      </c>
      <c r="B655">
        <v>1.6595299999999999</v>
      </c>
      <c r="C655">
        <v>1.653</v>
      </c>
      <c r="D655">
        <v>5.868336545</v>
      </c>
      <c r="E655">
        <v>5.8662045000000003</v>
      </c>
    </row>
    <row r="656" spans="1:5" x14ac:dyDescent="0.25">
      <c r="A656">
        <v>0.65400000000000003</v>
      </c>
      <c r="B656">
        <v>1.6605399999999999</v>
      </c>
      <c r="C656">
        <v>1.6539999999999999</v>
      </c>
      <c r="D656">
        <v>5.8699965799999996</v>
      </c>
      <c r="E656">
        <v>5.867858</v>
      </c>
    </row>
    <row r="657" spans="1:5" x14ac:dyDescent="0.25">
      <c r="A657">
        <v>0.65500000000000003</v>
      </c>
      <c r="B657">
        <v>1.6615500000000001</v>
      </c>
      <c r="C657">
        <v>1.655</v>
      </c>
      <c r="D657">
        <v>5.8716576250000001</v>
      </c>
      <c r="E657">
        <v>5.8695124999999999</v>
      </c>
    </row>
    <row r="658" spans="1:5" x14ac:dyDescent="0.25">
      <c r="A658">
        <v>0.65600000000000003</v>
      </c>
      <c r="B658">
        <v>1.66256</v>
      </c>
      <c r="C658">
        <v>1.6559999999999999</v>
      </c>
      <c r="D658">
        <v>5.8733196799999998</v>
      </c>
      <c r="E658">
        <v>5.8711679999999999</v>
      </c>
    </row>
    <row r="659" spans="1:5" x14ac:dyDescent="0.25">
      <c r="A659">
        <v>0.65700000000000003</v>
      </c>
      <c r="B659">
        <v>1.66357</v>
      </c>
      <c r="C659">
        <v>1.657</v>
      </c>
      <c r="D659">
        <v>5.8749827449999996</v>
      </c>
      <c r="E659">
        <v>5.8728245000000001</v>
      </c>
    </row>
    <row r="660" spans="1:5" x14ac:dyDescent="0.25">
      <c r="A660">
        <v>0.65800000000000003</v>
      </c>
      <c r="B660">
        <v>1.6645799999999999</v>
      </c>
      <c r="C660">
        <v>1.6579999999999999</v>
      </c>
      <c r="D660">
        <v>5.8766468200000004</v>
      </c>
      <c r="E660">
        <v>5.8744820000000004</v>
      </c>
    </row>
    <row r="661" spans="1:5" x14ac:dyDescent="0.25">
      <c r="A661">
        <v>0.65900000000000003</v>
      </c>
      <c r="B661">
        <v>1.6655899999999999</v>
      </c>
      <c r="C661">
        <v>1.659</v>
      </c>
      <c r="D661">
        <v>5.8783119050000003</v>
      </c>
      <c r="E661">
        <v>5.8761405</v>
      </c>
    </row>
    <row r="662" spans="1:5" x14ac:dyDescent="0.25">
      <c r="A662">
        <v>0.66</v>
      </c>
      <c r="B662">
        <v>1.6666000000000001</v>
      </c>
      <c r="C662">
        <v>1.66</v>
      </c>
      <c r="D662">
        <v>5.8799780000000004</v>
      </c>
      <c r="E662">
        <v>5.8777999999999997</v>
      </c>
    </row>
    <row r="663" spans="1:5" x14ac:dyDescent="0.25">
      <c r="A663">
        <v>0.66100000000000003</v>
      </c>
      <c r="B663">
        <v>1.66761</v>
      </c>
      <c r="C663">
        <v>1.661</v>
      </c>
      <c r="D663">
        <v>5.8816451049999996</v>
      </c>
      <c r="E663">
        <v>5.8794605000000004</v>
      </c>
    </row>
    <row r="664" spans="1:5" x14ac:dyDescent="0.25">
      <c r="A664">
        <v>0.66200000000000003</v>
      </c>
      <c r="B664">
        <v>1.66862</v>
      </c>
      <c r="C664">
        <v>1.6619999999999999</v>
      </c>
      <c r="D664">
        <v>5.8833132199999998</v>
      </c>
      <c r="E664">
        <v>5.8811220000000004</v>
      </c>
    </row>
    <row r="665" spans="1:5" x14ac:dyDescent="0.25">
      <c r="A665">
        <v>0.66300000000000003</v>
      </c>
      <c r="B665">
        <v>1.6696299999999999</v>
      </c>
      <c r="C665">
        <v>1.663</v>
      </c>
      <c r="D665">
        <v>5.8849823450000001</v>
      </c>
      <c r="E665">
        <v>5.8827844999999996</v>
      </c>
    </row>
    <row r="666" spans="1:5" x14ac:dyDescent="0.25">
      <c r="A666">
        <v>0.66400000000000003</v>
      </c>
      <c r="B666">
        <v>1.6706399999999999</v>
      </c>
      <c r="C666">
        <v>1.6639999999999999</v>
      </c>
      <c r="D666">
        <v>5.8866524800000004</v>
      </c>
      <c r="E666">
        <v>5.8844479999999999</v>
      </c>
    </row>
    <row r="667" spans="1:5" x14ac:dyDescent="0.25">
      <c r="A667">
        <v>0.66500000000000004</v>
      </c>
      <c r="B667">
        <v>1.6716500000000001</v>
      </c>
      <c r="C667">
        <v>1.665</v>
      </c>
      <c r="D667">
        <v>5.888323625</v>
      </c>
      <c r="E667">
        <v>5.8861125000000003</v>
      </c>
    </row>
    <row r="668" spans="1:5" x14ac:dyDescent="0.25">
      <c r="A668">
        <v>0.66600000000000004</v>
      </c>
      <c r="B668">
        <v>1.67266</v>
      </c>
      <c r="C668">
        <v>1.6659999999999999</v>
      </c>
      <c r="D668">
        <v>5.8899957799999996</v>
      </c>
      <c r="E668">
        <v>5.887778</v>
      </c>
    </row>
    <row r="669" spans="1:5" x14ac:dyDescent="0.25">
      <c r="A669">
        <v>0.66700000000000004</v>
      </c>
      <c r="B669">
        <v>1.67367</v>
      </c>
      <c r="C669">
        <v>1.667</v>
      </c>
      <c r="D669">
        <v>5.8916689450000002</v>
      </c>
      <c r="E669">
        <v>5.8894444999999997</v>
      </c>
    </row>
    <row r="670" spans="1:5" x14ac:dyDescent="0.25">
      <c r="A670">
        <v>0.66800000000000004</v>
      </c>
      <c r="B670">
        <v>1.6746799999999999</v>
      </c>
      <c r="C670">
        <v>1.6679999999999999</v>
      </c>
      <c r="D670">
        <v>5.8933431199999999</v>
      </c>
      <c r="E670">
        <v>5.8911119999999997</v>
      </c>
    </row>
    <row r="671" spans="1:5" x14ac:dyDescent="0.25">
      <c r="A671">
        <v>0.66900000000000004</v>
      </c>
      <c r="B671">
        <v>1.6756899999999999</v>
      </c>
      <c r="C671">
        <v>1.669</v>
      </c>
      <c r="D671">
        <v>5.8950183049999998</v>
      </c>
      <c r="E671">
        <v>5.8927804999999998</v>
      </c>
    </row>
    <row r="672" spans="1:5" x14ac:dyDescent="0.25">
      <c r="A672">
        <v>0.67</v>
      </c>
      <c r="B672">
        <v>1.6767000000000001</v>
      </c>
      <c r="C672">
        <v>1.67</v>
      </c>
      <c r="D672">
        <v>5.8966944999999997</v>
      </c>
      <c r="E672">
        <v>5.89445</v>
      </c>
    </row>
    <row r="673" spans="1:5" x14ac:dyDescent="0.25">
      <c r="A673">
        <v>0.67100000000000004</v>
      </c>
      <c r="B673">
        <v>1.67771</v>
      </c>
      <c r="C673">
        <v>1.671</v>
      </c>
      <c r="D673">
        <v>5.8983717049999997</v>
      </c>
      <c r="E673">
        <v>5.8961205000000003</v>
      </c>
    </row>
    <row r="674" spans="1:5" x14ac:dyDescent="0.25">
      <c r="A674">
        <v>0.67200000000000004</v>
      </c>
      <c r="B674">
        <v>1.67872</v>
      </c>
      <c r="C674">
        <v>1.6719999999999999</v>
      </c>
      <c r="D674">
        <v>5.9000499199999998</v>
      </c>
      <c r="E674">
        <v>5.8977919999999999</v>
      </c>
    </row>
    <row r="675" spans="1:5" x14ac:dyDescent="0.25">
      <c r="A675">
        <v>0.67300000000000004</v>
      </c>
      <c r="B675">
        <v>1.6797299999999999</v>
      </c>
      <c r="C675">
        <v>1.673</v>
      </c>
      <c r="D675">
        <v>5.901729145</v>
      </c>
      <c r="E675">
        <v>5.8994644999999997</v>
      </c>
    </row>
    <row r="676" spans="1:5" x14ac:dyDescent="0.25">
      <c r="A676">
        <v>0.67400000000000004</v>
      </c>
      <c r="B676">
        <v>1.6807399999999999</v>
      </c>
      <c r="C676">
        <v>1.6739999999999999</v>
      </c>
      <c r="D676">
        <v>5.9034093800000003</v>
      </c>
      <c r="E676">
        <v>5.9011380000000004</v>
      </c>
    </row>
    <row r="677" spans="1:5" x14ac:dyDescent="0.25">
      <c r="A677">
        <v>0.67500000000000004</v>
      </c>
      <c r="B677">
        <v>1.6817500000000001</v>
      </c>
      <c r="C677">
        <v>1.675</v>
      </c>
      <c r="D677">
        <v>5.9050906249999997</v>
      </c>
      <c r="E677">
        <v>5.9028124999999996</v>
      </c>
    </row>
    <row r="678" spans="1:5" x14ac:dyDescent="0.25">
      <c r="A678">
        <v>0.67600000000000005</v>
      </c>
      <c r="B678">
        <v>1.68276</v>
      </c>
      <c r="C678">
        <v>1.6759999999999999</v>
      </c>
      <c r="D678">
        <v>5.9067728800000001</v>
      </c>
      <c r="E678">
        <v>5.9044879999999997</v>
      </c>
    </row>
    <row r="679" spans="1:5" x14ac:dyDescent="0.25">
      <c r="A679">
        <v>0.67700000000000005</v>
      </c>
      <c r="B679">
        <v>1.68377</v>
      </c>
      <c r="C679">
        <v>1.677</v>
      </c>
      <c r="D679">
        <v>5.9084561449999997</v>
      </c>
      <c r="E679">
        <v>5.9061645</v>
      </c>
    </row>
    <row r="680" spans="1:5" x14ac:dyDescent="0.25">
      <c r="A680">
        <v>0.67800000000000005</v>
      </c>
      <c r="B680">
        <v>1.6847799999999999</v>
      </c>
      <c r="C680">
        <v>1.6779999999999999</v>
      </c>
      <c r="D680">
        <v>5.9101404200000003</v>
      </c>
      <c r="E680">
        <v>5.9078419999999996</v>
      </c>
    </row>
    <row r="681" spans="1:5" x14ac:dyDescent="0.25">
      <c r="A681">
        <v>0.67900000000000005</v>
      </c>
      <c r="B681">
        <v>1.6857899999999999</v>
      </c>
      <c r="C681">
        <v>1.679</v>
      </c>
      <c r="D681">
        <v>5.911825705</v>
      </c>
      <c r="E681">
        <v>5.9095205000000002</v>
      </c>
    </row>
    <row r="682" spans="1:5" x14ac:dyDescent="0.25">
      <c r="A682">
        <v>0.68</v>
      </c>
      <c r="B682">
        <v>1.6868000000000001</v>
      </c>
      <c r="C682">
        <v>1.68</v>
      </c>
      <c r="D682">
        <v>5.9135119999999999</v>
      </c>
      <c r="E682">
        <v>5.9112</v>
      </c>
    </row>
    <row r="683" spans="1:5" x14ac:dyDescent="0.25">
      <c r="A683">
        <v>0.68100000000000005</v>
      </c>
      <c r="B683">
        <v>1.68781</v>
      </c>
      <c r="C683">
        <v>1.681</v>
      </c>
      <c r="D683">
        <v>5.9151993049999998</v>
      </c>
      <c r="E683">
        <v>5.9128805</v>
      </c>
    </row>
    <row r="684" spans="1:5" x14ac:dyDescent="0.25">
      <c r="A684">
        <v>0.68200000000000005</v>
      </c>
      <c r="B684">
        <v>1.68882</v>
      </c>
      <c r="C684">
        <v>1.6819999999999999</v>
      </c>
      <c r="D684">
        <v>5.9168876199999998</v>
      </c>
      <c r="E684">
        <v>5.9145620000000001</v>
      </c>
    </row>
    <row r="685" spans="1:5" x14ac:dyDescent="0.25">
      <c r="A685">
        <v>0.68300000000000005</v>
      </c>
      <c r="B685">
        <v>1.6898299999999999</v>
      </c>
      <c r="C685">
        <v>1.6830000000000001</v>
      </c>
      <c r="D685">
        <v>5.9185769449999999</v>
      </c>
      <c r="E685">
        <v>5.9162445000000004</v>
      </c>
    </row>
    <row r="686" spans="1:5" x14ac:dyDescent="0.25">
      <c r="A686">
        <v>0.68400000000000005</v>
      </c>
      <c r="B686">
        <v>1.6908399999999999</v>
      </c>
      <c r="C686">
        <v>1.6839999999999999</v>
      </c>
      <c r="D686">
        <v>5.92026728</v>
      </c>
      <c r="E686">
        <v>5.9179279999999999</v>
      </c>
    </row>
    <row r="687" spans="1:5" x14ac:dyDescent="0.25">
      <c r="A687">
        <v>0.68500000000000005</v>
      </c>
      <c r="B687">
        <v>1.6918500000000001</v>
      </c>
      <c r="C687">
        <v>1.6850000000000001</v>
      </c>
      <c r="D687">
        <v>5.9219586250000003</v>
      </c>
      <c r="E687">
        <v>5.9196125000000004</v>
      </c>
    </row>
    <row r="688" spans="1:5" x14ac:dyDescent="0.25">
      <c r="A688">
        <v>0.68600000000000005</v>
      </c>
      <c r="B688">
        <v>1.69286</v>
      </c>
      <c r="C688">
        <v>1.6859999999999999</v>
      </c>
      <c r="D688">
        <v>5.9236509799999997</v>
      </c>
      <c r="E688">
        <v>5.9212980000000002</v>
      </c>
    </row>
    <row r="689" spans="1:5" x14ac:dyDescent="0.25">
      <c r="A689">
        <v>0.68700000000000006</v>
      </c>
      <c r="B689">
        <v>1.69387</v>
      </c>
      <c r="C689">
        <v>1.6870000000000001</v>
      </c>
      <c r="D689">
        <v>5.9253443450000001</v>
      </c>
      <c r="E689">
        <v>5.9229845000000001</v>
      </c>
    </row>
    <row r="690" spans="1:5" x14ac:dyDescent="0.25">
      <c r="A690">
        <v>0.68799999999999994</v>
      </c>
      <c r="B690">
        <v>1.6948799999999999</v>
      </c>
      <c r="C690">
        <v>1.6879999999999999</v>
      </c>
      <c r="D690">
        <v>5.9270387199999996</v>
      </c>
      <c r="E690">
        <v>5.9246720000000002</v>
      </c>
    </row>
    <row r="691" spans="1:5" x14ac:dyDescent="0.25">
      <c r="A691">
        <v>0.68899999999999995</v>
      </c>
      <c r="B691">
        <v>1.6958899999999999</v>
      </c>
      <c r="C691">
        <v>1.6890000000000001</v>
      </c>
      <c r="D691">
        <v>5.9287341050000002</v>
      </c>
      <c r="E691">
        <v>5.9263605000000004</v>
      </c>
    </row>
    <row r="692" spans="1:5" x14ac:dyDescent="0.25">
      <c r="A692">
        <v>0.69</v>
      </c>
      <c r="B692">
        <v>1.6969000000000001</v>
      </c>
      <c r="C692">
        <v>1.69</v>
      </c>
      <c r="D692">
        <v>5.9304304999999999</v>
      </c>
      <c r="E692">
        <v>5.9280499999999998</v>
      </c>
    </row>
    <row r="693" spans="1:5" x14ac:dyDescent="0.25">
      <c r="A693">
        <v>0.69099999999999995</v>
      </c>
      <c r="B693">
        <v>1.69791</v>
      </c>
      <c r="C693">
        <v>1.6910000000000001</v>
      </c>
      <c r="D693">
        <v>5.9321279049999998</v>
      </c>
      <c r="E693">
        <v>5.9297405000000003</v>
      </c>
    </row>
    <row r="694" spans="1:5" x14ac:dyDescent="0.25">
      <c r="A694">
        <v>0.69199999999999995</v>
      </c>
      <c r="B694">
        <v>1.69892</v>
      </c>
      <c r="C694">
        <v>1.6919999999999999</v>
      </c>
      <c r="D694">
        <v>5.9338263199999997</v>
      </c>
      <c r="E694">
        <v>5.931432</v>
      </c>
    </row>
    <row r="695" spans="1:5" x14ac:dyDescent="0.25">
      <c r="A695">
        <v>0.69299999999999995</v>
      </c>
      <c r="B695">
        <v>1.6999299999999999</v>
      </c>
      <c r="C695">
        <v>1.6930000000000001</v>
      </c>
      <c r="D695">
        <v>5.9355257449999996</v>
      </c>
      <c r="E695">
        <v>5.9331244999999999</v>
      </c>
    </row>
    <row r="696" spans="1:5" x14ac:dyDescent="0.25">
      <c r="A696">
        <v>0.69399999999999995</v>
      </c>
      <c r="B696">
        <v>1.7009399999999999</v>
      </c>
      <c r="C696">
        <v>1.694</v>
      </c>
      <c r="D696">
        <v>5.9372261799999997</v>
      </c>
      <c r="E696">
        <v>5.9348179999999999</v>
      </c>
    </row>
    <row r="697" spans="1:5" x14ac:dyDescent="0.25">
      <c r="A697">
        <v>0.69499999999999995</v>
      </c>
      <c r="B697">
        <v>1.7019500000000001</v>
      </c>
      <c r="C697">
        <v>1.6950000000000001</v>
      </c>
      <c r="D697">
        <v>5.9389276249999998</v>
      </c>
      <c r="E697">
        <v>5.9365125000000001</v>
      </c>
    </row>
    <row r="698" spans="1:5" x14ac:dyDescent="0.25">
      <c r="A698">
        <v>0.69599999999999995</v>
      </c>
      <c r="B698">
        <v>1.70296</v>
      </c>
      <c r="C698">
        <v>1.696</v>
      </c>
      <c r="D698">
        <v>5.94063008</v>
      </c>
      <c r="E698">
        <v>5.9382080000000004</v>
      </c>
    </row>
    <row r="699" spans="1:5" x14ac:dyDescent="0.25">
      <c r="A699">
        <v>0.69699999999999995</v>
      </c>
      <c r="B699">
        <v>1.70397</v>
      </c>
      <c r="C699">
        <v>1.6970000000000001</v>
      </c>
      <c r="D699">
        <v>5.9423335450000003</v>
      </c>
      <c r="E699">
        <v>5.9399044999999999</v>
      </c>
    </row>
    <row r="700" spans="1:5" x14ac:dyDescent="0.25">
      <c r="A700">
        <v>0.69799999999999995</v>
      </c>
      <c r="B700">
        <v>1.7049799999999999</v>
      </c>
      <c r="C700">
        <v>1.698</v>
      </c>
      <c r="D700">
        <v>5.9440380199999998</v>
      </c>
      <c r="E700">
        <v>5.9416019999999996</v>
      </c>
    </row>
    <row r="701" spans="1:5" x14ac:dyDescent="0.25">
      <c r="A701">
        <v>0.69899999999999995</v>
      </c>
      <c r="B701">
        <v>1.7059899999999999</v>
      </c>
      <c r="C701">
        <v>1.6990000000000001</v>
      </c>
      <c r="D701">
        <v>5.9457435050000003</v>
      </c>
      <c r="E701">
        <v>5.9433005000000003</v>
      </c>
    </row>
    <row r="702" spans="1:5" x14ac:dyDescent="0.25">
      <c r="A702">
        <v>0.7</v>
      </c>
      <c r="B702">
        <v>1.7070000000000001</v>
      </c>
      <c r="C702">
        <v>1.7</v>
      </c>
      <c r="D702">
        <v>5.9474499999999999</v>
      </c>
      <c r="E702">
        <v>5.9450000000000003</v>
      </c>
    </row>
    <row r="703" spans="1:5" x14ac:dyDescent="0.25">
      <c r="A703">
        <v>0.70099999999999996</v>
      </c>
      <c r="B703">
        <v>1.70801</v>
      </c>
      <c r="C703">
        <v>1.7010000000000001</v>
      </c>
      <c r="D703">
        <v>5.9491575049999996</v>
      </c>
      <c r="E703">
        <v>5.9467005000000004</v>
      </c>
    </row>
    <row r="704" spans="1:5" x14ac:dyDescent="0.25">
      <c r="A704">
        <v>0.70199999999999996</v>
      </c>
      <c r="B704">
        <v>1.70902</v>
      </c>
      <c r="C704">
        <v>1.702</v>
      </c>
      <c r="D704">
        <v>5.9508660200000003</v>
      </c>
      <c r="E704">
        <v>5.9484019999999997</v>
      </c>
    </row>
    <row r="705" spans="1:5" x14ac:dyDescent="0.25">
      <c r="A705">
        <v>0.70299999999999996</v>
      </c>
      <c r="B705">
        <v>1.7100299999999999</v>
      </c>
      <c r="C705">
        <v>1.7030000000000001</v>
      </c>
      <c r="D705">
        <v>5.9525755450000002</v>
      </c>
      <c r="E705">
        <v>5.9501045000000001</v>
      </c>
    </row>
    <row r="706" spans="1:5" x14ac:dyDescent="0.25">
      <c r="A706">
        <v>0.70399999999999996</v>
      </c>
      <c r="B706">
        <v>1.7110399999999999</v>
      </c>
      <c r="C706">
        <v>1.704</v>
      </c>
      <c r="D706">
        <v>5.9542860800000001</v>
      </c>
      <c r="E706">
        <v>5.9518079999999998</v>
      </c>
    </row>
    <row r="707" spans="1:5" x14ac:dyDescent="0.25">
      <c r="A707">
        <v>0.70499999999999996</v>
      </c>
      <c r="B707">
        <v>1.7120500000000001</v>
      </c>
      <c r="C707">
        <v>1.7050000000000001</v>
      </c>
      <c r="D707">
        <v>5.9559976250000002</v>
      </c>
      <c r="E707">
        <v>5.9535125000000004</v>
      </c>
    </row>
    <row r="708" spans="1:5" x14ac:dyDescent="0.25">
      <c r="A708">
        <v>0.70599999999999996</v>
      </c>
      <c r="B708">
        <v>1.71306</v>
      </c>
      <c r="C708">
        <v>1.706</v>
      </c>
      <c r="D708">
        <v>5.9577101800000003</v>
      </c>
      <c r="E708">
        <v>5.9552180000000003</v>
      </c>
    </row>
    <row r="709" spans="1:5" x14ac:dyDescent="0.25">
      <c r="A709">
        <v>0.70699999999999996</v>
      </c>
      <c r="B709">
        <v>1.71407</v>
      </c>
      <c r="C709">
        <v>1.7070000000000001</v>
      </c>
      <c r="D709">
        <v>5.9594237449999996</v>
      </c>
      <c r="E709">
        <v>5.9569245000000004</v>
      </c>
    </row>
    <row r="710" spans="1:5" x14ac:dyDescent="0.25">
      <c r="A710">
        <v>0.70799999999999996</v>
      </c>
      <c r="B710">
        <v>1.7150799999999999</v>
      </c>
      <c r="C710">
        <v>1.708</v>
      </c>
      <c r="D710">
        <v>5.9611383199999999</v>
      </c>
      <c r="E710">
        <v>5.9586319999999997</v>
      </c>
    </row>
    <row r="711" spans="1:5" x14ac:dyDescent="0.25">
      <c r="A711">
        <v>0.70899999999999996</v>
      </c>
      <c r="B711">
        <v>1.7160899999999999</v>
      </c>
      <c r="C711">
        <v>1.7090000000000001</v>
      </c>
      <c r="D711">
        <v>5.9628539050000002</v>
      </c>
      <c r="E711">
        <v>5.9603405</v>
      </c>
    </row>
    <row r="712" spans="1:5" x14ac:dyDescent="0.25">
      <c r="A712">
        <v>0.71</v>
      </c>
      <c r="B712">
        <v>1.7171000000000001</v>
      </c>
      <c r="C712">
        <v>1.71</v>
      </c>
      <c r="D712">
        <v>5.9645704999999998</v>
      </c>
      <c r="E712">
        <v>5.9620499999999996</v>
      </c>
    </row>
    <row r="713" spans="1:5" x14ac:dyDescent="0.25">
      <c r="A713">
        <v>0.71099999999999997</v>
      </c>
      <c r="B713">
        <v>1.71811</v>
      </c>
      <c r="C713">
        <v>1.7110000000000001</v>
      </c>
      <c r="D713">
        <v>5.9662881050000003</v>
      </c>
      <c r="E713">
        <v>5.9637605000000002</v>
      </c>
    </row>
    <row r="714" spans="1:5" x14ac:dyDescent="0.25">
      <c r="A714">
        <v>0.71199999999999997</v>
      </c>
      <c r="B714">
        <v>1.71912</v>
      </c>
      <c r="C714">
        <v>1.712</v>
      </c>
      <c r="D714">
        <v>5.96800672</v>
      </c>
      <c r="E714">
        <v>5.9654720000000001</v>
      </c>
    </row>
    <row r="715" spans="1:5" x14ac:dyDescent="0.25">
      <c r="A715">
        <v>0.71299999999999997</v>
      </c>
      <c r="B715">
        <v>1.7201299999999999</v>
      </c>
      <c r="C715">
        <v>1.7130000000000001</v>
      </c>
      <c r="D715">
        <v>5.9697263449999998</v>
      </c>
      <c r="E715">
        <v>5.9671845000000001</v>
      </c>
    </row>
    <row r="716" spans="1:5" x14ac:dyDescent="0.25">
      <c r="A716">
        <v>0.71399999999999997</v>
      </c>
      <c r="B716">
        <v>1.7211399999999999</v>
      </c>
      <c r="C716">
        <v>1.714</v>
      </c>
      <c r="D716">
        <v>5.9714469799999996</v>
      </c>
      <c r="E716">
        <v>5.9688980000000003</v>
      </c>
    </row>
    <row r="717" spans="1:5" x14ac:dyDescent="0.25">
      <c r="A717">
        <v>0.71499999999999997</v>
      </c>
      <c r="B717">
        <v>1.7221500000000001</v>
      </c>
      <c r="C717">
        <v>1.7150000000000001</v>
      </c>
      <c r="D717">
        <v>5.9731686249999996</v>
      </c>
      <c r="E717">
        <v>5.9706124999999997</v>
      </c>
    </row>
    <row r="718" spans="1:5" x14ac:dyDescent="0.25">
      <c r="A718">
        <v>0.71599999999999997</v>
      </c>
      <c r="B718">
        <v>1.72316</v>
      </c>
      <c r="C718">
        <v>1.716</v>
      </c>
      <c r="D718">
        <v>5.9748912799999996</v>
      </c>
      <c r="E718">
        <v>5.9723280000000001</v>
      </c>
    </row>
    <row r="719" spans="1:5" x14ac:dyDescent="0.25">
      <c r="A719">
        <v>0.71699999999999997</v>
      </c>
      <c r="B719">
        <v>1.72417</v>
      </c>
      <c r="C719">
        <v>1.7170000000000001</v>
      </c>
      <c r="D719">
        <v>5.9766149449999997</v>
      </c>
      <c r="E719">
        <v>5.9740444999999998</v>
      </c>
    </row>
    <row r="720" spans="1:5" x14ac:dyDescent="0.25">
      <c r="A720">
        <v>0.71799999999999997</v>
      </c>
      <c r="B720">
        <v>1.7251799999999999</v>
      </c>
      <c r="C720">
        <v>1.718</v>
      </c>
      <c r="D720">
        <v>5.9783396199999999</v>
      </c>
      <c r="E720">
        <v>5.9757619999999996</v>
      </c>
    </row>
    <row r="721" spans="1:5" x14ac:dyDescent="0.25">
      <c r="A721">
        <v>0.71899999999999997</v>
      </c>
      <c r="B721">
        <v>1.7261899999999999</v>
      </c>
      <c r="C721">
        <v>1.7190000000000001</v>
      </c>
      <c r="D721">
        <v>5.9800653050000001</v>
      </c>
      <c r="E721">
        <v>5.9774805000000004</v>
      </c>
    </row>
    <row r="722" spans="1:5" x14ac:dyDescent="0.25">
      <c r="A722">
        <v>0.72</v>
      </c>
      <c r="B722">
        <v>1.7272000000000001</v>
      </c>
      <c r="C722">
        <v>1.72</v>
      </c>
      <c r="D722">
        <v>5.9817920000000004</v>
      </c>
      <c r="E722">
        <v>5.9791999999999996</v>
      </c>
    </row>
    <row r="723" spans="1:5" x14ac:dyDescent="0.25">
      <c r="A723">
        <v>0.72099999999999997</v>
      </c>
      <c r="B723">
        <v>1.72821</v>
      </c>
      <c r="C723">
        <v>1.7210000000000001</v>
      </c>
      <c r="D723">
        <v>5.983519705</v>
      </c>
      <c r="E723">
        <v>5.9809204999999999</v>
      </c>
    </row>
    <row r="724" spans="1:5" x14ac:dyDescent="0.25">
      <c r="A724">
        <v>0.72199999999999998</v>
      </c>
      <c r="B724">
        <v>1.72922</v>
      </c>
      <c r="C724">
        <v>1.722</v>
      </c>
      <c r="D724">
        <v>5.9852484199999996</v>
      </c>
      <c r="E724">
        <v>5.9826420000000002</v>
      </c>
    </row>
    <row r="725" spans="1:5" x14ac:dyDescent="0.25">
      <c r="A725">
        <v>0.72299999999999998</v>
      </c>
      <c r="B725">
        <v>1.7302299999999999</v>
      </c>
      <c r="C725">
        <v>1.7230000000000001</v>
      </c>
      <c r="D725">
        <v>5.9869781450000001</v>
      </c>
      <c r="E725">
        <v>5.9843644999999999</v>
      </c>
    </row>
    <row r="726" spans="1:5" x14ac:dyDescent="0.25">
      <c r="A726">
        <v>0.72399999999999998</v>
      </c>
      <c r="B726">
        <v>1.7312399999999999</v>
      </c>
      <c r="C726">
        <v>1.724</v>
      </c>
      <c r="D726">
        <v>5.9887088799999999</v>
      </c>
      <c r="E726">
        <v>5.9860879999999996</v>
      </c>
    </row>
    <row r="727" spans="1:5" x14ac:dyDescent="0.25">
      <c r="A727">
        <v>0.72499999999999998</v>
      </c>
      <c r="B727">
        <v>1.7322500000000001</v>
      </c>
      <c r="C727">
        <v>1.7250000000000001</v>
      </c>
      <c r="D727">
        <v>5.9904406249999997</v>
      </c>
      <c r="E727">
        <v>5.9878125000000004</v>
      </c>
    </row>
    <row r="728" spans="1:5" x14ac:dyDescent="0.25">
      <c r="A728">
        <v>0.72599999999999998</v>
      </c>
      <c r="B728">
        <v>1.73326</v>
      </c>
      <c r="C728">
        <v>1.726</v>
      </c>
      <c r="D728">
        <v>5.9921733799999997</v>
      </c>
      <c r="E728">
        <v>5.9895379999999996</v>
      </c>
    </row>
    <row r="729" spans="1:5" x14ac:dyDescent="0.25">
      <c r="A729">
        <v>0.72699999999999998</v>
      </c>
      <c r="B729">
        <v>1.73427</v>
      </c>
      <c r="C729">
        <v>1.7270000000000001</v>
      </c>
      <c r="D729">
        <v>5.9939071449999997</v>
      </c>
      <c r="E729">
        <v>5.9912644999999998</v>
      </c>
    </row>
    <row r="730" spans="1:5" x14ac:dyDescent="0.25">
      <c r="A730">
        <v>0.72799999999999998</v>
      </c>
      <c r="B730">
        <v>1.7352799999999999</v>
      </c>
      <c r="C730">
        <v>1.728</v>
      </c>
      <c r="D730">
        <v>5.9956419199999997</v>
      </c>
      <c r="E730">
        <v>5.9929920000000001</v>
      </c>
    </row>
    <row r="731" spans="1:5" x14ac:dyDescent="0.25">
      <c r="A731">
        <v>0.72899999999999998</v>
      </c>
      <c r="B731">
        <v>1.7362899999999999</v>
      </c>
      <c r="C731">
        <v>1.7290000000000001</v>
      </c>
      <c r="D731">
        <v>5.9973777049999999</v>
      </c>
      <c r="E731">
        <v>5.9947204999999997</v>
      </c>
    </row>
    <row r="732" spans="1:5" x14ac:dyDescent="0.25">
      <c r="A732">
        <v>0.73</v>
      </c>
      <c r="B732">
        <v>1.7373000000000001</v>
      </c>
      <c r="C732">
        <v>1.73</v>
      </c>
      <c r="D732">
        <v>5.9991145000000001</v>
      </c>
      <c r="E732">
        <v>5.9964500000000003</v>
      </c>
    </row>
    <row r="733" spans="1:5" x14ac:dyDescent="0.25">
      <c r="A733">
        <v>0.73099999999999998</v>
      </c>
      <c r="B733">
        <v>1.73831</v>
      </c>
      <c r="C733">
        <v>1.7310000000000001</v>
      </c>
      <c r="D733">
        <v>6.0008523050000004</v>
      </c>
      <c r="E733">
        <v>5.9981805000000001</v>
      </c>
    </row>
    <row r="734" spans="1:5" x14ac:dyDescent="0.25">
      <c r="A734">
        <v>0.73199999999999998</v>
      </c>
      <c r="B734">
        <v>1.73932</v>
      </c>
      <c r="C734">
        <v>1.732</v>
      </c>
      <c r="D734">
        <v>6.0025911199999999</v>
      </c>
      <c r="E734">
        <v>5.9999120000000001</v>
      </c>
    </row>
    <row r="735" spans="1:5" x14ac:dyDescent="0.25">
      <c r="A735">
        <v>0.73299999999999998</v>
      </c>
      <c r="B735">
        <v>1.7403299999999999</v>
      </c>
      <c r="C735">
        <v>1.7330000000000001</v>
      </c>
      <c r="D735">
        <v>6.0043309450000004</v>
      </c>
      <c r="E735">
        <v>6.0016445000000003</v>
      </c>
    </row>
    <row r="736" spans="1:5" x14ac:dyDescent="0.25">
      <c r="A736">
        <v>0.73399999999999999</v>
      </c>
      <c r="B736">
        <v>1.7413400000000001</v>
      </c>
      <c r="C736">
        <v>1.734</v>
      </c>
      <c r="D736">
        <v>6.0060717800000001</v>
      </c>
      <c r="E736">
        <v>6.0033779999999997</v>
      </c>
    </row>
    <row r="737" spans="1:5" x14ac:dyDescent="0.25">
      <c r="A737">
        <v>0.73499999999999999</v>
      </c>
      <c r="B737">
        <v>1.7423500000000001</v>
      </c>
      <c r="C737">
        <v>1.7350000000000001</v>
      </c>
      <c r="D737">
        <v>6.0078136249999998</v>
      </c>
      <c r="E737">
        <v>6.0051125000000001</v>
      </c>
    </row>
    <row r="738" spans="1:5" x14ac:dyDescent="0.25">
      <c r="A738">
        <v>0.73599999999999999</v>
      </c>
      <c r="B738">
        <v>1.74336</v>
      </c>
      <c r="C738">
        <v>1.736</v>
      </c>
      <c r="D738">
        <v>6.0095564799999996</v>
      </c>
      <c r="E738">
        <v>6.0068479999999997</v>
      </c>
    </row>
    <row r="739" spans="1:5" x14ac:dyDescent="0.25">
      <c r="A739">
        <v>0.73699999999999999</v>
      </c>
      <c r="B739">
        <v>1.74437</v>
      </c>
      <c r="C739">
        <v>1.7370000000000001</v>
      </c>
      <c r="D739">
        <v>6.0113003450000004</v>
      </c>
      <c r="E739">
        <v>6.0085845000000004</v>
      </c>
    </row>
    <row r="740" spans="1:5" x14ac:dyDescent="0.25">
      <c r="A740">
        <v>0.73799999999999999</v>
      </c>
      <c r="B740">
        <v>1.7453799999999999</v>
      </c>
      <c r="C740">
        <v>1.738</v>
      </c>
      <c r="D740">
        <v>6.0130452200000004</v>
      </c>
      <c r="E740">
        <v>6.0103220000000004</v>
      </c>
    </row>
    <row r="741" spans="1:5" x14ac:dyDescent="0.25">
      <c r="A741">
        <v>0.73899999999999999</v>
      </c>
      <c r="B741">
        <v>1.7463900000000001</v>
      </c>
      <c r="C741">
        <v>1.7390000000000001</v>
      </c>
      <c r="D741">
        <v>6.0147911049999996</v>
      </c>
      <c r="E741">
        <v>6.0120604999999996</v>
      </c>
    </row>
    <row r="742" spans="1:5" x14ac:dyDescent="0.25">
      <c r="A742">
        <v>0.74</v>
      </c>
      <c r="B742">
        <v>1.7474000000000001</v>
      </c>
      <c r="C742">
        <v>1.74</v>
      </c>
      <c r="D742">
        <v>6.0165379999999997</v>
      </c>
      <c r="E742">
        <v>6.0137999999999998</v>
      </c>
    </row>
    <row r="743" spans="1:5" x14ac:dyDescent="0.25">
      <c r="A743">
        <v>0.74099999999999999</v>
      </c>
      <c r="B743">
        <v>1.74841</v>
      </c>
      <c r="C743">
        <v>1.7410000000000001</v>
      </c>
      <c r="D743">
        <v>6.0182859049999999</v>
      </c>
      <c r="E743">
        <v>6.0155405000000002</v>
      </c>
    </row>
    <row r="744" spans="1:5" x14ac:dyDescent="0.25">
      <c r="A744">
        <v>0.74199999999999999</v>
      </c>
      <c r="B744">
        <v>1.74942</v>
      </c>
      <c r="C744">
        <v>1.742</v>
      </c>
      <c r="D744">
        <v>6.0200348200000002</v>
      </c>
      <c r="E744">
        <v>6.0172819999999998</v>
      </c>
    </row>
    <row r="745" spans="1:5" x14ac:dyDescent="0.25">
      <c r="A745">
        <v>0.74299999999999999</v>
      </c>
      <c r="B745">
        <v>1.7504299999999999</v>
      </c>
      <c r="C745">
        <v>1.7430000000000001</v>
      </c>
      <c r="D745">
        <v>6.0217847449999997</v>
      </c>
      <c r="E745">
        <v>6.0190245000000004</v>
      </c>
    </row>
    <row r="746" spans="1:5" x14ac:dyDescent="0.25">
      <c r="A746">
        <v>0.74399999999999999</v>
      </c>
      <c r="B746">
        <v>1.7514400000000001</v>
      </c>
      <c r="C746">
        <v>1.744</v>
      </c>
      <c r="D746">
        <v>6.0235356800000002</v>
      </c>
      <c r="E746">
        <v>6.0207680000000003</v>
      </c>
    </row>
    <row r="747" spans="1:5" x14ac:dyDescent="0.25">
      <c r="A747">
        <v>0.745</v>
      </c>
      <c r="B747">
        <v>1.7524500000000001</v>
      </c>
      <c r="C747">
        <v>1.7450000000000001</v>
      </c>
      <c r="D747">
        <v>6.0252876249999998</v>
      </c>
      <c r="E747">
        <v>6.0225125000000004</v>
      </c>
    </row>
    <row r="748" spans="1:5" x14ac:dyDescent="0.25">
      <c r="A748">
        <v>0.746</v>
      </c>
      <c r="B748">
        <v>1.75346</v>
      </c>
      <c r="C748">
        <v>1.746</v>
      </c>
      <c r="D748">
        <v>6.0270405800000004</v>
      </c>
      <c r="E748">
        <v>6.0242579999999997</v>
      </c>
    </row>
    <row r="749" spans="1:5" x14ac:dyDescent="0.25">
      <c r="A749">
        <v>0.747</v>
      </c>
      <c r="B749">
        <v>1.75447</v>
      </c>
      <c r="C749">
        <v>1.7470000000000001</v>
      </c>
      <c r="D749">
        <v>6.0287945450000002</v>
      </c>
      <c r="E749">
        <v>6.0260045</v>
      </c>
    </row>
    <row r="750" spans="1:5" x14ac:dyDescent="0.25">
      <c r="A750">
        <v>0.748</v>
      </c>
      <c r="B750">
        <v>1.7554799999999999</v>
      </c>
      <c r="C750">
        <v>1.748</v>
      </c>
      <c r="D750">
        <v>6.0305495200000001</v>
      </c>
      <c r="E750">
        <v>6.0277520000000004</v>
      </c>
    </row>
    <row r="751" spans="1:5" x14ac:dyDescent="0.25">
      <c r="A751">
        <v>0.749</v>
      </c>
      <c r="B751">
        <v>1.7564900000000001</v>
      </c>
      <c r="C751">
        <v>1.7490000000000001</v>
      </c>
      <c r="D751">
        <v>6.0323055050000001</v>
      </c>
      <c r="E751">
        <v>6.0295005000000002</v>
      </c>
    </row>
    <row r="752" spans="1:5" x14ac:dyDescent="0.25">
      <c r="A752">
        <v>0.75</v>
      </c>
      <c r="B752">
        <v>1.7575000000000001</v>
      </c>
      <c r="C752">
        <v>1.75</v>
      </c>
      <c r="D752">
        <v>6.0340625000000001</v>
      </c>
      <c r="E752">
        <v>6.03125</v>
      </c>
    </row>
    <row r="753" spans="1:5" x14ac:dyDescent="0.25">
      <c r="A753">
        <v>0.751</v>
      </c>
      <c r="B753">
        <v>1.75851</v>
      </c>
      <c r="C753">
        <v>1.7509999999999999</v>
      </c>
      <c r="D753">
        <v>6.0358205050000002</v>
      </c>
      <c r="E753">
        <v>6.0330005</v>
      </c>
    </row>
    <row r="754" spans="1:5" x14ac:dyDescent="0.25">
      <c r="A754">
        <v>0.752</v>
      </c>
      <c r="B754">
        <v>1.75952</v>
      </c>
      <c r="C754">
        <v>1.752</v>
      </c>
      <c r="D754">
        <v>6.0375795200000004</v>
      </c>
      <c r="E754">
        <v>6.0347520000000001</v>
      </c>
    </row>
    <row r="755" spans="1:5" x14ac:dyDescent="0.25">
      <c r="A755">
        <v>0.753</v>
      </c>
      <c r="B755">
        <v>1.7605299999999999</v>
      </c>
      <c r="C755">
        <v>1.7529999999999999</v>
      </c>
      <c r="D755">
        <v>6.0393395449999998</v>
      </c>
      <c r="E755">
        <v>6.0365045000000004</v>
      </c>
    </row>
    <row r="756" spans="1:5" x14ac:dyDescent="0.25">
      <c r="A756">
        <v>0.754</v>
      </c>
      <c r="B756">
        <v>1.7615400000000001</v>
      </c>
      <c r="C756">
        <v>1.754</v>
      </c>
      <c r="D756">
        <v>6.0411005800000002</v>
      </c>
      <c r="E756">
        <v>6.0382579999999999</v>
      </c>
    </row>
    <row r="757" spans="1:5" x14ac:dyDescent="0.25">
      <c r="A757">
        <v>0.755</v>
      </c>
      <c r="B757">
        <v>1.7625500000000001</v>
      </c>
      <c r="C757">
        <v>1.7549999999999999</v>
      </c>
      <c r="D757">
        <v>6.0428626249999997</v>
      </c>
      <c r="E757">
        <v>6.0400124999999996</v>
      </c>
    </row>
    <row r="758" spans="1:5" x14ac:dyDescent="0.25">
      <c r="A758">
        <v>0.75600000000000001</v>
      </c>
      <c r="B758">
        <v>1.76356</v>
      </c>
      <c r="C758">
        <v>1.756</v>
      </c>
      <c r="D758">
        <v>6.0446256800000002</v>
      </c>
      <c r="E758">
        <v>6.0417680000000002</v>
      </c>
    </row>
    <row r="759" spans="1:5" x14ac:dyDescent="0.25">
      <c r="A759">
        <v>0.75700000000000001</v>
      </c>
      <c r="B759">
        <v>1.76457</v>
      </c>
      <c r="C759">
        <v>1.7569999999999999</v>
      </c>
      <c r="D759">
        <v>6.0463897449999999</v>
      </c>
      <c r="E759">
        <v>6.0435245000000002</v>
      </c>
    </row>
    <row r="760" spans="1:5" x14ac:dyDescent="0.25">
      <c r="A760">
        <v>0.75800000000000001</v>
      </c>
      <c r="B760">
        <v>1.7655799999999999</v>
      </c>
      <c r="C760">
        <v>1.758</v>
      </c>
      <c r="D760">
        <v>6.0481548199999997</v>
      </c>
      <c r="E760">
        <v>6.0452820000000003</v>
      </c>
    </row>
    <row r="761" spans="1:5" x14ac:dyDescent="0.25">
      <c r="A761">
        <v>0.75900000000000001</v>
      </c>
      <c r="B761">
        <v>1.7665900000000001</v>
      </c>
      <c r="C761">
        <v>1.7589999999999999</v>
      </c>
      <c r="D761">
        <v>6.0499209049999996</v>
      </c>
      <c r="E761">
        <v>6.0470404999999996</v>
      </c>
    </row>
    <row r="762" spans="1:5" x14ac:dyDescent="0.25">
      <c r="A762">
        <v>0.76</v>
      </c>
      <c r="B762">
        <v>1.7676000000000001</v>
      </c>
      <c r="C762">
        <v>1.76</v>
      </c>
      <c r="D762">
        <v>6.0516880000000004</v>
      </c>
      <c r="E762">
        <v>6.0488</v>
      </c>
    </row>
    <row r="763" spans="1:5" x14ac:dyDescent="0.25">
      <c r="A763">
        <v>0.76100000000000001</v>
      </c>
      <c r="B763">
        <v>1.76861</v>
      </c>
      <c r="C763">
        <v>1.7609999999999999</v>
      </c>
      <c r="D763">
        <v>6.0534561050000004</v>
      </c>
      <c r="E763">
        <v>6.0505604999999996</v>
      </c>
    </row>
    <row r="764" spans="1:5" x14ac:dyDescent="0.25">
      <c r="A764">
        <v>0.76200000000000001</v>
      </c>
      <c r="B764">
        <v>1.76962</v>
      </c>
      <c r="C764">
        <v>1.762</v>
      </c>
      <c r="D764">
        <v>6.0552252199999996</v>
      </c>
      <c r="E764">
        <v>6.0523220000000002</v>
      </c>
    </row>
    <row r="765" spans="1:5" x14ac:dyDescent="0.25">
      <c r="A765">
        <v>0.76300000000000001</v>
      </c>
      <c r="B765">
        <v>1.7706299999999999</v>
      </c>
      <c r="C765">
        <v>1.7629999999999999</v>
      </c>
      <c r="D765">
        <v>6.0569953449999998</v>
      </c>
      <c r="E765">
        <v>6.0540845000000001</v>
      </c>
    </row>
    <row r="766" spans="1:5" x14ac:dyDescent="0.25">
      <c r="A766">
        <v>0.76400000000000001</v>
      </c>
      <c r="B766">
        <v>1.7716400000000001</v>
      </c>
      <c r="C766">
        <v>1.764</v>
      </c>
      <c r="D766">
        <v>6.0587664800000001</v>
      </c>
      <c r="E766">
        <v>6.0558480000000001</v>
      </c>
    </row>
    <row r="767" spans="1:5" x14ac:dyDescent="0.25">
      <c r="A767">
        <v>0.76500000000000001</v>
      </c>
      <c r="B767">
        <v>1.7726500000000001</v>
      </c>
      <c r="C767">
        <v>1.7649999999999999</v>
      </c>
      <c r="D767">
        <v>6.0605386250000004</v>
      </c>
      <c r="E767">
        <v>6.0576125000000003</v>
      </c>
    </row>
    <row r="768" spans="1:5" x14ac:dyDescent="0.25">
      <c r="A768">
        <v>0.76600000000000001</v>
      </c>
      <c r="B768">
        <v>1.77366</v>
      </c>
      <c r="C768">
        <v>1.766</v>
      </c>
      <c r="D768">
        <v>6.0623117799999999</v>
      </c>
      <c r="E768">
        <v>6.0593779999999997</v>
      </c>
    </row>
    <row r="769" spans="1:5" x14ac:dyDescent="0.25">
      <c r="A769">
        <v>0.76700000000000002</v>
      </c>
      <c r="B769">
        <v>1.77467</v>
      </c>
      <c r="C769">
        <v>1.7669999999999999</v>
      </c>
      <c r="D769">
        <v>6.0640859450000004</v>
      </c>
      <c r="E769">
        <v>6.0611445000000002</v>
      </c>
    </row>
    <row r="770" spans="1:5" x14ac:dyDescent="0.25">
      <c r="A770">
        <v>0.76800000000000002</v>
      </c>
      <c r="B770">
        <v>1.7756799999999999</v>
      </c>
      <c r="C770">
        <v>1.768</v>
      </c>
      <c r="D770">
        <v>6.0658611200000001</v>
      </c>
      <c r="E770">
        <v>6.0629119999999999</v>
      </c>
    </row>
    <row r="771" spans="1:5" x14ac:dyDescent="0.25">
      <c r="A771">
        <v>0.76900000000000002</v>
      </c>
      <c r="B771">
        <v>1.7766900000000001</v>
      </c>
      <c r="C771">
        <v>1.7689999999999999</v>
      </c>
      <c r="D771">
        <v>6.0676373049999999</v>
      </c>
      <c r="E771">
        <v>6.0646804999999997</v>
      </c>
    </row>
    <row r="772" spans="1:5" x14ac:dyDescent="0.25">
      <c r="A772">
        <v>0.77</v>
      </c>
      <c r="B772">
        <v>1.7777000000000001</v>
      </c>
      <c r="C772">
        <v>1.77</v>
      </c>
      <c r="D772">
        <v>6.0694144999999997</v>
      </c>
      <c r="E772">
        <v>6.0664499999999997</v>
      </c>
    </row>
    <row r="773" spans="1:5" x14ac:dyDescent="0.25">
      <c r="A773">
        <v>0.77100000000000002</v>
      </c>
      <c r="B773">
        <v>1.77871</v>
      </c>
      <c r="C773">
        <v>1.7709999999999999</v>
      </c>
      <c r="D773">
        <v>6.0711927049999996</v>
      </c>
      <c r="E773">
        <v>6.0682204999999998</v>
      </c>
    </row>
    <row r="774" spans="1:5" x14ac:dyDescent="0.25">
      <c r="A774">
        <v>0.77200000000000002</v>
      </c>
      <c r="B774">
        <v>1.77972</v>
      </c>
      <c r="C774">
        <v>1.772</v>
      </c>
      <c r="D774">
        <v>6.0729719199999996</v>
      </c>
      <c r="E774">
        <v>6.0699920000000001</v>
      </c>
    </row>
    <row r="775" spans="1:5" x14ac:dyDescent="0.25">
      <c r="A775">
        <v>0.77300000000000002</v>
      </c>
      <c r="B775">
        <v>1.7807299999999999</v>
      </c>
      <c r="C775">
        <v>1.7729999999999999</v>
      </c>
      <c r="D775">
        <v>6.0747521449999997</v>
      </c>
      <c r="E775">
        <v>6.0717644999999996</v>
      </c>
    </row>
    <row r="776" spans="1:5" x14ac:dyDescent="0.25">
      <c r="A776">
        <v>0.77400000000000002</v>
      </c>
      <c r="B776">
        <v>1.7817400000000001</v>
      </c>
      <c r="C776">
        <v>1.774</v>
      </c>
      <c r="D776">
        <v>6.0765333799999999</v>
      </c>
      <c r="E776">
        <v>6.0735380000000001</v>
      </c>
    </row>
    <row r="777" spans="1:5" x14ac:dyDescent="0.25">
      <c r="A777">
        <v>0.77500000000000002</v>
      </c>
      <c r="B777">
        <v>1.7827500000000001</v>
      </c>
      <c r="C777">
        <v>1.7749999999999999</v>
      </c>
      <c r="D777">
        <v>6.0783156250000001</v>
      </c>
      <c r="E777">
        <v>6.0753124999999999</v>
      </c>
    </row>
    <row r="778" spans="1:5" x14ac:dyDescent="0.25">
      <c r="A778">
        <v>0.77600000000000002</v>
      </c>
      <c r="B778">
        <v>1.78376</v>
      </c>
      <c r="C778">
        <v>1.776</v>
      </c>
      <c r="D778">
        <v>6.0800988800000004</v>
      </c>
      <c r="E778">
        <v>6.0770879999999998</v>
      </c>
    </row>
    <row r="779" spans="1:5" x14ac:dyDescent="0.25">
      <c r="A779">
        <v>0.77700000000000002</v>
      </c>
      <c r="B779">
        <v>1.78477</v>
      </c>
      <c r="C779">
        <v>1.7769999999999999</v>
      </c>
      <c r="D779">
        <v>6.0818831449999999</v>
      </c>
      <c r="E779">
        <v>6.0788644999999999</v>
      </c>
    </row>
    <row r="780" spans="1:5" x14ac:dyDescent="0.25">
      <c r="A780">
        <v>0.77800000000000002</v>
      </c>
      <c r="B780">
        <v>1.7857799999999999</v>
      </c>
      <c r="C780">
        <v>1.778</v>
      </c>
      <c r="D780">
        <v>6.0836684200000004</v>
      </c>
      <c r="E780">
        <v>6.0806420000000001</v>
      </c>
    </row>
    <row r="781" spans="1:5" x14ac:dyDescent="0.25">
      <c r="A781">
        <v>0.77900000000000003</v>
      </c>
      <c r="B781">
        <v>1.7867900000000001</v>
      </c>
      <c r="C781">
        <v>1.7789999999999999</v>
      </c>
      <c r="D781">
        <v>6.0854547050000001</v>
      </c>
      <c r="E781">
        <v>6.0824204999999996</v>
      </c>
    </row>
    <row r="782" spans="1:5" x14ac:dyDescent="0.25">
      <c r="A782">
        <v>0.78</v>
      </c>
      <c r="B782">
        <v>1.7878000000000001</v>
      </c>
      <c r="C782">
        <v>1.78</v>
      </c>
      <c r="D782">
        <v>6.0872419999999998</v>
      </c>
      <c r="E782">
        <v>6.0842000000000001</v>
      </c>
    </row>
    <row r="783" spans="1:5" x14ac:dyDescent="0.25">
      <c r="A783">
        <v>0.78100000000000003</v>
      </c>
      <c r="B783">
        <v>1.78881</v>
      </c>
      <c r="C783">
        <v>1.7809999999999999</v>
      </c>
      <c r="D783">
        <v>6.0890303049999996</v>
      </c>
      <c r="E783">
        <v>6.0859804999999998</v>
      </c>
    </row>
    <row r="784" spans="1:5" x14ac:dyDescent="0.25">
      <c r="A784">
        <v>0.78200000000000003</v>
      </c>
      <c r="B784">
        <v>1.78982</v>
      </c>
      <c r="C784">
        <v>1.782</v>
      </c>
      <c r="D784">
        <v>6.0908196200000004</v>
      </c>
      <c r="E784">
        <v>6.0877619999999997</v>
      </c>
    </row>
    <row r="785" spans="1:5" x14ac:dyDescent="0.25">
      <c r="A785">
        <v>0.78300000000000003</v>
      </c>
      <c r="B785">
        <v>1.7908299999999999</v>
      </c>
      <c r="C785">
        <v>1.7829999999999999</v>
      </c>
      <c r="D785">
        <v>6.0926099450000004</v>
      </c>
      <c r="E785">
        <v>6.0895444999999997</v>
      </c>
    </row>
    <row r="786" spans="1:5" x14ac:dyDescent="0.25">
      <c r="A786">
        <v>0.78400000000000003</v>
      </c>
      <c r="B786">
        <v>1.7918400000000001</v>
      </c>
      <c r="C786">
        <v>1.784</v>
      </c>
      <c r="D786">
        <v>6.0944012799999996</v>
      </c>
      <c r="E786">
        <v>6.0913279999999999</v>
      </c>
    </row>
    <row r="787" spans="1:5" x14ac:dyDescent="0.25">
      <c r="A787">
        <v>0.78500000000000003</v>
      </c>
      <c r="B787">
        <v>1.7928500000000001</v>
      </c>
      <c r="C787">
        <v>1.7849999999999999</v>
      </c>
      <c r="D787">
        <v>6.0961936249999997</v>
      </c>
      <c r="E787">
        <v>6.0931125000000002</v>
      </c>
    </row>
    <row r="788" spans="1:5" x14ac:dyDescent="0.25">
      <c r="A788">
        <v>0.78600000000000003</v>
      </c>
      <c r="B788">
        <v>1.79386</v>
      </c>
      <c r="C788">
        <v>1.786</v>
      </c>
      <c r="D788">
        <v>6.0979869799999999</v>
      </c>
      <c r="E788">
        <v>6.0948979999999997</v>
      </c>
    </row>
    <row r="789" spans="1:5" x14ac:dyDescent="0.25">
      <c r="A789">
        <v>0.78700000000000003</v>
      </c>
      <c r="B789">
        <v>1.79487</v>
      </c>
      <c r="C789">
        <v>1.7869999999999999</v>
      </c>
      <c r="D789">
        <v>6.0997813450000002</v>
      </c>
      <c r="E789">
        <v>6.0966845000000003</v>
      </c>
    </row>
    <row r="790" spans="1:5" x14ac:dyDescent="0.25">
      <c r="A790">
        <v>0.78800000000000003</v>
      </c>
      <c r="B790">
        <v>1.7958799999999999</v>
      </c>
      <c r="C790">
        <v>1.788</v>
      </c>
      <c r="D790">
        <v>6.1015767199999997</v>
      </c>
      <c r="E790">
        <v>6.0984720000000001</v>
      </c>
    </row>
    <row r="791" spans="1:5" x14ac:dyDescent="0.25">
      <c r="A791">
        <v>0.78900000000000003</v>
      </c>
      <c r="B791">
        <v>1.7968900000000001</v>
      </c>
      <c r="C791">
        <v>1.7889999999999999</v>
      </c>
      <c r="D791">
        <v>6.1033731050000002</v>
      </c>
      <c r="E791">
        <v>6.1002605000000001</v>
      </c>
    </row>
    <row r="792" spans="1:5" x14ac:dyDescent="0.25">
      <c r="A792">
        <v>0.79</v>
      </c>
      <c r="B792">
        <v>1.7979000000000001</v>
      </c>
      <c r="C792">
        <v>1.79</v>
      </c>
      <c r="D792">
        <v>6.1051704999999998</v>
      </c>
      <c r="E792">
        <v>6.1020500000000002</v>
      </c>
    </row>
    <row r="793" spans="1:5" x14ac:dyDescent="0.25">
      <c r="A793">
        <v>0.79100000000000004</v>
      </c>
      <c r="B793">
        <v>1.79891</v>
      </c>
      <c r="C793">
        <v>1.7909999999999999</v>
      </c>
      <c r="D793">
        <v>6.1069689049999996</v>
      </c>
      <c r="E793">
        <v>6.1038404999999996</v>
      </c>
    </row>
    <row r="794" spans="1:5" x14ac:dyDescent="0.25">
      <c r="A794">
        <v>0.79200000000000004</v>
      </c>
      <c r="B794">
        <v>1.79992</v>
      </c>
      <c r="C794">
        <v>1.792</v>
      </c>
      <c r="D794">
        <v>6.1087683200000003</v>
      </c>
      <c r="E794">
        <v>6.1056319999999999</v>
      </c>
    </row>
    <row r="795" spans="1:5" x14ac:dyDescent="0.25">
      <c r="A795">
        <v>0.79300000000000004</v>
      </c>
      <c r="B795">
        <v>1.8009299999999999</v>
      </c>
      <c r="C795">
        <v>1.7929999999999999</v>
      </c>
      <c r="D795">
        <v>6.1105687450000001</v>
      </c>
      <c r="E795">
        <v>6.1074244999999996</v>
      </c>
    </row>
    <row r="796" spans="1:5" x14ac:dyDescent="0.25">
      <c r="A796">
        <v>0.79400000000000004</v>
      </c>
      <c r="B796">
        <v>1.8019400000000001</v>
      </c>
      <c r="C796">
        <v>1.794</v>
      </c>
      <c r="D796">
        <v>6.1123701800000001</v>
      </c>
      <c r="E796">
        <v>6.1092180000000003</v>
      </c>
    </row>
    <row r="797" spans="1:5" x14ac:dyDescent="0.25">
      <c r="A797">
        <v>0.79500000000000004</v>
      </c>
      <c r="B797">
        <v>1.8029500000000001</v>
      </c>
      <c r="C797">
        <v>1.7949999999999999</v>
      </c>
      <c r="D797">
        <v>6.1141726250000001</v>
      </c>
      <c r="E797">
        <v>6.1110125000000002</v>
      </c>
    </row>
    <row r="798" spans="1:5" x14ac:dyDescent="0.25">
      <c r="A798">
        <v>0.79600000000000004</v>
      </c>
      <c r="B798">
        <v>1.80396</v>
      </c>
      <c r="C798">
        <v>1.796</v>
      </c>
      <c r="D798">
        <v>6.1159760800000003</v>
      </c>
      <c r="E798">
        <v>6.1128080000000002</v>
      </c>
    </row>
    <row r="799" spans="1:5" x14ac:dyDescent="0.25">
      <c r="A799">
        <v>0.79700000000000004</v>
      </c>
      <c r="B799">
        <v>1.80497</v>
      </c>
      <c r="C799">
        <v>1.7969999999999999</v>
      </c>
      <c r="D799">
        <v>6.1177805449999996</v>
      </c>
      <c r="E799">
        <v>6.1146045000000004</v>
      </c>
    </row>
    <row r="800" spans="1:5" x14ac:dyDescent="0.25">
      <c r="A800">
        <v>0.79800000000000004</v>
      </c>
      <c r="B800">
        <v>1.8059799999999999</v>
      </c>
      <c r="C800">
        <v>1.798</v>
      </c>
      <c r="D800">
        <v>6.1195860199999998</v>
      </c>
      <c r="E800">
        <v>6.1164019999999999</v>
      </c>
    </row>
    <row r="801" spans="1:5" x14ac:dyDescent="0.25">
      <c r="A801">
        <v>0.79900000000000004</v>
      </c>
      <c r="B801">
        <v>1.8069900000000001</v>
      </c>
      <c r="C801">
        <v>1.7989999999999999</v>
      </c>
      <c r="D801">
        <v>6.1213925050000002</v>
      </c>
      <c r="E801">
        <v>6.1182005000000004</v>
      </c>
    </row>
    <row r="802" spans="1:5" x14ac:dyDescent="0.25">
      <c r="A802">
        <v>0.8</v>
      </c>
      <c r="B802">
        <v>1.8080000000000001</v>
      </c>
      <c r="C802">
        <v>1.8</v>
      </c>
      <c r="D802">
        <v>6.1231999999999998</v>
      </c>
      <c r="E802">
        <v>6.12</v>
      </c>
    </row>
    <row r="803" spans="1:5" x14ac:dyDescent="0.25">
      <c r="A803">
        <v>0.80100000000000005</v>
      </c>
      <c r="B803">
        <v>1.80901</v>
      </c>
      <c r="C803">
        <v>1.8009999999999999</v>
      </c>
      <c r="D803">
        <v>6.1250085050000003</v>
      </c>
      <c r="E803">
        <v>6.1218005</v>
      </c>
    </row>
    <row r="804" spans="1:5" x14ac:dyDescent="0.25">
      <c r="A804">
        <v>0.80200000000000005</v>
      </c>
      <c r="B804">
        <v>1.81002</v>
      </c>
      <c r="C804">
        <v>1.802</v>
      </c>
      <c r="D804">
        <v>6.12681802</v>
      </c>
      <c r="E804">
        <v>6.123602</v>
      </c>
    </row>
    <row r="805" spans="1:5" x14ac:dyDescent="0.25">
      <c r="A805">
        <v>0.80300000000000005</v>
      </c>
      <c r="B805">
        <v>1.8110299999999999</v>
      </c>
      <c r="C805">
        <v>1.8029999999999999</v>
      </c>
      <c r="D805">
        <v>6.1286285449999998</v>
      </c>
      <c r="E805">
        <v>6.1254045000000001</v>
      </c>
    </row>
    <row r="806" spans="1:5" x14ac:dyDescent="0.25">
      <c r="A806">
        <v>0.80400000000000005</v>
      </c>
      <c r="B806">
        <v>1.8120400000000001</v>
      </c>
      <c r="C806">
        <v>1.804</v>
      </c>
      <c r="D806">
        <v>6.1304400799999996</v>
      </c>
      <c r="E806">
        <v>6.1272080000000004</v>
      </c>
    </row>
    <row r="807" spans="1:5" x14ac:dyDescent="0.25">
      <c r="A807">
        <v>0.80500000000000005</v>
      </c>
      <c r="B807">
        <v>1.8130500000000001</v>
      </c>
      <c r="C807">
        <v>1.8049999999999999</v>
      </c>
      <c r="D807">
        <v>6.1322526249999996</v>
      </c>
      <c r="E807">
        <v>6.1290125</v>
      </c>
    </row>
    <row r="808" spans="1:5" x14ac:dyDescent="0.25">
      <c r="A808">
        <v>0.80600000000000005</v>
      </c>
      <c r="B808">
        <v>1.81406</v>
      </c>
      <c r="C808">
        <v>1.806</v>
      </c>
      <c r="D808">
        <v>6.1340661799999996</v>
      </c>
      <c r="E808">
        <v>6.1308179999999997</v>
      </c>
    </row>
    <row r="809" spans="1:5" x14ac:dyDescent="0.25">
      <c r="A809">
        <v>0.80700000000000005</v>
      </c>
      <c r="B809">
        <v>1.81507</v>
      </c>
      <c r="C809">
        <v>1.8069999999999999</v>
      </c>
      <c r="D809">
        <v>6.1358807449999997</v>
      </c>
      <c r="E809">
        <v>6.1326245000000004</v>
      </c>
    </row>
    <row r="810" spans="1:5" x14ac:dyDescent="0.25">
      <c r="A810">
        <v>0.80800000000000005</v>
      </c>
      <c r="B810">
        <v>1.8160799999999999</v>
      </c>
      <c r="C810">
        <v>1.8080000000000001</v>
      </c>
      <c r="D810">
        <v>6.1376963199999999</v>
      </c>
      <c r="E810">
        <v>6.1344320000000003</v>
      </c>
    </row>
    <row r="811" spans="1:5" x14ac:dyDescent="0.25">
      <c r="A811">
        <v>0.80900000000000005</v>
      </c>
      <c r="B811">
        <v>1.8170900000000001</v>
      </c>
      <c r="C811">
        <v>1.8089999999999999</v>
      </c>
      <c r="D811">
        <v>6.1395129050000001</v>
      </c>
      <c r="E811">
        <v>6.1362405000000004</v>
      </c>
    </row>
    <row r="812" spans="1:5" x14ac:dyDescent="0.25">
      <c r="A812">
        <v>0.81</v>
      </c>
      <c r="B812">
        <v>1.8181</v>
      </c>
      <c r="C812">
        <v>1.81</v>
      </c>
      <c r="D812">
        <v>6.1413304999999996</v>
      </c>
      <c r="E812">
        <v>6.1380499999999998</v>
      </c>
    </row>
    <row r="813" spans="1:5" x14ac:dyDescent="0.25">
      <c r="A813">
        <v>0.81100000000000005</v>
      </c>
      <c r="B813">
        <v>1.81911</v>
      </c>
      <c r="C813">
        <v>1.8109999999999999</v>
      </c>
      <c r="D813">
        <v>6.143149105</v>
      </c>
      <c r="E813">
        <v>6.1398605000000002</v>
      </c>
    </row>
    <row r="814" spans="1:5" x14ac:dyDescent="0.25">
      <c r="A814">
        <v>0.81200000000000006</v>
      </c>
      <c r="B814">
        <v>1.82012</v>
      </c>
      <c r="C814">
        <v>1.8120000000000001</v>
      </c>
      <c r="D814">
        <v>6.1449687199999996</v>
      </c>
      <c r="E814">
        <v>6.1416719999999998</v>
      </c>
    </row>
    <row r="815" spans="1:5" x14ac:dyDescent="0.25">
      <c r="A815">
        <v>0.81299999999999994</v>
      </c>
      <c r="B815">
        <v>1.8211299999999999</v>
      </c>
      <c r="C815">
        <v>1.8129999999999999</v>
      </c>
      <c r="D815">
        <v>6.1467893450000002</v>
      </c>
      <c r="E815">
        <v>6.1434844999999996</v>
      </c>
    </row>
    <row r="816" spans="1:5" x14ac:dyDescent="0.25">
      <c r="A816">
        <v>0.81399999999999995</v>
      </c>
      <c r="B816">
        <v>1.8221400000000001</v>
      </c>
      <c r="C816">
        <v>1.8140000000000001</v>
      </c>
      <c r="D816">
        <v>6.1486109799999999</v>
      </c>
      <c r="E816">
        <v>6.1452980000000004</v>
      </c>
    </row>
    <row r="817" spans="1:5" x14ac:dyDescent="0.25">
      <c r="A817">
        <v>0.81499999999999995</v>
      </c>
      <c r="B817">
        <v>1.82315</v>
      </c>
      <c r="C817">
        <v>1.8149999999999999</v>
      </c>
      <c r="D817">
        <v>6.1504336249999998</v>
      </c>
      <c r="E817">
        <v>6.1471125000000004</v>
      </c>
    </row>
    <row r="818" spans="1:5" x14ac:dyDescent="0.25">
      <c r="A818">
        <v>0.81599999999999995</v>
      </c>
      <c r="B818">
        <v>1.82416</v>
      </c>
      <c r="C818">
        <v>1.8160000000000001</v>
      </c>
      <c r="D818">
        <v>6.1522572799999997</v>
      </c>
      <c r="E818">
        <v>6.1489279999999997</v>
      </c>
    </row>
    <row r="819" spans="1:5" x14ac:dyDescent="0.25">
      <c r="A819">
        <v>0.81699999999999995</v>
      </c>
      <c r="B819">
        <v>1.82517</v>
      </c>
      <c r="C819">
        <v>1.8169999999999999</v>
      </c>
      <c r="D819">
        <v>6.1540819449999997</v>
      </c>
      <c r="E819">
        <v>6.1507445000000001</v>
      </c>
    </row>
    <row r="820" spans="1:5" x14ac:dyDescent="0.25">
      <c r="A820">
        <v>0.81799999999999995</v>
      </c>
      <c r="B820">
        <v>1.8261799999999999</v>
      </c>
      <c r="C820">
        <v>1.8180000000000001</v>
      </c>
      <c r="D820">
        <v>6.1559076199999998</v>
      </c>
      <c r="E820">
        <v>6.1525619999999996</v>
      </c>
    </row>
    <row r="821" spans="1:5" x14ac:dyDescent="0.25">
      <c r="A821">
        <v>0.81899999999999995</v>
      </c>
      <c r="B821">
        <v>1.8271900000000001</v>
      </c>
      <c r="C821">
        <v>1.819</v>
      </c>
      <c r="D821">
        <v>6.157734305</v>
      </c>
      <c r="E821">
        <v>6.1543805000000003</v>
      </c>
    </row>
    <row r="822" spans="1:5" x14ac:dyDescent="0.25">
      <c r="A822">
        <v>0.82</v>
      </c>
      <c r="B822">
        <v>1.8282</v>
      </c>
      <c r="C822">
        <v>1.82</v>
      </c>
      <c r="D822">
        <v>6.1595620000000002</v>
      </c>
      <c r="E822">
        <v>6.1562000000000001</v>
      </c>
    </row>
    <row r="823" spans="1:5" x14ac:dyDescent="0.25">
      <c r="A823">
        <v>0.82099999999999995</v>
      </c>
      <c r="B823">
        <v>1.82921</v>
      </c>
      <c r="C823">
        <v>1.821</v>
      </c>
      <c r="D823">
        <v>6.1613907049999996</v>
      </c>
      <c r="E823">
        <v>6.1580205000000001</v>
      </c>
    </row>
    <row r="824" spans="1:5" x14ac:dyDescent="0.25">
      <c r="A824">
        <v>0.82199999999999995</v>
      </c>
      <c r="B824">
        <v>1.83022</v>
      </c>
      <c r="C824">
        <v>1.8220000000000001</v>
      </c>
      <c r="D824">
        <v>6.16322042</v>
      </c>
      <c r="E824">
        <v>6.1598420000000003</v>
      </c>
    </row>
    <row r="825" spans="1:5" x14ac:dyDescent="0.25">
      <c r="A825">
        <v>0.82299999999999995</v>
      </c>
      <c r="B825">
        <v>1.8312299999999999</v>
      </c>
      <c r="C825">
        <v>1.823</v>
      </c>
      <c r="D825">
        <v>6.1650511449999996</v>
      </c>
      <c r="E825">
        <v>6.1616644999999997</v>
      </c>
    </row>
    <row r="826" spans="1:5" x14ac:dyDescent="0.25">
      <c r="A826">
        <v>0.82399999999999995</v>
      </c>
      <c r="B826">
        <v>1.8322400000000001</v>
      </c>
      <c r="C826">
        <v>1.8240000000000001</v>
      </c>
      <c r="D826">
        <v>6.1668828800000002</v>
      </c>
      <c r="E826">
        <v>6.1634880000000001</v>
      </c>
    </row>
    <row r="827" spans="1:5" x14ac:dyDescent="0.25">
      <c r="A827">
        <v>0.82499999999999996</v>
      </c>
      <c r="B827">
        <v>1.83325</v>
      </c>
      <c r="C827">
        <v>1.825</v>
      </c>
      <c r="D827">
        <v>6.1687156249999999</v>
      </c>
      <c r="E827">
        <v>6.1653124999999998</v>
      </c>
    </row>
    <row r="828" spans="1:5" x14ac:dyDescent="0.25">
      <c r="A828">
        <v>0.82599999999999996</v>
      </c>
      <c r="B828">
        <v>1.83426</v>
      </c>
      <c r="C828">
        <v>1.8260000000000001</v>
      </c>
      <c r="D828">
        <v>6.1705493799999998</v>
      </c>
      <c r="E828">
        <v>6.1671379999999996</v>
      </c>
    </row>
    <row r="829" spans="1:5" x14ac:dyDescent="0.25">
      <c r="A829">
        <v>0.82699999999999996</v>
      </c>
      <c r="B829">
        <v>1.83527</v>
      </c>
      <c r="C829">
        <v>1.827</v>
      </c>
      <c r="D829">
        <v>6.1723841449999997</v>
      </c>
      <c r="E829">
        <v>6.1689645000000004</v>
      </c>
    </row>
    <row r="830" spans="1:5" x14ac:dyDescent="0.25">
      <c r="A830">
        <v>0.82799999999999996</v>
      </c>
      <c r="B830">
        <v>1.8362799999999999</v>
      </c>
      <c r="C830">
        <v>1.8280000000000001</v>
      </c>
      <c r="D830">
        <v>6.1742199199999996</v>
      </c>
      <c r="E830">
        <v>6.1707919999999996</v>
      </c>
    </row>
    <row r="831" spans="1:5" x14ac:dyDescent="0.25">
      <c r="A831">
        <v>0.82899999999999996</v>
      </c>
      <c r="B831">
        <v>1.8372900000000001</v>
      </c>
      <c r="C831">
        <v>1.829</v>
      </c>
      <c r="D831">
        <v>6.1760567049999997</v>
      </c>
      <c r="E831">
        <v>6.1726204999999998</v>
      </c>
    </row>
    <row r="832" spans="1:5" x14ac:dyDescent="0.25">
      <c r="A832">
        <v>0.83</v>
      </c>
      <c r="B832">
        <v>1.8383</v>
      </c>
      <c r="C832">
        <v>1.83</v>
      </c>
      <c r="D832">
        <v>6.1778944999999998</v>
      </c>
      <c r="E832">
        <v>6.1744500000000002</v>
      </c>
    </row>
    <row r="833" spans="1:5" x14ac:dyDescent="0.25">
      <c r="A833">
        <v>0.83099999999999996</v>
      </c>
      <c r="B833">
        <v>1.83931</v>
      </c>
      <c r="C833">
        <v>1.831</v>
      </c>
      <c r="D833">
        <v>6.1797333050000001</v>
      </c>
      <c r="E833">
        <v>6.1762804999999998</v>
      </c>
    </row>
    <row r="834" spans="1:5" x14ac:dyDescent="0.25">
      <c r="A834">
        <v>0.83199999999999996</v>
      </c>
      <c r="B834">
        <v>1.84032</v>
      </c>
      <c r="C834">
        <v>1.8320000000000001</v>
      </c>
      <c r="D834">
        <v>6.1815731200000004</v>
      </c>
      <c r="E834">
        <v>6.1781119999999996</v>
      </c>
    </row>
    <row r="835" spans="1:5" x14ac:dyDescent="0.25">
      <c r="A835">
        <v>0.83299999999999996</v>
      </c>
      <c r="B835">
        <v>1.8413299999999999</v>
      </c>
      <c r="C835">
        <v>1.833</v>
      </c>
      <c r="D835">
        <v>6.1834139449999999</v>
      </c>
      <c r="E835">
        <v>6.1799445000000004</v>
      </c>
    </row>
    <row r="836" spans="1:5" x14ac:dyDescent="0.25">
      <c r="A836">
        <v>0.83399999999999996</v>
      </c>
      <c r="B836">
        <v>1.8423400000000001</v>
      </c>
      <c r="C836">
        <v>1.8340000000000001</v>
      </c>
      <c r="D836">
        <v>6.1852557800000003</v>
      </c>
      <c r="E836">
        <v>6.1817780000000004</v>
      </c>
    </row>
    <row r="837" spans="1:5" x14ac:dyDescent="0.25">
      <c r="A837">
        <v>0.83499999999999996</v>
      </c>
      <c r="B837">
        <v>1.84335</v>
      </c>
      <c r="C837">
        <v>1.835</v>
      </c>
      <c r="D837">
        <v>6.187098625</v>
      </c>
      <c r="E837">
        <v>6.1836124999999997</v>
      </c>
    </row>
    <row r="838" spans="1:5" x14ac:dyDescent="0.25">
      <c r="A838">
        <v>0.83599999999999997</v>
      </c>
      <c r="B838">
        <v>1.84436</v>
      </c>
      <c r="C838">
        <v>1.8360000000000001</v>
      </c>
      <c r="D838">
        <v>6.1889424799999997</v>
      </c>
      <c r="E838">
        <v>6.1854480000000001</v>
      </c>
    </row>
    <row r="839" spans="1:5" x14ac:dyDescent="0.25">
      <c r="A839">
        <v>0.83699999999999997</v>
      </c>
      <c r="B839">
        <v>1.84537</v>
      </c>
      <c r="C839">
        <v>1.837</v>
      </c>
      <c r="D839">
        <v>6.1907873450000004</v>
      </c>
      <c r="E839">
        <v>6.1872844999999996</v>
      </c>
    </row>
    <row r="840" spans="1:5" x14ac:dyDescent="0.25">
      <c r="A840">
        <v>0.83799999999999997</v>
      </c>
      <c r="B840">
        <v>1.8463799999999999</v>
      </c>
      <c r="C840">
        <v>1.8380000000000001</v>
      </c>
      <c r="D840">
        <v>6.1926332200000003</v>
      </c>
      <c r="E840">
        <v>6.1891220000000002</v>
      </c>
    </row>
    <row r="841" spans="1:5" x14ac:dyDescent="0.25">
      <c r="A841">
        <v>0.83899999999999997</v>
      </c>
      <c r="B841">
        <v>1.8473900000000001</v>
      </c>
      <c r="C841">
        <v>1.839</v>
      </c>
      <c r="D841">
        <v>6.1944801050000002</v>
      </c>
      <c r="E841">
        <v>6.1909605000000001</v>
      </c>
    </row>
    <row r="842" spans="1:5" x14ac:dyDescent="0.25">
      <c r="A842">
        <v>0.84</v>
      </c>
      <c r="B842">
        <v>1.8484</v>
      </c>
      <c r="C842">
        <v>1.84</v>
      </c>
      <c r="D842">
        <v>6.1963280000000003</v>
      </c>
      <c r="E842">
        <v>6.1928000000000001</v>
      </c>
    </row>
    <row r="843" spans="1:5" x14ac:dyDescent="0.25">
      <c r="A843">
        <v>0.84099999999999997</v>
      </c>
      <c r="B843">
        <v>1.84941</v>
      </c>
      <c r="C843">
        <v>1.841</v>
      </c>
      <c r="D843">
        <v>6.1981769050000004</v>
      </c>
      <c r="E843">
        <v>6.1946405000000002</v>
      </c>
    </row>
    <row r="844" spans="1:5" x14ac:dyDescent="0.25">
      <c r="A844">
        <v>0.84199999999999997</v>
      </c>
      <c r="B844">
        <v>1.85042</v>
      </c>
      <c r="C844">
        <v>1.8420000000000001</v>
      </c>
      <c r="D844">
        <v>6.2000268199999997</v>
      </c>
      <c r="E844">
        <v>6.1964819999999996</v>
      </c>
    </row>
    <row r="845" spans="1:5" x14ac:dyDescent="0.25">
      <c r="A845">
        <v>0.84299999999999997</v>
      </c>
      <c r="B845">
        <v>1.8514299999999999</v>
      </c>
      <c r="C845">
        <v>1.843</v>
      </c>
      <c r="D845">
        <v>6.201877745</v>
      </c>
      <c r="E845">
        <v>6.1983245</v>
      </c>
    </row>
    <row r="846" spans="1:5" x14ac:dyDescent="0.25">
      <c r="A846">
        <v>0.84399999999999997</v>
      </c>
      <c r="B846">
        <v>1.8524400000000001</v>
      </c>
      <c r="C846">
        <v>1.8440000000000001</v>
      </c>
      <c r="D846">
        <v>6.2037296800000004</v>
      </c>
      <c r="E846">
        <v>6.2001679999999997</v>
      </c>
    </row>
    <row r="847" spans="1:5" x14ac:dyDescent="0.25">
      <c r="A847">
        <v>0.84499999999999997</v>
      </c>
      <c r="B847">
        <v>1.85345</v>
      </c>
      <c r="C847">
        <v>1.845</v>
      </c>
      <c r="D847">
        <v>6.2055826249999999</v>
      </c>
      <c r="E847">
        <v>6.2020125000000004</v>
      </c>
    </row>
    <row r="848" spans="1:5" x14ac:dyDescent="0.25">
      <c r="A848">
        <v>0.84599999999999997</v>
      </c>
      <c r="B848">
        <v>1.85446</v>
      </c>
      <c r="C848">
        <v>1.8460000000000001</v>
      </c>
      <c r="D848">
        <v>6.2074365800000004</v>
      </c>
      <c r="E848">
        <v>6.2038580000000003</v>
      </c>
    </row>
    <row r="849" spans="1:5" x14ac:dyDescent="0.25">
      <c r="A849">
        <v>0.84699999999999998</v>
      </c>
      <c r="B849">
        <v>1.85547</v>
      </c>
      <c r="C849">
        <v>1.847</v>
      </c>
      <c r="D849">
        <v>6.2092915450000001</v>
      </c>
      <c r="E849">
        <v>6.2057045000000004</v>
      </c>
    </row>
    <row r="850" spans="1:5" x14ac:dyDescent="0.25">
      <c r="A850">
        <v>0.84799999999999998</v>
      </c>
      <c r="B850">
        <v>1.8564799999999999</v>
      </c>
      <c r="C850">
        <v>1.8480000000000001</v>
      </c>
      <c r="D850">
        <v>6.2111475199999999</v>
      </c>
      <c r="E850">
        <v>6.2075519999999997</v>
      </c>
    </row>
    <row r="851" spans="1:5" x14ac:dyDescent="0.25">
      <c r="A851">
        <v>0.84899999999999998</v>
      </c>
      <c r="B851">
        <v>1.8574900000000001</v>
      </c>
      <c r="C851">
        <v>1.849</v>
      </c>
      <c r="D851">
        <v>6.2130045049999998</v>
      </c>
      <c r="E851">
        <v>6.2094005000000001</v>
      </c>
    </row>
    <row r="852" spans="1:5" x14ac:dyDescent="0.25">
      <c r="A852">
        <v>0.85</v>
      </c>
      <c r="B852">
        <v>1.8585</v>
      </c>
      <c r="C852">
        <v>1.85</v>
      </c>
      <c r="D852">
        <v>6.2148624999999997</v>
      </c>
      <c r="E852">
        <v>6.2112499999999997</v>
      </c>
    </row>
    <row r="853" spans="1:5" x14ac:dyDescent="0.25">
      <c r="A853">
        <v>0.85099999999999998</v>
      </c>
      <c r="B853">
        <v>1.85951</v>
      </c>
      <c r="C853">
        <v>1.851</v>
      </c>
      <c r="D853">
        <v>6.2167215049999998</v>
      </c>
      <c r="E853">
        <v>6.2131005000000004</v>
      </c>
    </row>
    <row r="854" spans="1:5" x14ac:dyDescent="0.25">
      <c r="A854">
        <v>0.85199999999999998</v>
      </c>
      <c r="B854">
        <v>1.86052</v>
      </c>
      <c r="C854">
        <v>1.8520000000000001</v>
      </c>
      <c r="D854">
        <v>6.2185815199999999</v>
      </c>
      <c r="E854">
        <v>6.2149520000000003</v>
      </c>
    </row>
    <row r="855" spans="1:5" x14ac:dyDescent="0.25">
      <c r="A855">
        <v>0.85299999999999998</v>
      </c>
      <c r="B855">
        <v>1.8615299999999999</v>
      </c>
      <c r="C855">
        <v>1.853</v>
      </c>
      <c r="D855">
        <v>6.220442545</v>
      </c>
      <c r="E855">
        <v>6.2168045000000003</v>
      </c>
    </row>
    <row r="856" spans="1:5" x14ac:dyDescent="0.25">
      <c r="A856">
        <v>0.85399999999999998</v>
      </c>
      <c r="B856">
        <v>1.8625400000000001</v>
      </c>
      <c r="C856">
        <v>1.8540000000000001</v>
      </c>
      <c r="D856">
        <v>6.2223045800000003</v>
      </c>
      <c r="E856">
        <v>6.2186579999999996</v>
      </c>
    </row>
    <row r="857" spans="1:5" x14ac:dyDescent="0.25">
      <c r="A857">
        <v>0.85499999999999998</v>
      </c>
      <c r="B857">
        <v>1.86355</v>
      </c>
      <c r="C857">
        <v>1.855</v>
      </c>
      <c r="D857">
        <v>6.2241676249999998</v>
      </c>
      <c r="E857">
        <v>6.2205124999999999</v>
      </c>
    </row>
    <row r="858" spans="1:5" x14ac:dyDescent="0.25">
      <c r="A858">
        <v>0.85599999999999998</v>
      </c>
      <c r="B858">
        <v>1.86456</v>
      </c>
      <c r="C858">
        <v>1.8560000000000001</v>
      </c>
      <c r="D858">
        <v>6.2260316800000002</v>
      </c>
      <c r="E858">
        <v>6.2223680000000003</v>
      </c>
    </row>
    <row r="859" spans="1:5" x14ac:dyDescent="0.25">
      <c r="A859">
        <v>0.85699999999999998</v>
      </c>
      <c r="B859">
        <v>1.86557</v>
      </c>
      <c r="C859">
        <v>1.857</v>
      </c>
      <c r="D859">
        <v>6.2278967449999998</v>
      </c>
      <c r="E859">
        <v>6.2242245</v>
      </c>
    </row>
    <row r="860" spans="1:5" x14ac:dyDescent="0.25">
      <c r="A860">
        <v>0.85799999999999998</v>
      </c>
      <c r="B860">
        <v>1.8665799999999999</v>
      </c>
      <c r="C860">
        <v>1.8580000000000001</v>
      </c>
      <c r="D860">
        <v>6.2297628200000004</v>
      </c>
      <c r="E860">
        <v>6.2260819999999999</v>
      </c>
    </row>
    <row r="861" spans="1:5" x14ac:dyDescent="0.25">
      <c r="A861">
        <v>0.85899999999999999</v>
      </c>
      <c r="B861">
        <v>1.8675900000000001</v>
      </c>
      <c r="C861">
        <v>1.859</v>
      </c>
      <c r="D861">
        <v>6.2316299050000001</v>
      </c>
      <c r="E861">
        <v>6.2279404999999999</v>
      </c>
    </row>
    <row r="862" spans="1:5" x14ac:dyDescent="0.25">
      <c r="A862">
        <v>0.86</v>
      </c>
      <c r="B862">
        <v>1.8686</v>
      </c>
      <c r="C862">
        <v>1.86</v>
      </c>
      <c r="D862">
        <v>6.233498</v>
      </c>
      <c r="E862">
        <v>6.2298</v>
      </c>
    </row>
    <row r="863" spans="1:5" x14ac:dyDescent="0.25">
      <c r="A863">
        <v>0.86099999999999999</v>
      </c>
      <c r="B863">
        <v>1.86961</v>
      </c>
      <c r="C863">
        <v>1.861</v>
      </c>
      <c r="D863">
        <v>6.2353671049999999</v>
      </c>
      <c r="E863">
        <v>6.2316605000000003</v>
      </c>
    </row>
    <row r="864" spans="1:5" x14ac:dyDescent="0.25">
      <c r="A864">
        <v>0.86199999999999999</v>
      </c>
      <c r="B864">
        <v>1.8706199999999999</v>
      </c>
      <c r="C864">
        <v>1.8620000000000001</v>
      </c>
      <c r="D864">
        <v>6.2372372199999999</v>
      </c>
      <c r="E864">
        <v>6.2335219999999998</v>
      </c>
    </row>
    <row r="865" spans="1:5" x14ac:dyDescent="0.25">
      <c r="A865">
        <v>0.86299999999999999</v>
      </c>
      <c r="B865">
        <v>1.8716299999999999</v>
      </c>
      <c r="C865">
        <v>1.863</v>
      </c>
      <c r="D865">
        <v>6.239108345</v>
      </c>
      <c r="E865">
        <v>6.2353845000000003</v>
      </c>
    </row>
    <row r="866" spans="1:5" x14ac:dyDescent="0.25">
      <c r="A866">
        <v>0.86399999999999999</v>
      </c>
      <c r="B866">
        <v>1.8726400000000001</v>
      </c>
      <c r="C866">
        <v>1.8640000000000001</v>
      </c>
      <c r="D866">
        <v>6.2409804800000002</v>
      </c>
      <c r="E866">
        <v>6.2372480000000001</v>
      </c>
    </row>
    <row r="867" spans="1:5" x14ac:dyDescent="0.25">
      <c r="A867">
        <v>0.86499999999999999</v>
      </c>
      <c r="B867">
        <v>1.87365</v>
      </c>
      <c r="C867">
        <v>1.865</v>
      </c>
      <c r="D867">
        <v>6.2428536250000004</v>
      </c>
      <c r="E867">
        <v>6.2391125000000001</v>
      </c>
    </row>
    <row r="868" spans="1:5" x14ac:dyDescent="0.25">
      <c r="A868">
        <v>0.86599999999999999</v>
      </c>
      <c r="B868">
        <v>1.87466</v>
      </c>
      <c r="C868">
        <v>1.8660000000000001</v>
      </c>
      <c r="D868">
        <v>6.2447277799999998</v>
      </c>
      <c r="E868">
        <v>6.2409780000000001</v>
      </c>
    </row>
    <row r="869" spans="1:5" x14ac:dyDescent="0.25">
      <c r="A869">
        <v>0.86699999999999999</v>
      </c>
      <c r="B869">
        <v>1.8756699999999999</v>
      </c>
      <c r="C869">
        <v>1.867</v>
      </c>
      <c r="D869">
        <v>6.2466029450000002</v>
      </c>
      <c r="E869">
        <v>6.2428445000000004</v>
      </c>
    </row>
    <row r="870" spans="1:5" x14ac:dyDescent="0.25">
      <c r="A870">
        <v>0.86799999999999999</v>
      </c>
      <c r="B870">
        <v>1.8766799999999999</v>
      </c>
      <c r="C870">
        <v>1.8680000000000001</v>
      </c>
      <c r="D870">
        <v>6.2484791199999998</v>
      </c>
      <c r="E870">
        <v>6.2447119999999998</v>
      </c>
    </row>
    <row r="871" spans="1:5" x14ac:dyDescent="0.25">
      <c r="A871">
        <v>0.86899999999999999</v>
      </c>
      <c r="B871">
        <v>1.8776900000000001</v>
      </c>
      <c r="C871">
        <v>1.869</v>
      </c>
      <c r="D871">
        <v>6.2503563050000004</v>
      </c>
      <c r="E871">
        <v>6.2465805000000003</v>
      </c>
    </row>
    <row r="872" spans="1:5" x14ac:dyDescent="0.25">
      <c r="A872">
        <v>0.87</v>
      </c>
      <c r="B872">
        <v>1.8787</v>
      </c>
      <c r="C872">
        <v>1.87</v>
      </c>
      <c r="D872">
        <v>6.2522345000000001</v>
      </c>
      <c r="E872">
        <v>6.2484500000000001</v>
      </c>
    </row>
    <row r="873" spans="1:5" x14ac:dyDescent="0.25">
      <c r="A873">
        <v>0.871</v>
      </c>
      <c r="B873">
        <v>1.87971</v>
      </c>
      <c r="C873">
        <v>1.871</v>
      </c>
      <c r="D873">
        <v>6.254113705</v>
      </c>
      <c r="E873">
        <v>6.2503204999999999</v>
      </c>
    </row>
    <row r="874" spans="1:5" x14ac:dyDescent="0.25">
      <c r="A874">
        <v>0.872</v>
      </c>
      <c r="B874">
        <v>1.8807199999999999</v>
      </c>
      <c r="C874">
        <v>1.8720000000000001</v>
      </c>
      <c r="D874">
        <v>6.2559939199999999</v>
      </c>
      <c r="E874">
        <v>6.252192</v>
      </c>
    </row>
    <row r="875" spans="1:5" x14ac:dyDescent="0.25">
      <c r="A875">
        <v>0.873</v>
      </c>
      <c r="B875">
        <v>1.8817299999999999</v>
      </c>
      <c r="C875">
        <v>1.873</v>
      </c>
      <c r="D875">
        <v>6.2578751449999999</v>
      </c>
      <c r="E875">
        <v>6.2540645000000001</v>
      </c>
    </row>
    <row r="876" spans="1:5" x14ac:dyDescent="0.25">
      <c r="A876">
        <v>0.874</v>
      </c>
      <c r="B876">
        <v>1.8827400000000001</v>
      </c>
      <c r="C876">
        <v>1.8740000000000001</v>
      </c>
      <c r="D876">
        <v>6.2597573799999999</v>
      </c>
      <c r="E876">
        <v>6.2559380000000004</v>
      </c>
    </row>
    <row r="877" spans="1:5" x14ac:dyDescent="0.25">
      <c r="A877">
        <v>0.875</v>
      </c>
      <c r="B877">
        <v>1.88375</v>
      </c>
      <c r="C877">
        <v>1.875</v>
      </c>
      <c r="D877">
        <v>6.2616406250000001</v>
      </c>
      <c r="E877">
        <v>6.2578125</v>
      </c>
    </row>
    <row r="878" spans="1:5" x14ac:dyDescent="0.25">
      <c r="A878">
        <v>0.876</v>
      </c>
      <c r="B878">
        <v>1.88476</v>
      </c>
      <c r="C878">
        <v>1.8759999999999999</v>
      </c>
      <c r="D878">
        <v>6.2635248800000003</v>
      </c>
      <c r="E878">
        <v>6.2596879999999997</v>
      </c>
    </row>
    <row r="879" spans="1:5" x14ac:dyDescent="0.25">
      <c r="A879">
        <v>0.877</v>
      </c>
      <c r="B879">
        <v>1.8857699999999999</v>
      </c>
      <c r="C879">
        <v>1.877</v>
      </c>
      <c r="D879">
        <v>6.2654101449999997</v>
      </c>
      <c r="E879">
        <v>6.2615645000000004</v>
      </c>
    </row>
    <row r="880" spans="1:5" x14ac:dyDescent="0.25">
      <c r="A880">
        <v>0.878</v>
      </c>
      <c r="B880">
        <v>1.8867799999999999</v>
      </c>
      <c r="C880">
        <v>1.8779999999999999</v>
      </c>
      <c r="D880">
        <v>6.2672964200000001</v>
      </c>
      <c r="E880">
        <v>6.2634420000000004</v>
      </c>
    </row>
    <row r="881" spans="1:5" x14ac:dyDescent="0.25">
      <c r="A881">
        <v>0.879</v>
      </c>
      <c r="B881">
        <v>1.8877900000000001</v>
      </c>
      <c r="C881">
        <v>1.879</v>
      </c>
      <c r="D881">
        <v>6.2691837049999997</v>
      </c>
      <c r="E881">
        <v>6.2653204999999996</v>
      </c>
    </row>
    <row r="882" spans="1:5" x14ac:dyDescent="0.25">
      <c r="A882">
        <v>0.88</v>
      </c>
      <c r="B882">
        <v>1.8888</v>
      </c>
      <c r="C882">
        <v>1.88</v>
      </c>
      <c r="D882">
        <v>6.2710720000000002</v>
      </c>
      <c r="E882">
        <v>6.2671999999999999</v>
      </c>
    </row>
    <row r="883" spans="1:5" x14ac:dyDescent="0.25">
      <c r="A883">
        <v>0.88100000000000001</v>
      </c>
      <c r="B883">
        <v>1.88981</v>
      </c>
      <c r="C883">
        <v>1.881</v>
      </c>
      <c r="D883">
        <v>6.2729613049999999</v>
      </c>
      <c r="E883">
        <v>6.2690805000000003</v>
      </c>
    </row>
    <row r="884" spans="1:5" x14ac:dyDescent="0.25">
      <c r="A884">
        <v>0.88200000000000001</v>
      </c>
      <c r="B884">
        <v>1.8908199999999999</v>
      </c>
      <c r="C884">
        <v>1.8819999999999999</v>
      </c>
      <c r="D884">
        <v>6.2748516199999997</v>
      </c>
      <c r="E884">
        <v>6.2709619999999999</v>
      </c>
    </row>
    <row r="885" spans="1:5" x14ac:dyDescent="0.25">
      <c r="A885">
        <v>0.88300000000000001</v>
      </c>
      <c r="B885">
        <v>1.8918299999999999</v>
      </c>
      <c r="C885">
        <v>1.883</v>
      </c>
      <c r="D885">
        <v>6.2767429449999996</v>
      </c>
      <c r="E885">
        <v>6.2728444999999997</v>
      </c>
    </row>
    <row r="886" spans="1:5" x14ac:dyDescent="0.25">
      <c r="A886">
        <v>0.88400000000000001</v>
      </c>
      <c r="B886">
        <v>1.8928400000000001</v>
      </c>
      <c r="C886">
        <v>1.8839999999999999</v>
      </c>
      <c r="D886">
        <v>6.2786352799999996</v>
      </c>
      <c r="E886">
        <v>6.2747279999999996</v>
      </c>
    </row>
    <row r="887" spans="1:5" x14ac:dyDescent="0.25">
      <c r="A887">
        <v>0.88500000000000001</v>
      </c>
      <c r="B887">
        <v>1.89385</v>
      </c>
      <c r="C887">
        <v>1.885</v>
      </c>
      <c r="D887">
        <v>6.2805286249999996</v>
      </c>
      <c r="E887">
        <v>6.2766124999999997</v>
      </c>
    </row>
    <row r="888" spans="1:5" x14ac:dyDescent="0.25">
      <c r="A888">
        <v>0.88600000000000001</v>
      </c>
      <c r="B888">
        <v>1.89486</v>
      </c>
      <c r="C888">
        <v>1.8859999999999999</v>
      </c>
      <c r="D888">
        <v>6.2824229799999998</v>
      </c>
      <c r="E888">
        <v>6.2784979999999999</v>
      </c>
    </row>
    <row r="889" spans="1:5" x14ac:dyDescent="0.25">
      <c r="A889">
        <v>0.88700000000000001</v>
      </c>
      <c r="B889">
        <v>1.8958699999999999</v>
      </c>
      <c r="C889">
        <v>1.887</v>
      </c>
      <c r="D889">
        <v>6.284318345</v>
      </c>
      <c r="E889">
        <v>6.2803845000000003</v>
      </c>
    </row>
    <row r="890" spans="1:5" x14ac:dyDescent="0.25">
      <c r="A890">
        <v>0.88800000000000001</v>
      </c>
      <c r="B890">
        <v>1.8968799999999999</v>
      </c>
      <c r="C890">
        <v>1.8879999999999999</v>
      </c>
      <c r="D890">
        <v>6.2862147200000003</v>
      </c>
      <c r="E890">
        <v>6.2822719999999999</v>
      </c>
    </row>
    <row r="891" spans="1:5" x14ac:dyDescent="0.25">
      <c r="A891">
        <v>0.88900000000000001</v>
      </c>
      <c r="B891">
        <v>1.8978900000000001</v>
      </c>
      <c r="C891">
        <v>1.889</v>
      </c>
      <c r="D891">
        <v>6.2881121049999997</v>
      </c>
      <c r="E891">
        <v>6.2841604999999996</v>
      </c>
    </row>
    <row r="892" spans="1:5" x14ac:dyDescent="0.25">
      <c r="A892">
        <v>0.89</v>
      </c>
      <c r="B892">
        <v>1.8989</v>
      </c>
      <c r="C892">
        <v>1.89</v>
      </c>
      <c r="D892">
        <v>6.2900105000000002</v>
      </c>
      <c r="E892">
        <v>6.2860500000000004</v>
      </c>
    </row>
    <row r="893" spans="1:5" x14ac:dyDescent="0.25">
      <c r="A893">
        <v>0.89100000000000001</v>
      </c>
      <c r="B893">
        <v>1.89991</v>
      </c>
      <c r="C893">
        <v>1.891</v>
      </c>
      <c r="D893">
        <v>6.2919099049999998</v>
      </c>
      <c r="E893">
        <v>6.2879405000000004</v>
      </c>
    </row>
    <row r="894" spans="1:5" x14ac:dyDescent="0.25">
      <c r="A894">
        <v>0.89200000000000002</v>
      </c>
      <c r="B894">
        <v>1.9009199999999999</v>
      </c>
      <c r="C894">
        <v>1.8919999999999999</v>
      </c>
      <c r="D894">
        <v>6.2938103200000004</v>
      </c>
      <c r="E894">
        <v>6.2898319999999996</v>
      </c>
    </row>
    <row r="895" spans="1:5" x14ac:dyDescent="0.25">
      <c r="A895">
        <v>0.89300000000000002</v>
      </c>
      <c r="B895">
        <v>1.9019299999999999</v>
      </c>
      <c r="C895">
        <v>1.893</v>
      </c>
      <c r="D895">
        <v>6.2957117450000002</v>
      </c>
      <c r="E895">
        <v>6.2917244999999999</v>
      </c>
    </row>
    <row r="896" spans="1:5" x14ac:dyDescent="0.25">
      <c r="A896">
        <v>0.89400000000000002</v>
      </c>
      <c r="B896">
        <v>1.9029400000000001</v>
      </c>
      <c r="C896">
        <v>1.8939999999999999</v>
      </c>
      <c r="D896">
        <v>6.2976141800000001</v>
      </c>
      <c r="E896">
        <v>6.2936180000000004</v>
      </c>
    </row>
    <row r="897" spans="1:5" x14ac:dyDescent="0.25">
      <c r="A897">
        <v>0.89500000000000002</v>
      </c>
      <c r="B897">
        <v>1.90395</v>
      </c>
      <c r="C897">
        <v>1.895</v>
      </c>
      <c r="D897">
        <v>6.299517625</v>
      </c>
      <c r="E897">
        <v>6.2955125000000001</v>
      </c>
    </row>
    <row r="898" spans="1:5" x14ac:dyDescent="0.25">
      <c r="A898">
        <v>0.89600000000000002</v>
      </c>
      <c r="B898">
        <v>1.90496</v>
      </c>
      <c r="C898">
        <v>1.8959999999999999</v>
      </c>
      <c r="D898">
        <v>6.30142208</v>
      </c>
      <c r="E898">
        <v>6.2974079999999999</v>
      </c>
    </row>
    <row r="899" spans="1:5" x14ac:dyDescent="0.25">
      <c r="A899">
        <v>0.89700000000000002</v>
      </c>
      <c r="B899">
        <v>1.9059699999999999</v>
      </c>
      <c r="C899">
        <v>1.897</v>
      </c>
      <c r="D899">
        <v>6.3033275450000001</v>
      </c>
      <c r="E899">
        <v>6.2993044999999999</v>
      </c>
    </row>
    <row r="900" spans="1:5" x14ac:dyDescent="0.25">
      <c r="A900">
        <v>0.89800000000000002</v>
      </c>
      <c r="B900">
        <v>1.9069799999999999</v>
      </c>
      <c r="C900">
        <v>1.8979999999999999</v>
      </c>
      <c r="D900">
        <v>6.3052340200000003</v>
      </c>
      <c r="E900">
        <v>6.301202</v>
      </c>
    </row>
    <row r="901" spans="1:5" x14ac:dyDescent="0.25">
      <c r="A901">
        <v>0.89900000000000002</v>
      </c>
      <c r="B901">
        <v>1.9079900000000001</v>
      </c>
      <c r="C901">
        <v>1.899</v>
      </c>
      <c r="D901">
        <v>6.3071415049999997</v>
      </c>
      <c r="E901">
        <v>6.3031005000000002</v>
      </c>
    </row>
    <row r="902" spans="1:5" x14ac:dyDescent="0.25">
      <c r="A902">
        <v>0.9</v>
      </c>
      <c r="B902">
        <v>1.909</v>
      </c>
      <c r="C902">
        <v>1.9</v>
      </c>
      <c r="D902">
        <v>6.30905</v>
      </c>
      <c r="E902">
        <v>6.3049999999999997</v>
      </c>
    </row>
    <row r="903" spans="1:5" x14ac:dyDescent="0.25">
      <c r="A903">
        <v>0.90100000000000002</v>
      </c>
      <c r="B903">
        <v>1.91001</v>
      </c>
      <c r="C903">
        <v>1.901</v>
      </c>
      <c r="D903">
        <v>6.3109595049999996</v>
      </c>
      <c r="E903">
        <v>6.3069005000000002</v>
      </c>
    </row>
    <row r="904" spans="1:5" x14ac:dyDescent="0.25">
      <c r="A904">
        <v>0.90200000000000002</v>
      </c>
      <c r="B904">
        <v>1.9110199999999999</v>
      </c>
      <c r="C904">
        <v>1.9019999999999999</v>
      </c>
      <c r="D904">
        <v>6.3128700200000001</v>
      </c>
      <c r="E904">
        <v>6.308802</v>
      </c>
    </row>
    <row r="905" spans="1:5" x14ac:dyDescent="0.25">
      <c r="A905">
        <v>0.90300000000000002</v>
      </c>
      <c r="B905">
        <v>1.9120299999999999</v>
      </c>
      <c r="C905">
        <v>1.903</v>
      </c>
      <c r="D905">
        <v>6.3147815449999998</v>
      </c>
      <c r="E905">
        <v>6.3107044999999999</v>
      </c>
    </row>
    <row r="906" spans="1:5" x14ac:dyDescent="0.25">
      <c r="A906">
        <v>0.90400000000000003</v>
      </c>
      <c r="B906">
        <v>1.9130400000000001</v>
      </c>
      <c r="C906">
        <v>1.9039999999999999</v>
      </c>
      <c r="D906">
        <v>6.3166940800000004</v>
      </c>
      <c r="E906">
        <v>6.312608</v>
      </c>
    </row>
    <row r="907" spans="1:5" x14ac:dyDescent="0.25">
      <c r="A907">
        <v>0.90500000000000003</v>
      </c>
      <c r="B907">
        <v>1.91405</v>
      </c>
      <c r="C907">
        <v>1.905</v>
      </c>
      <c r="D907">
        <v>6.3186076250000003</v>
      </c>
      <c r="E907">
        <v>6.3145125000000002</v>
      </c>
    </row>
    <row r="908" spans="1:5" x14ac:dyDescent="0.25">
      <c r="A908">
        <v>0.90600000000000003</v>
      </c>
      <c r="B908">
        <v>1.91506</v>
      </c>
      <c r="C908">
        <v>1.9059999999999999</v>
      </c>
      <c r="D908">
        <v>6.3205221800000002</v>
      </c>
      <c r="E908">
        <v>6.3164179999999996</v>
      </c>
    </row>
    <row r="909" spans="1:5" x14ac:dyDescent="0.25">
      <c r="A909">
        <v>0.90700000000000003</v>
      </c>
      <c r="B909">
        <v>1.9160699999999999</v>
      </c>
      <c r="C909">
        <v>1.907</v>
      </c>
      <c r="D909">
        <v>6.3224377450000002</v>
      </c>
      <c r="E909">
        <v>6.3183245000000001</v>
      </c>
    </row>
    <row r="910" spans="1:5" x14ac:dyDescent="0.25">
      <c r="A910">
        <v>0.90800000000000003</v>
      </c>
      <c r="B910">
        <v>1.9170799999999999</v>
      </c>
      <c r="C910">
        <v>1.9079999999999999</v>
      </c>
      <c r="D910">
        <v>6.3243543200000003</v>
      </c>
      <c r="E910">
        <v>6.3202319999999999</v>
      </c>
    </row>
    <row r="911" spans="1:5" x14ac:dyDescent="0.25">
      <c r="A911">
        <v>0.90900000000000003</v>
      </c>
      <c r="B911">
        <v>1.9180900000000001</v>
      </c>
      <c r="C911">
        <v>1.909</v>
      </c>
      <c r="D911">
        <v>6.3262719049999996</v>
      </c>
      <c r="E911">
        <v>6.3221404999999997</v>
      </c>
    </row>
    <row r="912" spans="1:5" x14ac:dyDescent="0.25">
      <c r="A912">
        <v>0.91</v>
      </c>
      <c r="B912">
        <v>1.9191</v>
      </c>
      <c r="C912">
        <v>1.91</v>
      </c>
      <c r="D912">
        <v>6.3281904999999998</v>
      </c>
      <c r="E912">
        <v>6.3240499999999997</v>
      </c>
    </row>
    <row r="913" spans="1:5" x14ac:dyDescent="0.25">
      <c r="A913">
        <v>0.91100000000000003</v>
      </c>
      <c r="B913">
        <v>1.92011</v>
      </c>
      <c r="C913">
        <v>1.911</v>
      </c>
      <c r="D913">
        <v>6.3301101050000002</v>
      </c>
      <c r="E913">
        <v>6.3259604999999999</v>
      </c>
    </row>
    <row r="914" spans="1:5" x14ac:dyDescent="0.25">
      <c r="A914">
        <v>0.91200000000000003</v>
      </c>
      <c r="B914">
        <v>1.9211199999999999</v>
      </c>
      <c r="C914">
        <v>1.9119999999999999</v>
      </c>
      <c r="D914">
        <v>6.3320307199999997</v>
      </c>
      <c r="E914">
        <v>6.3278720000000002</v>
      </c>
    </row>
    <row r="915" spans="1:5" x14ac:dyDescent="0.25">
      <c r="A915">
        <v>0.91300000000000003</v>
      </c>
      <c r="B915">
        <v>1.9221299999999999</v>
      </c>
      <c r="C915">
        <v>1.913</v>
      </c>
      <c r="D915">
        <v>6.3339523450000002</v>
      </c>
      <c r="E915">
        <v>6.3297844999999997</v>
      </c>
    </row>
    <row r="916" spans="1:5" x14ac:dyDescent="0.25">
      <c r="A916">
        <v>0.91400000000000003</v>
      </c>
      <c r="B916">
        <v>1.9231400000000001</v>
      </c>
      <c r="C916">
        <v>1.9139999999999999</v>
      </c>
      <c r="D916">
        <v>6.3358749799999998</v>
      </c>
      <c r="E916">
        <v>6.3316980000000003</v>
      </c>
    </row>
    <row r="917" spans="1:5" x14ac:dyDescent="0.25">
      <c r="A917">
        <v>0.91500000000000004</v>
      </c>
      <c r="B917">
        <v>1.92415</v>
      </c>
      <c r="C917">
        <v>1.915</v>
      </c>
      <c r="D917">
        <v>6.3377986249999996</v>
      </c>
      <c r="E917">
        <v>6.3336125000000001</v>
      </c>
    </row>
    <row r="918" spans="1:5" x14ac:dyDescent="0.25">
      <c r="A918">
        <v>0.91600000000000004</v>
      </c>
      <c r="B918">
        <v>1.92516</v>
      </c>
      <c r="C918">
        <v>1.9159999999999999</v>
      </c>
      <c r="D918">
        <v>6.3397232800000003</v>
      </c>
      <c r="E918">
        <v>6.335528</v>
      </c>
    </row>
    <row r="919" spans="1:5" x14ac:dyDescent="0.25">
      <c r="A919">
        <v>0.91700000000000004</v>
      </c>
      <c r="B919">
        <v>1.9261699999999999</v>
      </c>
      <c r="C919">
        <v>1.917</v>
      </c>
      <c r="D919">
        <v>6.3416489450000002</v>
      </c>
      <c r="E919">
        <v>6.3374445000000001</v>
      </c>
    </row>
    <row r="920" spans="1:5" x14ac:dyDescent="0.25">
      <c r="A920">
        <v>0.91800000000000004</v>
      </c>
      <c r="B920">
        <v>1.9271799999999999</v>
      </c>
      <c r="C920">
        <v>1.9179999999999999</v>
      </c>
      <c r="D920">
        <v>6.3435756200000002</v>
      </c>
      <c r="E920">
        <v>6.3393620000000004</v>
      </c>
    </row>
    <row r="921" spans="1:5" x14ac:dyDescent="0.25">
      <c r="A921">
        <v>0.91900000000000004</v>
      </c>
      <c r="B921">
        <v>1.9281900000000001</v>
      </c>
      <c r="C921">
        <v>1.919</v>
      </c>
      <c r="D921">
        <v>6.3455033050000003</v>
      </c>
      <c r="E921">
        <v>6.3412804999999999</v>
      </c>
    </row>
    <row r="922" spans="1:5" x14ac:dyDescent="0.25">
      <c r="A922">
        <v>0.92</v>
      </c>
      <c r="B922">
        <v>1.9292</v>
      </c>
      <c r="C922">
        <v>1.92</v>
      </c>
      <c r="D922">
        <v>6.3474320000000004</v>
      </c>
      <c r="E922">
        <v>6.3432000000000004</v>
      </c>
    </row>
    <row r="923" spans="1:5" x14ac:dyDescent="0.25">
      <c r="A923">
        <v>0.92100000000000004</v>
      </c>
      <c r="B923">
        <v>1.93021</v>
      </c>
      <c r="C923">
        <v>1.921</v>
      </c>
      <c r="D923">
        <v>6.3493617049999997</v>
      </c>
      <c r="E923">
        <v>6.3451205000000002</v>
      </c>
    </row>
    <row r="924" spans="1:5" x14ac:dyDescent="0.25">
      <c r="A924">
        <v>0.92200000000000004</v>
      </c>
      <c r="B924">
        <v>1.9312199999999999</v>
      </c>
      <c r="C924">
        <v>1.9219999999999999</v>
      </c>
      <c r="D924">
        <v>6.35129242</v>
      </c>
      <c r="E924">
        <v>6.3470420000000001</v>
      </c>
    </row>
    <row r="925" spans="1:5" x14ac:dyDescent="0.25">
      <c r="A925">
        <v>0.92300000000000004</v>
      </c>
      <c r="B925">
        <v>1.9322299999999999</v>
      </c>
      <c r="C925">
        <v>1.923</v>
      </c>
      <c r="D925">
        <v>6.3532241450000004</v>
      </c>
      <c r="E925">
        <v>6.3489645000000001</v>
      </c>
    </row>
    <row r="926" spans="1:5" x14ac:dyDescent="0.25">
      <c r="A926">
        <v>0.92400000000000004</v>
      </c>
      <c r="B926">
        <v>1.9332400000000001</v>
      </c>
      <c r="C926">
        <v>1.9239999999999999</v>
      </c>
      <c r="D926">
        <v>6.35515688</v>
      </c>
      <c r="E926">
        <v>6.3508880000000003</v>
      </c>
    </row>
    <row r="927" spans="1:5" x14ac:dyDescent="0.25">
      <c r="A927">
        <v>0.92500000000000004</v>
      </c>
      <c r="B927">
        <v>1.93425</v>
      </c>
      <c r="C927">
        <v>1.925</v>
      </c>
      <c r="D927">
        <v>6.3570906249999997</v>
      </c>
      <c r="E927">
        <v>6.3528124999999998</v>
      </c>
    </row>
    <row r="928" spans="1:5" x14ac:dyDescent="0.25">
      <c r="A928">
        <v>0.92600000000000005</v>
      </c>
      <c r="B928">
        <v>1.93526</v>
      </c>
      <c r="C928">
        <v>1.9259999999999999</v>
      </c>
      <c r="D928">
        <v>6.3590253800000003</v>
      </c>
      <c r="E928">
        <v>6.3547380000000002</v>
      </c>
    </row>
    <row r="929" spans="1:5" x14ac:dyDescent="0.25">
      <c r="A929">
        <v>0.92700000000000005</v>
      </c>
      <c r="B929">
        <v>1.9362699999999999</v>
      </c>
      <c r="C929">
        <v>1.927</v>
      </c>
      <c r="D929">
        <v>6.3609611450000001</v>
      </c>
      <c r="E929">
        <v>6.3566644999999999</v>
      </c>
    </row>
    <row r="930" spans="1:5" x14ac:dyDescent="0.25">
      <c r="A930">
        <v>0.92800000000000005</v>
      </c>
      <c r="B930">
        <v>1.9372799999999999</v>
      </c>
      <c r="C930">
        <v>1.9279999999999999</v>
      </c>
      <c r="D930">
        <v>6.36289792</v>
      </c>
      <c r="E930">
        <v>6.3585919999999998</v>
      </c>
    </row>
    <row r="931" spans="1:5" x14ac:dyDescent="0.25">
      <c r="A931">
        <v>0.92900000000000005</v>
      </c>
      <c r="B931">
        <v>1.9382900000000001</v>
      </c>
      <c r="C931">
        <v>1.929</v>
      </c>
      <c r="D931">
        <v>6.364835705</v>
      </c>
      <c r="E931">
        <v>6.3605204999999998</v>
      </c>
    </row>
    <row r="932" spans="1:5" x14ac:dyDescent="0.25">
      <c r="A932">
        <v>0.93</v>
      </c>
      <c r="B932">
        <v>1.9393</v>
      </c>
      <c r="C932">
        <v>1.93</v>
      </c>
      <c r="D932">
        <v>6.3667745</v>
      </c>
      <c r="E932">
        <v>6.3624499999999999</v>
      </c>
    </row>
    <row r="933" spans="1:5" x14ac:dyDescent="0.25">
      <c r="A933">
        <v>0.93100000000000005</v>
      </c>
      <c r="B933">
        <v>1.94031</v>
      </c>
      <c r="C933">
        <v>1.931</v>
      </c>
      <c r="D933">
        <v>6.3687143050000001</v>
      </c>
      <c r="E933">
        <v>6.3643805000000002</v>
      </c>
    </row>
    <row r="934" spans="1:5" x14ac:dyDescent="0.25">
      <c r="A934">
        <v>0.93200000000000005</v>
      </c>
      <c r="B934">
        <v>1.9413199999999999</v>
      </c>
      <c r="C934">
        <v>1.9319999999999999</v>
      </c>
      <c r="D934">
        <v>6.3706551200000003</v>
      </c>
      <c r="E934">
        <v>6.3663119999999997</v>
      </c>
    </row>
    <row r="935" spans="1:5" x14ac:dyDescent="0.25">
      <c r="A935">
        <v>0.93300000000000005</v>
      </c>
      <c r="B935">
        <v>1.9423299999999999</v>
      </c>
      <c r="C935">
        <v>1.9330000000000001</v>
      </c>
      <c r="D935">
        <v>6.3725969449999997</v>
      </c>
      <c r="E935">
        <v>6.3682445000000003</v>
      </c>
    </row>
    <row r="936" spans="1:5" x14ac:dyDescent="0.25">
      <c r="A936">
        <v>0.93400000000000005</v>
      </c>
      <c r="B936">
        <v>1.9433400000000001</v>
      </c>
      <c r="C936">
        <v>1.9339999999999999</v>
      </c>
      <c r="D936">
        <v>6.3745397800000001</v>
      </c>
      <c r="E936">
        <v>6.3701780000000001</v>
      </c>
    </row>
    <row r="937" spans="1:5" x14ac:dyDescent="0.25">
      <c r="A937">
        <v>0.93500000000000005</v>
      </c>
      <c r="B937">
        <v>1.94435</v>
      </c>
      <c r="C937">
        <v>1.9350000000000001</v>
      </c>
      <c r="D937">
        <v>6.3764836249999997</v>
      </c>
      <c r="E937">
        <v>6.3721125000000001</v>
      </c>
    </row>
    <row r="938" spans="1:5" x14ac:dyDescent="0.25">
      <c r="A938">
        <v>0.93600000000000005</v>
      </c>
      <c r="B938">
        <v>1.94536</v>
      </c>
      <c r="C938">
        <v>1.9359999999999999</v>
      </c>
      <c r="D938">
        <v>6.3784284800000002</v>
      </c>
      <c r="E938">
        <v>6.3740480000000002</v>
      </c>
    </row>
    <row r="939" spans="1:5" x14ac:dyDescent="0.25">
      <c r="A939">
        <v>0.93700000000000006</v>
      </c>
      <c r="B939">
        <v>1.9463699999999999</v>
      </c>
      <c r="C939">
        <v>1.9370000000000001</v>
      </c>
      <c r="D939">
        <v>6.3803743449999999</v>
      </c>
      <c r="E939">
        <v>6.3759845000000004</v>
      </c>
    </row>
    <row r="940" spans="1:5" x14ac:dyDescent="0.25">
      <c r="A940">
        <v>0.93799999999999994</v>
      </c>
      <c r="B940">
        <v>1.9473800000000001</v>
      </c>
      <c r="C940">
        <v>1.9379999999999999</v>
      </c>
      <c r="D940">
        <v>6.3823212199999997</v>
      </c>
      <c r="E940">
        <v>6.3779219999999999</v>
      </c>
    </row>
    <row r="941" spans="1:5" x14ac:dyDescent="0.25">
      <c r="A941">
        <v>0.93899999999999995</v>
      </c>
      <c r="B941">
        <v>1.9483900000000001</v>
      </c>
      <c r="C941">
        <v>1.9390000000000001</v>
      </c>
      <c r="D941">
        <v>6.3842691049999996</v>
      </c>
      <c r="E941">
        <v>6.3798605000000004</v>
      </c>
    </row>
    <row r="942" spans="1:5" x14ac:dyDescent="0.25">
      <c r="A942">
        <v>0.94</v>
      </c>
      <c r="B942">
        <v>1.9494</v>
      </c>
      <c r="C942">
        <v>1.94</v>
      </c>
      <c r="D942">
        <v>6.3862180000000004</v>
      </c>
      <c r="E942">
        <v>6.3818000000000001</v>
      </c>
    </row>
    <row r="943" spans="1:5" x14ac:dyDescent="0.25">
      <c r="A943">
        <v>0.94099999999999995</v>
      </c>
      <c r="B943">
        <v>1.95041</v>
      </c>
      <c r="C943">
        <v>1.9410000000000001</v>
      </c>
      <c r="D943">
        <v>6.3881679050000004</v>
      </c>
      <c r="E943">
        <v>6.3837405</v>
      </c>
    </row>
    <row r="944" spans="1:5" x14ac:dyDescent="0.25">
      <c r="A944">
        <v>0.94199999999999995</v>
      </c>
      <c r="B944">
        <v>1.9514199999999999</v>
      </c>
      <c r="C944">
        <v>1.9419999999999999</v>
      </c>
      <c r="D944">
        <v>6.3901188199999996</v>
      </c>
      <c r="E944">
        <v>6.3856820000000001</v>
      </c>
    </row>
    <row r="945" spans="1:5" x14ac:dyDescent="0.25">
      <c r="A945">
        <v>0.94299999999999995</v>
      </c>
      <c r="B945">
        <v>1.9524300000000001</v>
      </c>
      <c r="C945">
        <v>1.9430000000000001</v>
      </c>
      <c r="D945">
        <v>6.3920707449999998</v>
      </c>
      <c r="E945">
        <v>6.3876245000000003</v>
      </c>
    </row>
    <row r="946" spans="1:5" x14ac:dyDescent="0.25">
      <c r="A946">
        <v>0.94399999999999995</v>
      </c>
      <c r="B946">
        <v>1.9534400000000001</v>
      </c>
      <c r="C946">
        <v>1.944</v>
      </c>
      <c r="D946">
        <v>6.3940236800000001</v>
      </c>
      <c r="E946">
        <v>6.3895679999999997</v>
      </c>
    </row>
    <row r="947" spans="1:5" x14ac:dyDescent="0.25">
      <c r="A947">
        <v>0.94499999999999995</v>
      </c>
      <c r="B947">
        <v>1.95445</v>
      </c>
      <c r="C947">
        <v>1.9450000000000001</v>
      </c>
      <c r="D947">
        <v>6.3959776250000004</v>
      </c>
      <c r="E947">
        <v>6.3915125000000002</v>
      </c>
    </row>
    <row r="948" spans="1:5" x14ac:dyDescent="0.25">
      <c r="A948">
        <v>0.94599999999999995</v>
      </c>
      <c r="B948">
        <v>1.95546</v>
      </c>
      <c r="C948">
        <v>1.946</v>
      </c>
      <c r="D948">
        <v>6.39793258</v>
      </c>
      <c r="E948">
        <v>6.3934579999999999</v>
      </c>
    </row>
    <row r="949" spans="1:5" x14ac:dyDescent="0.25">
      <c r="A949">
        <v>0.94699999999999995</v>
      </c>
      <c r="B949">
        <v>1.9564699999999999</v>
      </c>
      <c r="C949">
        <v>1.9470000000000001</v>
      </c>
      <c r="D949">
        <v>6.3998885449999996</v>
      </c>
      <c r="E949">
        <v>6.3954044999999997</v>
      </c>
    </row>
    <row r="950" spans="1:5" x14ac:dyDescent="0.25">
      <c r="A950">
        <v>0.94799999999999995</v>
      </c>
      <c r="B950">
        <v>1.9574800000000001</v>
      </c>
      <c r="C950">
        <v>1.948</v>
      </c>
      <c r="D950">
        <v>6.4018455200000002</v>
      </c>
      <c r="E950">
        <v>6.3973519999999997</v>
      </c>
    </row>
    <row r="951" spans="1:5" x14ac:dyDescent="0.25">
      <c r="A951">
        <v>0.94899999999999995</v>
      </c>
      <c r="B951">
        <v>1.9584900000000001</v>
      </c>
      <c r="C951">
        <v>1.9490000000000001</v>
      </c>
      <c r="D951">
        <v>6.403803505</v>
      </c>
      <c r="E951">
        <v>6.3993004999999998</v>
      </c>
    </row>
    <row r="952" spans="1:5" x14ac:dyDescent="0.25">
      <c r="A952">
        <v>0.95</v>
      </c>
      <c r="B952">
        <v>1.9595</v>
      </c>
      <c r="C952">
        <v>1.95</v>
      </c>
      <c r="D952">
        <v>6.4057624999999998</v>
      </c>
      <c r="E952">
        <v>6.4012500000000001</v>
      </c>
    </row>
    <row r="953" spans="1:5" x14ac:dyDescent="0.25">
      <c r="A953">
        <v>0.95099999999999996</v>
      </c>
      <c r="B953">
        <v>1.96051</v>
      </c>
      <c r="C953">
        <v>1.9510000000000001</v>
      </c>
      <c r="D953">
        <v>6.4077225049999997</v>
      </c>
      <c r="E953">
        <v>6.4032004999999996</v>
      </c>
    </row>
    <row r="954" spans="1:5" x14ac:dyDescent="0.25">
      <c r="A954">
        <v>0.95199999999999996</v>
      </c>
      <c r="B954">
        <v>1.9615199999999999</v>
      </c>
      <c r="C954">
        <v>1.952</v>
      </c>
      <c r="D954">
        <v>6.4096835199999997</v>
      </c>
      <c r="E954">
        <v>6.4051520000000002</v>
      </c>
    </row>
    <row r="955" spans="1:5" x14ac:dyDescent="0.25">
      <c r="A955">
        <v>0.95299999999999996</v>
      </c>
      <c r="B955">
        <v>1.9625300000000001</v>
      </c>
      <c r="C955">
        <v>1.9530000000000001</v>
      </c>
      <c r="D955">
        <v>6.4116455449999998</v>
      </c>
      <c r="E955">
        <v>6.4071045</v>
      </c>
    </row>
    <row r="956" spans="1:5" x14ac:dyDescent="0.25">
      <c r="A956">
        <v>0.95399999999999996</v>
      </c>
      <c r="B956">
        <v>1.9635400000000001</v>
      </c>
      <c r="C956">
        <v>1.954</v>
      </c>
      <c r="D956">
        <v>6.41360858</v>
      </c>
      <c r="E956">
        <v>6.4090579999999999</v>
      </c>
    </row>
    <row r="957" spans="1:5" x14ac:dyDescent="0.25">
      <c r="A957">
        <v>0.95499999999999996</v>
      </c>
      <c r="B957">
        <v>1.96455</v>
      </c>
      <c r="C957">
        <v>1.9550000000000001</v>
      </c>
      <c r="D957">
        <v>6.4155726250000003</v>
      </c>
      <c r="E957">
        <v>6.4110125</v>
      </c>
    </row>
    <row r="958" spans="1:5" x14ac:dyDescent="0.25">
      <c r="A958">
        <v>0.95599999999999996</v>
      </c>
      <c r="B958">
        <v>1.96556</v>
      </c>
      <c r="C958">
        <v>1.956</v>
      </c>
      <c r="D958">
        <v>6.4175376799999997</v>
      </c>
      <c r="E958">
        <v>6.4129680000000002</v>
      </c>
    </row>
    <row r="959" spans="1:5" x14ac:dyDescent="0.25">
      <c r="A959">
        <v>0.95699999999999996</v>
      </c>
      <c r="B959">
        <v>1.9665699999999999</v>
      </c>
      <c r="C959">
        <v>1.9570000000000001</v>
      </c>
      <c r="D959">
        <v>6.4195037450000001</v>
      </c>
      <c r="E959">
        <v>6.4149244999999997</v>
      </c>
    </row>
    <row r="960" spans="1:5" x14ac:dyDescent="0.25">
      <c r="A960">
        <v>0.95799999999999996</v>
      </c>
      <c r="B960">
        <v>1.9675800000000001</v>
      </c>
      <c r="C960">
        <v>1.958</v>
      </c>
      <c r="D960">
        <v>6.4214708199999997</v>
      </c>
      <c r="E960">
        <v>6.4168820000000002</v>
      </c>
    </row>
    <row r="961" spans="1:5" x14ac:dyDescent="0.25">
      <c r="A961">
        <v>0.95899999999999996</v>
      </c>
      <c r="B961">
        <v>1.9685900000000001</v>
      </c>
      <c r="C961">
        <v>1.9590000000000001</v>
      </c>
      <c r="D961">
        <v>6.4234389050000003</v>
      </c>
      <c r="E961">
        <v>6.4188404999999999</v>
      </c>
    </row>
    <row r="962" spans="1:5" x14ac:dyDescent="0.25">
      <c r="A962">
        <v>0.96</v>
      </c>
      <c r="B962">
        <v>1.9696</v>
      </c>
      <c r="C962">
        <v>1.96</v>
      </c>
      <c r="D962">
        <v>6.425408</v>
      </c>
      <c r="E962">
        <v>6.4207999999999998</v>
      </c>
    </row>
    <row r="963" spans="1:5" x14ac:dyDescent="0.25">
      <c r="A963">
        <v>0.96099999999999997</v>
      </c>
      <c r="B963">
        <v>1.97061</v>
      </c>
      <c r="C963">
        <v>1.9610000000000001</v>
      </c>
      <c r="D963">
        <v>6.4273781049999998</v>
      </c>
      <c r="E963">
        <v>6.4227604999999999</v>
      </c>
    </row>
    <row r="964" spans="1:5" x14ac:dyDescent="0.25">
      <c r="A964">
        <v>0.96199999999999997</v>
      </c>
      <c r="B964">
        <v>1.9716199999999999</v>
      </c>
      <c r="C964">
        <v>1.962</v>
      </c>
      <c r="D964">
        <v>6.4293492199999998</v>
      </c>
      <c r="E964">
        <v>6.424722</v>
      </c>
    </row>
    <row r="965" spans="1:5" x14ac:dyDescent="0.25">
      <c r="A965">
        <v>0.96299999999999997</v>
      </c>
      <c r="B965">
        <v>1.9726300000000001</v>
      </c>
      <c r="C965">
        <v>1.9630000000000001</v>
      </c>
      <c r="D965">
        <v>6.4313213449999997</v>
      </c>
      <c r="E965">
        <v>6.4266845000000004</v>
      </c>
    </row>
    <row r="966" spans="1:5" x14ac:dyDescent="0.25">
      <c r="A966">
        <v>0.96399999999999997</v>
      </c>
      <c r="B966">
        <v>1.9736400000000001</v>
      </c>
      <c r="C966">
        <v>1.964</v>
      </c>
      <c r="D966">
        <v>6.4332944799999998</v>
      </c>
      <c r="E966">
        <v>6.4286479999999999</v>
      </c>
    </row>
    <row r="967" spans="1:5" x14ac:dyDescent="0.25">
      <c r="A967">
        <v>0.96499999999999997</v>
      </c>
      <c r="B967">
        <v>1.97465</v>
      </c>
      <c r="C967">
        <v>1.9650000000000001</v>
      </c>
      <c r="D967">
        <v>6.435268625</v>
      </c>
      <c r="E967">
        <v>6.4306124999999996</v>
      </c>
    </row>
    <row r="968" spans="1:5" x14ac:dyDescent="0.25">
      <c r="A968">
        <v>0.96599999999999997</v>
      </c>
      <c r="B968">
        <v>1.97566</v>
      </c>
      <c r="C968">
        <v>1.966</v>
      </c>
      <c r="D968">
        <v>6.4372437800000002</v>
      </c>
      <c r="E968">
        <v>6.4325780000000004</v>
      </c>
    </row>
    <row r="969" spans="1:5" x14ac:dyDescent="0.25">
      <c r="A969">
        <v>0.96699999999999997</v>
      </c>
      <c r="B969">
        <v>1.9766699999999999</v>
      </c>
      <c r="C969">
        <v>1.9670000000000001</v>
      </c>
      <c r="D969">
        <v>6.4392199449999996</v>
      </c>
      <c r="E969">
        <v>6.4345445000000003</v>
      </c>
    </row>
    <row r="970" spans="1:5" x14ac:dyDescent="0.25">
      <c r="A970">
        <v>0.96799999999999997</v>
      </c>
      <c r="B970">
        <v>1.9776800000000001</v>
      </c>
      <c r="C970">
        <v>1.968</v>
      </c>
      <c r="D970">
        <v>6.44119712</v>
      </c>
      <c r="E970">
        <v>6.4365119999999996</v>
      </c>
    </row>
    <row r="971" spans="1:5" x14ac:dyDescent="0.25">
      <c r="A971">
        <v>0.96899999999999997</v>
      </c>
      <c r="B971">
        <v>1.9786900000000001</v>
      </c>
      <c r="C971">
        <v>1.9690000000000001</v>
      </c>
      <c r="D971">
        <v>6.4431753049999996</v>
      </c>
      <c r="E971">
        <v>6.4384804999999998</v>
      </c>
    </row>
    <row r="972" spans="1:5" x14ac:dyDescent="0.25">
      <c r="A972">
        <v>0.97</v>
      </c>
      <c r="B972">
        <v>1.9797</v>
      </c>
      <c r="C972">
        <v>1.97</v>
      </c>
      <c r="D972">
        <v>6.4451545000000001</v>
      </c>
      <c r="E972">
        <v>6.4404500000000002</v>
      </c>
    </row>
    <row r="973" spans="1:5" x14ac:dyDescent="0.25">
      <c r="A973">
        <v>0.97099999999999997</v>
      </c>
      <c r="B973">
        <v>1.98071</v>
      </c>
      <c r="C973">
        <v>1.9710000000000001</v>
      </c>
      <c r="D973">
        <v>6.4471347049999999</v>
      </c>
      <c r="E973">
        <v>6.4424204999999999</v>
      </c>
    </row>
    <row r="974" spans="1:5" x14ac:dyDescent="0.25">
      <c r="A974">
        <v>0.97199999999999998</v>
      </c>
      <c r="B974">
        <v>1.9817199999999999</v>
      </c>
      <c r="C974">
        <v>1.972</v>
      </c>
      <c r="D974">
        <v>6.4491159199999997</v>
      </c>
      <c r="E974">
        <v>6.4443919999999997</v>
      </c>
    </row>
    <row r="975" spans="1:5" x14ac:dyDescent="0.25">
      <c r="A975">
        <v>0.97299999999999998</v>
      </c>
      <c r="B975">
        <v>1.9827300000000001</v>
      </c>
      <c r="C975">
        <v>1.9730000000000001</v>
      </c>
      <c r="D975">
        <v>6.4510981449999996</v>
      </c>
      <c r="E975">
        <v>6.4463644999999996</v>
      </c>
    </row>
    <row r="976" spans="1:5" x14ac:dyDescent="0.25">
      <c r="A976">
        <v>0.97399999999999998</v>
      </c>
      <c r="B976">
        <v>1.9837400000000001</v>
      </c>
      <c r="C976">
        <v>1.974</v>
      </c>
      <c r="D976">
        <v>6.4530813800000004</v>
      </c>
      <c r="E976">
        <v>6.4483379999999997</v>
      </c>
    </row>
    <row r="977" spans="1:5" x14ac:dyDescent="0.25">
      <c r="A977">
        <v>0.97499999999999998</v>
      </c>
      <c r="B977">
        <v>1.98475</v>
      </c>
      <c r="C977">
        <v>1.9750000000000001</v>
      </c>
      <c r="D977">
        <v>6.4550656249999996</v>
      </c>
      <c r="E977">
        <v>6.4503124999999999</v>
      </c>
    </row>
    <row r="978" spans="1:5" x14ac:dyDescent="0.25">
      <c r="A978">
        <v>0.97599999999999998</v>
      </c>
      <c r="B978">
        <v>1.98576</v>
      </c>
      <c r="C978">
        <v>1.976</v>
      </c>
      <c r="D978">
        <v>6.4570508799999997</v>
      </c>
      <c r="E978">
        <v>6.4522880000000002</v>
      </c>
    </row>
    <row r="979" spans="1:5" x14ac:dyDescent="0.25">
      <c r="A979">
        <v>0.97699999999999998</v>
      </c>
      <c r="B979">
        <v>1.9867699999999999</v>
      </c>
      <c r="C979">
        <v>1.9770000000000001</v>
      </c>
      <c r="D979">
        <v>6.4590371449999999</v>
      </c>
      <c r="E979">
        <v>6.4542644999999998</v>
      </c>
    </row>
    <row r="980" spans="1:5" x14ac:dyDescent="0.25">
      <c r="A980">
        <v>0.97799999999999998</v>
      </c>
      <c r="B980">
        <v>1.9877800000000001</v>
      </c>
      <c r="C980">
        <v>1.978</v>
      </c>
      <c r="D980">
        <v>6.4610244200000002</v>
      </c>
      <c r="E980">
        <v>6.4562419999999996</v>
      </c>
    </row>
    <row r="981" spans="1:5" x14ac:dyDescent="0.25">
      <c r="A981">
        <v>0.97899999999999998</v>
      </c>
      <c r="B981">
        <v>1.9887900000000001</v>
      </c>
      <c r="C981">
        <v>1.9790000000000001</v>
      </c>
      <c r="D981">
        <v>6.4630127049999997</v>
      </c>
      <c r="E981">
        <v>6.4582205000000004</v>
      </c>
    </row>
    <row r="982" spans="1:5" x14ac:dyDescent="0.25">
      <c r="A982">
        <v>0.98</v>
      </c>
      <c r="B982">
        <v>1.9898</v>
      </c>
      <c r="C982">
        <v>1.98</v>
      </c>
      <c r="D982">
        <v>6.4650020000000001</v>
      </c>
      <c r="E982">
        <v>6.4602000000000004</v>
      </c>
    </row>
    <row r="983" spans="1:5" x14ac:dyDescent="0.25">
      <c r="A983">
        <v>0.98099999999999998</v>
      </c>
      <c r="B983">
        <v>1.99081</v>
      </c>
      <c r="C983">
        <v>1.9810000000000001</v>
      </c>
      <c r="D983">
        <v>6.4669923049999998</v>
      </c>
      <c r="E983">
        <v>6.4621804999999997</v>
      </c>
    </row>
    <row r="984" spans="1:5" x14ac:dyDescent="0.25">
      <c r="A984">
        <v>0.98199999999999998</v>
      </c>
      <c r="B984">
        <v>1.9918199999999999</v>
      </c>
      <c r="C984">
        <v>1.982</v>
      </c>
      <c r="D984">
        <v>6.4689836200000004</v>
      </c>
      <c r="E984">
        <v>6.464162</v>
      </c>
    </row>
    <row r="985" spans="1:5" x14ac:dyDescent="0.25">
      <c r="A985">
        <v>0.98299999999999998</v>
      </c>
      <c r="B985">
        <v>1.9928300000000001</v>
      </c>
      <c r="C985">
        <v>1.9830000000000001</v>
      </c>
      <c r="D985">
        <v>6.4709759450000002</v>
      </c>
      <c r="E985">
        <v>6.4661445000000004</v>
      </c>
    </row>
    <row r="986" spans="1:5" x14ac:dyDescent="0.25">
      <c r="A986">
        <v>0.98399999999999999</v>
      </c>
      <c r="B986">
        <v>1.9938400000000001</v>
      </c>
      <c r="C986">
        <v>1.984</v>
      </c>
      <c r="D986">
        <v>6.47296928</v>
      </c>
      <c r="E986">
        <v>6.4681280000000001</v>
      </c>
    </row>
    <row r="987" spans="1:5" x14ac:dyDescent="0.25">
      <c r="A987">
        <v>0.98499999999999999</v>
      </c>
      <c r="B987">
        <v>1.99485</v>
      </c>
      <c r="C987">
        <v>1.9850000000000001</v>
      </c>
      <c r="D987">
        <v>6.474963625</v>
      </c>
      <c r="E987">
        <v>6.4701124999999999</v>
      </c>
    </row>
    <row r="988" spans="1:5" x14ac:dyDescent="0.25">
      <c r="A988">
        <v>0.98599999999999999</v>
      </c>
      <c r="B988">
        <v>1.99586</v>
      </c>
      <c r="C988">
        <v>1.986</v>
      </c>
      <c r="D988">
        <v>6.47695898</v>
      </c>
      <c r="E988">
        <v>6.4720979999999999</v>
      </c>
    </row>
    <row r="989" spans="1:5" x14ac:dyDescent="0.25">
      <c r="A989">
        <v>0.98699999999999999</v>
      </c>
      <c r="B989">
        <v>1.9968699999999999</v>
      </c>
      <c r="C989">
        <v>1.9870000000000001</v>
      </c>
      <c r="D989">
        <v>6.4789553450000001</v>
      </c>
      <c r="E989">
        <v>6.4740845</v>
      </c>
    </row>
    <row r="990" spans="1:5" x14ac:dyDescent="0.25">
      <c r="A990">
        <v>0.98799999999999999</v>
      </c>
      <c r="B990">
        <v>1.9978800000000001</v>
      </c>
      <c r="C990">
        <v>1.988</v>
      </c>
      <c r="D990">
        <v>6.4809527200000003</v>
      </c>
      <c r="E990">
        <v>6.4760720000000003</v>
      </c>
    </row>
    <row r="991" spans="1:5" x14ac:dyDescent="0.25">
      <c r="A991">
        <v>0.98899999999999999</v>
      </c>
      <c r="B991">
        <v>1.9988900000000001</v>
      </c>
      <c r="C991">
        <v>1.9890000000000001</v>
      </c>
      <c r="D991">
        <v>6.4829511049999997</v>
      </c>
      <c r="E991">
        <v>6.4780604999999998</v>
      </c>
    </row>
    <row r="992" spans="1:5" x14ac:dyDescent="0.25">
      <c r="A992">
        <v>0.99</v>
      </c>
      <c r="B992">
        <v>1.9999</v>
      </c>
      <c r="C992">
        <v>1.99</v>
      </c>
      <c r="D992">
        <v>6.4849505000000001</v>
      </c>
      <c r="E992">
        <v>6.4800500000000003</v>
      </c>
    </row>
    <row r="993" spans="1:5" x14ac:dyDescent="0.25">
      <c r="A993">
        <v>0.99099999999999999</v>
      </c>
      <c r="B993">
        <v>2.0009100000000002</v>
      </c>
      <c r="C993">
        <v>1.9910000000000001</v>
      </c>
      <c r="D993">
        <v>6.4869509049999996</v>
      </c>
      <c r="E993">
        <v>6.4820405000000001</v>
      </c>
    </row>
    <row r="994" spans="1:5" x14ac:dyDescent="0.25">
      <c r="A994">
        <v>0.99199999999999999</v>
      </c>
      <c r="B994">
        <v>2.0019200000000001</v>
      </c>
      <c r="C994">
        <v>1.992</v>
      </c>
      <c r="D994">
        <v>6.4889523200000001</v>
      </c>
      <c r="E994">
        <v>6.484032</v>
      </c>
    </row>
    <row r="995" spans="1:5" x14ac:dyDescent="0.25">
      <c r="A995">
        <v>0.99299999999999999</v>
      </c>
      <c r="B995">
        <v>2.0029300000000001</v>
      </c>
      <c r="C995">
        <v>1.9930000000000001</v>
      </c>
      <c r="D995">
        <v>6.4909547449999998</v>
      </c>
      <c r="E995">
        <v>6.4860245000000001</v>
      </c>
    </row>
    <row r="996" spans="1:5" x14ac:dyDescent="0.25">
      <c r="A996">
        <v>0.99399999999999999</v>
      </c>
      <c r="B996">
        <v>2.0039400000000001</v>
      </c>
      <c r="C996">
        <v>1.994</v>
      </c>
      <c r="D996">
        <v>6.4929581799999996</v>
      </c>
      <c r="E996">
        <v>6.4880180000000003</v>
      </c>
    </row>
    <row r="997" spans="1:5" x14ac:dyDescent="0.25">
      <c r="A997">
        <v>0.995</v>
      </c>
      <c r="B997">
        <v>2.00495</v>
      </c>
      <c r="C997">
        <v>1.9950000000000001</v>
      </c>
      <c r="D997">
        <v>6.4949626250000003</v>
      </c>
      <c r="E997">
        <v>6.4900124999999997</v>
      </c>
    </row>
    <row r="998" spans="1:5" x14ac:dyDescent="0.25">
      <c r="A998">
        <v>0.996</v>
      </c>
      <c r="B998">
        <v>2.00596</v>
      </c>
      <c r="C998">
        <v>1.996</v>
      </c>
      <c r="D998">
        <v>6.4969680800000003</v>
      </c>
      <c r="E998">
        <v>6.4920080000000002</v>
      </c>
    </row>
    <row r="999" spans="1:5" x14ac:dyDescent="0.25">
      <c r="A999">
        <v>0.997</v>
      </c>
      <c r="B999">
        <v>2.0069699999999999</v>
      </c>
      <c r="C999">
        <v>1.9970000000000001</v>
      </c>
      <c r="D999">
        <v>6.4989745450000003</v>
      </c>
      <c r="E999">
        <v>6.4940045</v>
      </c>
    </row>
    <row r="1000" spans="1:5" x14ac:dyDescent="0.25">
      <c r="A1000">
        <v>0.998</v>
      </c>
      <c r="B1000">
        <v>2.0079799999999999</v>
      </c>
      <c r="C1000">
        <v>1.998</v>
      </c>
      <c r="D1000">
        <v>6.5009820200000004</v>
      </c>
      <c r="E1000">
        <v>6.4960019999999998</v>
      </c>
    </row>
    <row r="1001" spans="1:5" x14ac:dyDescent="0.25">
      <c r="A1001">
        <v>0.999</v>
      </c>
      <c r="B1001">
        <v>2.0089899999999998</v>
      </c>
      <c r="C1001">
        <v>1.9990000000000001</v>
      </c>
      <c r="D1001">
        <v>6.5029905049999996</v>
      </c>
      <c r="E1001">
        <v>6.4980004999999998</v>
      </c>
    </row>
    <row r="1002" spans="1:5" x14ac:dyDescent="0.25">
      <c r="A1002">
        <v>1</v>
      </c>
      <c r="B1002">
        <v>2.0099999999999998</v>
      </c>
      <c r="C1002">
        <v>2</v>
      </c>
      <c r="D1002">
        <v>6.5049999999999999</v>
      </c>
      <c r="E1002">
        <v>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ConstantVel</vt:lpstr>
      <vt:lpstr>VelDrift</vt:lpstr>
      <vt:lpstr>ConstantAccel</vt:lpstr>
      <vt:lpstr>AccelDrift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Stone</dc:creator>
  <cp:lastModifiedBy>Shane Stone</cp:lastModifiedBy>
  <dcterms:created xsi:type="dcterms:W3CDTF">2025-07-08T19:21:20Z</dcterms:created>
  <dcterms:modified xsi:type="dcterms:W3CDTF">2025-07-23T19:25:04Z</dcterms:modified>
</cp:coreProperties>
</file>