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Stone\source\LSTM_test\data\"/>
    </mc:Choice>
  </mc:AlternateContent>
  <xr:revisionPtr revIDLastSave="0" documentId="13_ncr:1_{7EFDB6A3-E238-496B-BB3F-30374C5F6ACD}" xr6:coauthVersionLast="47" xr6:coauthVersionMax="47" xr10:uidLastSave="{00000000-0000-0000-0000-000000000000}"/>
  <bookViews>
    <workbookView xWindow="3120" yWindow="3120" windowWidth="28800" windowHeight="15300" activeTab="1" xr2:uid="{3E5E84DC-5903-44B2-B043-E7CBB0344244}"/>
  </bookViews>
  <sheets>
    <sheet name="Sheet1" sheetId="1" r:id="rId1"/>
    <sheet name="ConstantVel" sheetId="2" r:id="rId2"/>
    <sheet name="VelDrift" sheetId="3" r:id="rId3"/>
    <sheet name="ConstantAccel" sheetId="4" r:id="rId4"/>
    <sheet name="AccelDri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J4" i="1"/>
  <c r="I4" i="1"/>
  <c r="H4" i="1"/>
  <c r="G4" i="1"/>
  <c r="E4" i="1"/>
  <c r="C4" i="1"/>
  <c r="K1009" i="1" l="1"/>
  <c r="K1008" i="1"/>
  <c r="K1007" i="1"/>
  <c r="L1002" i="1" l="1"/>
  <c r="L1003" i="1"/>
  <c r="L1004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M5" i="1"/>
  <c r="M6" i="1" s="1"/>
  <c r="M7" i="1" s="1"/>
  <c r="M8" i="1" s="1"/>
  <c r="M9" i="1" s="1"/>
  <c r="M10" i="1" s="1"/>
  <c r="I5" i="1"/>
  <c r="I6" i="1" s="1"/>
  <c r="I7" i="1" s="1"/>
  <c r="I8" i="1" s="1"/>
  <c r="I9" i="1" s="1"/>
  <c r="I10" i="1" s="1"/>
  <c r="I11" i="1" s="1"/>
  <c r="I12" i="1" s="1"/>
  <c r="I13" i="1" s="1"/>
  <c r="N5" i="1"/>
  <c r="H5" i="1"/>
  <c r="J5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I14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I15" i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6" i="1" l="1"/>
  <c r="I127" i="1" l="1"/>
  <c r="I128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78" i="1" l="1"/>
  <c r="I279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  <c r="I366" i="1" l="1"/>
  <c r="I367" i="1" l="1"/>
  <c r="I368" i="1" l="1"/>
  <c r="I369" i="1" l="1"/>
  <c r="I370" i="1" l="1"/>
  <c r="I371" i="1" l="1"/>
  <c r="I372" i="1" l="1"/>
  <c r="I373" i="1" l="1"/>
  <c r="I374" i="1" l="1"/>
  <c r="I375" i="1" l="1"/>
  <c r="I376" i="1" l="1"/>
  <c r="I377" i="1" l="1"/>
  <c r="I378" i="1" l="1"/>
  <c r="I379" i="1" l="1"/>
  <c r="I380" i="1" l="1"/>
  <c r="I381" i="1" l="1"/>
  <c r="I382" i="1" l="1"/>
  <c r="I383" i="1" l="1"/>
  <c r="I384" i="1" l="1"/>
  <c r="I385" i="1" l="1"/>
  <c r="I386" i="1" l="1"/>
  <c r="I387" i="1" l="1"/>
  <c r="I388" i="1" l="1"/>
  <c r="I389" i="1" l="1"/>
  <c r="I390" i="1" l="1"/>
  <c r="I391" i="1" l="1"/>
  <c r="I392" i="1" l="1"/>
  <c r="I393" i="1" l="1"/>
  <c r="I394" i="1" l="1"/>
  <c r="I395" i="1" l="1"/>
  <c r="I396" i="1" l="1"/>
  <c r="I397" i="1" l="1"/>
  <c r="I398" i="1" l="1"/>
  <c r="I399" i="1" l="1"/>
  <c r="I400" i="1" l="1"/>
  <c r="I401" i="1" l="1"/>
  <c r="I402" i="1" l="1"/>
  <c r="I403" i="1" l="1"/>
  <c r="I404" i="1" l="1"/>
  <c r="I405" i="1" l="1"/>
  <c r="I406" i="1" l="1"/>
  <c r="I407" i="1" l="1"/>
  <c r="I408" i="1" l="1"/>
  <c r="I409" i="1" l="1"/>
  <c r="I410" i="1" l="1"/>
  <c r="I411" i="1" l="1"/>
  <c r="I412" i="1" l="1"/>
  <c r="I413" i="1" l="1"/>
  <c r="I414" i="1" l="1"/>
  <c r="I415" i="1" l="1"/>
  <c r="I416" i="1" l="1"/>
  <c r="I417" i="1" l="1"/>
  <c r="I418" i="1" l="1"/>
  <c r="I419" i="1" l="1"/>
  <c r="I420" i="1" l="1"/>
  <c r="I421" i="1" l="1"/>
  <c r="I422" i="1" l="1"/>
  <c r="I423" i="1" l="1"/>
  <c r="I424" i="1" l="1"/>
  <c r="I425" i="1" l="1"/>
  <c r="I426" i="1" l="1"/>
  <c r="I427" i="1" l="1"/>
  <c r="I428" i="1" l="1"/>
  <c r="I429" i="1" l="1"/>
  <c r="I430" i="1" l="1"/>
  <c r="I431" i="1" l="1"/>
  <c r="I432" i="1" l="1"/>
  <c r="I433" i="1" l="1"/>
  <c r="I434" i="1" l="1"/>
  <c r="I435" i="1" l="1"/>
  <c r="I436" i="1" l="1"/>
  <c r="I437" i="1" l="1"/>
  <c r="I438" i="1" l="1"/>
  <c r="I439" i="1" l="1"/>
  <c r="I440" i="1" l="1"/>
  <c r="I441" i="1" l="1"/>
  <c r="I442" i="1" l="1"/>
  <c r="I443" i="1" l="1"/>
  <c r="I444" i="1" l="1"/>
  <c r="I445" i="1" l="1"/>
  <c r="I446" i="1" l="1"/>
  <c r="I447" i="1" l="1"/>
  <c r="I448" i="1" l="1"/>
  <c r="I449" i="1" l="1"/>
  <c r="I450" i="1" l="1"/>
  <c r="I451" i="1" l="1"/>
  <c r="I452" i="1" l="1"/>
  <c r="I453" i="1" l="1"/>
  <c r="I454" i="1" l="1"/>
  <c r="I455" i="1" l="1"/>
  <c r="I456" i="1" l="1"/>
  <c r="I457" i="1" l="1"/>
  <c r="I458" i="1" l="1"/>
  <c r="I459" i="1" l="1"/>
  <c r="I460" i="1" l="1"/>
  <c r="I461" i="1" l="1"/>
  <c r="I462" i="1" l="1"/>
  <c r="I463" i="1" l="1"/>
  <c r="I464" i="1" l="1"/>
  <c r="I465" i="1" l="1"/>
  <c r="I466" i="1" l="1"/>
  <c r="I467" i="1" l="1"/>
  <c r="I468" i="1" l="1"/>
  <c r="I469" i="1" l="1"/>
  <c r="I470" i="1" l="1"/>
  <c r="I471" i="1" l="1"/>
  <c r="I472" i="1" l="1"/>
  <c r="I473" i="1" l="1"/>
  <c r="I474" i="1" l="1"/>
  <c r="I475" i="1" l="1"/>
  <c r="I476" i="1" l="1"/>
  <c r="I477" i="1" l="1"/>
  <c r="I478" i="1" l="1"/>
  <c r="I479" i="1" l="1"/>
  <c r="I480" i="1" l="1"/>
  <c r="I481" i="1" l="1"/>
  <c r="I482" i="1" l="1"/>
  <c r="I483" i="1" l="1"/>
  <c r="I484" i="1" l="1"/>
  <c r="I485" i="1" l="1"/>
  <c r="I486" i="1" l="1"/>
  <c r="I487" i="1" l="1"/>
  <c r="I488" i="1" l="1"/>
  <c r="I489" i="1" l="1"/>
  <c r="I490" i="1" l="1"/>
  <c r="I491" i="1" l="1"/>
  <c r="I492" i="1" l="1"/>
  <c r="I493" i="1" l="1"/>
  <c r="I494" i="1" l="1"/>
  <c r="I495" i="1" l="1"/>
  <c r="I496" i="1" l="1"/>
  <c r="I497" i="1" l="1"/>
  <c r="I498" i="1" l="1"/>
  <c r="I499" i="1" l="1"/>
  <c r="I500" i="1" l="1"/>
  <c r="I501" i="1" l="1"/>
  <c r="I502" i="1" l="1"/>
  <c r="I503" i="1" l="1"/>
  <c r="I504" i="1" l="1"/>
  <c r="I505" i="1" l="1"/>
  <c r="I506" i="1" l="1"/>
  <c r="I507" i="1" l="1"/>
  <c r="I508" i="1" l="1"/>
  <c r="I509" i="1" l="1"/>
  <c r="I510" i="1" l="1"/>
  <c r="I511" i="1" l="1"/>
  <c r="I512" i="1" l="1"/>
  <c r="I513" i="1" l="1"/>
  <c r="I514" i="1" l="1"/>
  <c r="I515" i="1" l="1"/>
  <c r="I516" i="1" l="1"/>
  <c r="I517" i="1" l="1"/>
  <c r="I518" i="1" l="1"/>
  <c r="I519" i="1" l="1"/>
  <c r="I520" i="1" l="1"/>
  <c r="I521" i="1" l="1"/>
  <c r="I522" i="1" l="1"/>
  <c r="I523" i="1" l="1"/>
  <c r="I524" i="1" l="1"/>
  <c r="I525" i="1" l="1"/>
  <c r="I526" i="1" l="1"/>
  <c r="I527" i="1" l="1"/>
  <c r="I528" i="1" l="1"/>
  <c r="I529" i="1" l="1"/>
  <c r="I530" i="1" l="1"/>
  <c r="I531" i="1" l="1"/>
  <c r="I532" i="1" l="1"/>
  <c r="I533" i="1" l="1"/>
  <c r="I534" i="1" l="1"/>
  <c r="I535" i="1" l="1"/>
  <c r="I536" i="1" l="1"/>
  <c r="I537" i="1" l="1"/>
  <c r="I538" i="1" l="1"/>
  <c r="I539" i="1" l="1"/>
  <c r="I540" i="1" l="1"/>
  <c r="I541" i="1" l="1"/>
  <c r="I542" i="1" l="1"/>
  <c r="I543" i="1" l="1"/>
  <c r="I544" i="1" l="1"/>
  <c r="I545" i="1" l="1"/>
  <c r="I546" i="1" l="1"/>
  <c r="I547" i="1" l="1"/>
  <c r="I548" i="1" l="1"/>
  <c r="I549" i="1" l="1"/>
  <c r="I550" i="1" l="1"/>
  <c r="I551" i="1" l="1"/>
  <c r="I552" i="1" l="1"/>
  <c r="I553" i="1" l="1"/>
  <c r="I554" i="1" l="1"/>
  <c r="I555" i="1" l="1"/>
  <c r="I556" i="1" l="1"/>
  <c r="I557" i="1" l="1"/>
  <c r="I558" i="1" l="1"/>
  <c r="I559" i="1" l="1"/>
  <c r="I560" i="1" l="1"/>
  <c r="I561" i="1" l="1"/>
  <c r="I562" i="1" l="1"/>
  <c r="I563" i="1" l="1"/>
  <c r="I564" i="1" l="1"/>
  <c r="I565" i="1" l="1"/>
  <c r="I566" i="1" l="1"/>
  <c r="I567" i="1" l="1"/>
  <c r="I568" i="1" l="1"/>
  <c r="I569" i="1" l="1"/>
  <c r="I570" i="1" l="1"/>
  <c r="I571" i="1" l="1"/>
  <c r="I572" i="1" l="1"/>
  <c r="I573" i="1" l="1"/>
  <c r="I574" i="1" l="1"/>
  <c r="I575" i="1" l="1"/>
  <c r="I576" i="1" l="1"/>
  <c r="I577" i="1" l="1"/>
  <c r="I578" i="1" l="1"/>
  <c r="I579" i="1" l="1"/>
  <c r="I580" i="1" l="1"/>
  <c r="I581" i="1" l="1"/>
  <c r="I582" i="1" l="1"/>
  <c r="I583" i="1" l="1"/>
  <c r="I584" i="1" l="1"/>
  <c r="I585" i="1" l="1"/>
  <c r="I586" i="1" l="1"/>
  <c r="I587" i="1" l="1"/>
  <c r="I588" i="1" l="1"/>
  <c r="I589" i="1" l="1"/>
  <c r="I590" i="1" l="1"/>
  <c r="I591" i="1" l="1"/>
  <c r="I592" i="1" l="1"/>
  <c r="I593" i="1" l="1"/>
  <c r="I594" i="1" l="1"/>
  <c r="I595" i="1" l="1"/>
  <c r="I596" i="1" l="1"/>
  <c r="I597" i="1" l="1"/>
  <c r="I598" i="1" l="1"/>
  <c r="I599" i="1" l="1"/>
  <c r="I600" i="1" l="1"/>
  <c r="I601" i="1" l="1"/>
  <c r="I602" i="1" l="1"/>
  <c r="I603" i="1" l="1"/>
  <c r="I604" i="1" l="1"/>
  <c r="I605" i="1" l="1"/>
  <c r="I606" i="1" l="1"/>
  <c r="I607" i="1" l="1"/>
  <c r="I608" i="1" l="1"/>
  <c r="I609" i="1" l="1"/>
  <c r="I610" i="1" l="1"/>
  <c r="I611" i="1" l="1"/>
  <c r="I612" i="1" l="1"/>
  <c r="I613" i="1" l="1"/>
  <c r="I614" i="1" l="1"/>
  <c r="I615" i="1" l="1"/>
  <c r="I616" i="1" l="1"/>
  <c r="I617" i="1" l="1"/>
  <c r="I618" i="1" l="1"/>
  <c r="I619" i="1" l="1"/>
  <c r="I620" i="1" l="1"/>
  <c r="I621" i="1" l="1"/>
  <c r="I622" i="1" l="1"/>
  <c r="I623" i="1" l="1"/>
  <c r="I624" i="1" l="1"/>
  <c r="I625" i="1" l="1"/>
  <c r="I626" i="1" l="1"/>
  <c r="I627" i="1" l="1"/>
  <c r="I628" i="1" l="1"/>
  <c r="I629" i="1" l="1"/>
  <c r="I630" i="1" l="1"/>
  <c r="I631" i="1" l="1"/>
  <c r="I632" i="1" l="1"/>
  <c r="I633" i="1" l="1"/>
  <c r="I634" i="1" l="1"/>
  <c r="I635" i="1" l="1"/>
  <c r="I636" i="1" l="1"/>
  <c r="I637" i="1" l="1"/>
  <c r="I638" i="1" l="1"/>
  <c r="I639" i="1" l="1"/>
  <c r="I640" i="1" l="1"/>
  <c r="I641" i="1" l="1"/>
  <c r="I642" i="1" l="1"/>
  <c r="I643" i="1" l="1"/>
  <c r="I644" i="1" l="1"/>
  <c r="I645" i="1" l="1"/>
  <c r="I646" i="1" l="1"/>
  <c r="I647" i="1" l="1"/>
  <c r="I648" i="1" l="1"/>
  <c r="I649" i="1" l="1"/>
  <c r="I650" i="1" l="1"/>
  <c r="I651" i="1" l="1"/>
  <c r="I652" i="1" l="1"/>
  <c r="I653" i="1" l="1"/>
  <c r="I654" i="1" l="1"/>
  <c r="I655" i="1" l="1"/>
  <c r="I656" i="1" l="1"/>
  <c r="I657" i="1" l="1"/>
  <c r="I658" i="1" l="1"/>
  <c r="I659" i="1" l="1"/>
  <c r="I660" i="1" l="1"/>
  <c r="I661" i="1" l="1"/>
  <c r="I662" i="1" l="1"/>
  <c r="I663" i="1" l="1"/>
  <c r="I664" i="1" l="1"/>
  <c r="I665" i="1" l="1"/>
  <c r="I666" i="1" l="1"/>
  <c r="I667" i="1" l="1"/>
  <c r="I668" i="1" l="1"/>
  <c r="I669" i="1" l="1"/>
  <c r="I670" i="1" l="1"/>
  <c r="I671" i="1" l="1"/>
  <c r="I672" i="1" l="1"/>
  <c r="I673" i="1" l="1"/>
  <c r="I674" i="1" l="1"/>
  <c r="I675" i="1" l="1"/>
  <c r="I676" i="1" l="1"/>
  <c r="I677" i="1" l="1"/>
  <c r="I678" i="1" l="1"/>
  <c r="I679" i="1" l="1"/>
  <c r="I680" i="1" l="1"/>
  <c r="I681" i="1" l="1"/>
  <c r="I682" i="1" l="1"/>
  <c r="I683" i="1" l="1"/>
  <c r="I684" i="1" l="1"/>
  <c r="I685" i="1" l="1"/>
  <c r="I686" i="1" l="1"/>
  <c r="I687" i="1" l="1"/>
  <c r="I688" i="1" l="1"/>
  <c r="I689" i="1" l="1"/>
  <c r="I690" i="1" l="1"/>
  <c r="I691" i="1" l="1"/>
  <c r="I692" i="1" l="1"/>
  <c r="I693" i="1" l="1"/>
  <c r="I694" i="1" l="1"/>
  <c r="I695" i="1" l="1"/>
  <c r="I696" i="1" l="1"/>
  <c r="I697" i="1" l="1"/>
  <c r="I698" i="1" l="1"/>
  <c r="I699" i="1" l="1"/>
  <c r="I700" i="1" l="1"/>
  <c r="I701" i="1" l="1"/>
  <c r="I702" i="1" l="1"/>
  <c r="I703" i="1" l="1"/>
  <c r="I704" i="1" l="1"/>
  <c r="I705" i="1" l="1"/>
  <c r="I706" i="1" l="1"/>
  <c r="I707" i="1" l="1"/>
  <c r="I708" i="1" l="1"/>
  <c r="I709" i="1" l="1"/>
  <c r="I710" i="1" l="1"/>
  <c r="I711" i="1" l="1"/>
  <c r="I712" i="1" l="1"/>
  <c r="I713" i="1" l="1"/>
  <c r="I714" i="1" l="1"/>
  <c r="I715" i="1" l="1"/>
  <c r="I716" i="1" l="1"/>
  <c r="I717" i="1" l="1"/>
  <c r="I718" i="1" l="1"/>
  <c r="I719" i="1" l="1"/>
  <c r="I720" i="1" l="1"/>
  <c r="I721" i="1" l="1"/>
  <c r="I722" i="1" l="1"/>
  <c r="I723" i="1" l="1"/>
  <c r="I724" i="1" l="1"/>
  <c r="I725" i="1" l="1"/>
  <c r="I726" i="1" l="1"/>
  <c r="I727" i="1" l="1"/>
  <c r="I728" i="1" l="1"/>
  <c r="I729" i="1" l="1"/>
  <c r="I730" i="1" l="1"/>
  <c r="I731" i="1" l="1"/>
  <c r="I732" i="1" l="1"/>
  <c r="I733" i="1" l="1"/>
  <c r="I734" i="1" l="1"/>
  <c r="I735" i="1" l="1"/>
  <c r="I736" i="1" l="1"/>
  <c r="I737" i="1" l="1"/>
  <c r="I738" i="1" l="1"/>
  <c r="I739" i="1" l="1"/>
  <c r="I740" i="1" l="1"/>
  <c r="I741" i="1" l="1"/>
  <c r="I742" i="1" l="1"/>
  <c r="I743" i="1" l="1"/>
  <c r="I744" i="1" l="1"/>
  <c r="I745" i="1" l="1"/>
  <c r="I746" i="1" l="1"/>
  <c r="I747" i="1" l="1"/>
  <c r="I748" i="1" l="1"/>
  <c r="I749" i="1" l="1"/>
  <c r="I750" i="1" l="1"/>
  <c r="I751" i="1" l="1"/>
  <c r="I752" i="1" l="1"/>
  <c r="I753" i="1" l="1"/>
  <c r="I754" i="1" l="1"/>
  <c r="I755" i="1" l="1"/>
  <c r="I756" i="1" l="1"/>
  <c r="I757" i="1" l="1"/>
  <c r="I758" i="1" l="1"/>
  <c r="I759" i="1" l="1"/>
  <c r="I760" i="1" l="1"/>
  <c r="I761" i="1" l="1"/>
  <c r="I762" i="1" l="1"/>
  <c r="I763" i="1" l="1"/>
  <c r="I764" i="1" l="1"/>
  <c r="I765" i="1" l="1"/>
  <c r="I766" i="1" l="1"/>
  <c r="I767" i="1" l="1"/>
  <c r="I768" i="1" l="1"/>
  <c r="I769" i="1" l="1"/>
  <c r="I770" i="1" l="1"/>
  <c r="I771" i="1" l="1"/>
  <c r="I772" i="1" l="1"/>
  <c r="I773" i="1" l="1"/>
  <c r="I774" i="1" l="1"/>
  <c r="I775" i="1" l="1"/>
  <c r="I776" i="1" l="1"/>
  <c r="I777" i="1" l="1"/>
  <c r="I778" i="1" l="1"/>
  <c r="I779" i="1" l="1"/>
  <c r="I780" i="1" l="1"/>
  <c r="I781" i="1" l="1"/>
  <c r="I782" i="1" l="1"/>
  <c r="I783" i="1" l="1"/>
  <c r="I784" i="1" l="1"/>
  <c r="I785" i="1" l="1"/>
  <c r="I786" i="1" l="1"/>
  <c r="I787" i="1" l="1"/>
  <c r="I788" i="1" l="1"/>
  <c r="I789" i="1" l="1"/>
  <c r="I790" i="1" l="1"/>
  <c r="I791" i="1" l="1"/>
  <c r="I792" i="1" l="1"/>
  <c r="I793" i="1" l="1"/>
  <c r="I794" i="1" l="1"/>
  <c r="I795" i="1" l="1"/>
  <c r="I796" i="1" l="1"/>
  <c r="I797" i="1" l="1"/>
  <c r="I798" i="1" l="1"/>
  <c r="I799" i="1" l="1"/>
  <c r="I800" i="1" l="1"/>
  <c r="I801" i="1" l="1"/>
  <c r="I802" i="1" l="1"/>
  <c r="I803" i="1" l="1"/>
  <c r="I804" i="1" l="1"/>
  <c r="I805" i="1" l="1"/>
  <c r="I806" i="1" l="1"/>
  <c r="I807" i="1" l="1"/>
  <c r="I808" i="1" l="1"/>
  <c r="I809" i="1" l="1"/>
  <c r="I810" i="1" l="1"/>
  <c r="I811" i="1" l="1"/>
  <c r="I812" i="1" l="1"/>
  <c r="I813" i="1" l="1"/>
  <c r="I814" i="1" l="1"/>
  <c r="I815" i="1" l="1"/>
  <c r="I816" i="1" l="1"/>
  <c r="I817" i="1" l="1"/>
  <c r="I818" i="1" l="1"/>
  <c r="I819" i="1" l="1"/>
  <c r="I820" i="1" l="1"/>
  <c r="I821" i="1" l="1"/>
  <c r="I822" i="1" l="1"/>
  <c r="I823" i="1" l="1"/>
  <c r="I824" i="1" l="1"/>
  <c r="I825" i="1" l="1"/>
  <c r="I826" i="1" l="1"/>
  <c r="I827" i="1" l="1"/>
  <c r="I828" i="1" l="1"/>
  <c r="I829" i="1" l="1"/>
  <c r="I830" i="1" l="1"/>
  <c r="I831" i="1" l="1"/>
  <c r="I832" i="1" l="1"/>
  <c r="I833" i="1" l="1"/>
  <c r="I834" i="1" l="1"/>
  <c r="I835" i="1" l="1"/>
  <c r="I836" i="1" l="1"/>
  <c r="I837" i="1" l="1"/>
  <c r="I838" i="1" l="1"/>
  <c r="I839" i="1" l="1"/>
  <c r="I840" i="1" l="1"/>
  <c r="I841" i="1" l="1"/>
  <c r="I842" i="1" l="1"/>
  <c r="I843" i="1" l="1"/>
  <c r="I844" i="1" l="1"/>
  <c r="I845" i="1" l="1"/>
  <c r="I846" i="1" l="1"/>
  <c r="I847" i="1" l="1"/>
  <c r="I848" i="1" l="1"/>
  <c r="I849" i="1" l="1"/>
  <c r="I850" i="1" l="1"/>
  <c r="I851" i="1" l="1"/>
  <c r="I852" i="1" l="1"/>
  <c r="I853" i="1" l="1"/>
  <c r="I854" i="1" l="1"/>
  <c r="I855" i="1" l="1"/>
  <c r="I856" i="1" l="1"/>
  <c r="I857" i="1" l="1"/>
  <c r="I858" i="1" l="1"/>
  <c r="I859" i="1" l="1"/>
  <c r="I860" i="1" l="1"/>
  <c r="I861" i="1" l="1"/>
  <c r="I862" i="1" l="1"/>
  <c r="I863" i="1" l="1"/>
  <c r="I864" i="1" l="1"/>
  <c r="I865" i="1" l="1"/>
  <c r="I866" i="1" l="1"/>
  <c r="I867" i="1" l="1"/>
  <c r="I868" i="1" l="1"/>
  <c r="I869" i="1" l="1"/>
  <c r="I870" i="1" l="1"/>
  <c r="I871" i="1" l="1"/>
  <c r="I872" i="1" l="1"/>
  <c r="I873" i="1" l="1"/>
  <c r="I874" i="1" l="1"/>
  <c r="I875" i="1" l="1"/>
  <c r="I876" i="1" l="1"/>
  <c r="I877" i="1" l="1"/>
  <c r="I878" i="1" l="1"/>
  <c r="I879" i="1" l="1"/>
  <c r="I880" i="1" l="1"/>
  <c r="I881" i="1" l="1"/>
  <c r="I882" i="1" l="1"/>
  <c r="I883" i="1" l="1"/>
  <c r="I884" i="1" l="1"/>
  <c r="I885" i="1" l="1"/>
  <c r="I886" i="1" l="1"/>
  <c r="I887" i="1" l="1"/>
  <c r="I888" i="1" l="1"/>
  <c r="I889" i="1" l="1"/>
  <c r="I890" i="1" l="1"/>
  <c r="I891" i="1" l="1"/>
  <c r="I892" i="1" l="1"/>
  <c r="I893" i="1" l="1"/>
  <c r="I894" i="1" l="1"/>
  <c r="I895" i="1" l="1"/>
  <c r="I896" i="1" l="1"/>
  <c r="I897" i="1" l="1"/>
  <c r="I898" i="1" l="1"/>
  <c r="I899" i="1" l="1"/>
  <c r="I900" i="1" l="1"/>
  <c r="I901" i="1" l="1"/>
  <c r="I902" i="1" l="1"/>
  <c r="I903" i="1" l="1"/>
  <c r="I904" i="1" l="1"/>
  <c r="I905" i="1" l="1"/>
  <c r="I906" i="1" l="1"/>
  <c r="I907" i="1" l="1"/>
  <c r="I908" i="1" l="1"/>
  <c r="I909" i="1" l="1"/>
  <c r="I910" i="1" l="1"/>
  <c r="I911" i="1" l="1"/>
  <c r="I912" i="1" l="1"/>
  <c r="I913" i="1" l="1"/>
  <c r="I914" i="1" l="1"/>
  <c r="I915" i="1" l="1"/>
  <c r="I916" i="1" l="1"/>
  <c r="I917" i="1" l="1"/>
  <c r="I918" i="1" l="1"/>
  <c r="I919" i="1" l="1"/>
  <c r="I920" i="1" l="1"/>
  <c r="I921" i="1" l="1"/>
  <c r="I922" i="1" l="1"/>
  <c r="I923" i="1" l="1"/>
  <c r="I924" i="1" l="1"/>
  <c r="I925" i="1" l="1"/>
  <c r="I926" i="1" l="1"/>
  <c r="I927" i="1" l="1"/>
  <c r="I928" i="1" l="1"/>
  <c r="I929" i="1" l="1"/>
  <c r="I930" i="1" l="1"/>
  <c r="I931" i="1" l="1"/>
  <c r="I932" i="1" l="1"/>
  <c r="I933" i="1" l="1"/>
  <c r="I934" i="1" l="1"/>
  <c r="I935" i="1" l="1"/>
  <c r="I936" i="1" l="1"/>
  <c r="I937" i="1" l="1"/>
  <c r="I938" i="1" l="1"/>
  <c r="I939" i="1" l="1"/>
  <c r="I940" i="1" l="1"/>
  <c r="I941" i="1" l="1"/>
  <c r="I942" i="1" l="1"/>
  <c r="I943" i="1" l="1"/>
  <c r="I944" i="1" l="1"/>
  <c r="I945" i="1" l="1"/>
  <c r="I946" i="1" l="1"/>
  <c r="I947" i="1" l="1"/>
  <c r="I948" i="1" l="1"/>
  <c r="I949" i="1" l="1"/>
  <c r="I950" i="1" l="1"/>
  <c r="I951" i="1" l="1"/>
  <c r="I952" i="1" l="1"/>
  <c r="I953" i="1" l="1"/>
  <c r="I954" i="1" l="1"/>
  <c r="I955" i="1" l="1"/>
  <c r="I956" i="1" l="1"/>
  <c r="I957" i="1" l="1"/>
  <c r="I958" i="1" l="1"/>
  <c r="I959" i="1" l="1"/>
  <c r="I960" i="1" l="1"/>
  <c r="I961" i="1" l="1"/>
  <c r="I962" i="1" l="1"/>
  <c r="I963" i="1" l="1"/>
  <c r="I964" i="1" l="1"/>
  <c r="I965" i="1" l="1"/>
  <c r="I966" i="1" l="1"/>
  <c r="I967" i="1" l="1"/>
  <c r="I968" i="1" l="1"/>
  <c r="I969" i="1" l="1"/>
  <c r="I970" i="1" l="1"/>
  <c r="I971" i="1" l="1"/>
  <c r="I972" i="1" l="1"/>
  <c r="I973" i="1" l="1"/>
  <c r="I974" i="1" l="1"/>
  <c r="I975" i="1" l="1"/>
  <c r="I976" i="1" l="1"/>
  <c r="I977" i="1" l="1"/>
  <c r="I978" i="1" l="1"/>
  <c r="I979" i="1" l="1"/>
  <c r="I980" i="1" l="1"/>
  <c r="I981" i="1" l="1"/>
  <c r="I982" i="1" l="1"/>
  <c r="I983" i="1" l="1"/>
  <c r="I984" i="1" l="1"/>
  <c r="I985" i="1" l="1"/>
  <c r="I986" i="1" l="1"/>
  <c r="I987" i="1" l="1"/>
  <c r="I988" i="1" l="1"/>
  <c r="I989" i="1" l="1"/>
  <c r="I990" i="1" l="1"/>
  <c r="I991" i="1" l="1"/>
  <c r="I992" i="1" l="1"/>
  <c r="I993" i="1" l="1"/>
  <c r="I994" i="1" l="1"/>
  <c r="I995" i="1" l="1"/>
  <c r="I996" i="1" l="1"/>
  <c r="I997" i="1" l="1"/>
  <c r="I998" i="1" l="1"/>
  <c r="I999" i="1" l="1"/>
  <c r="I1000" i="1" l="1"/>
  <c r="I1001" i="1" l="1"/>
  <c r="I1002" i="1" l="1"/>
  <c r="I1003" i="1" l="1"/>
  <c r="I1004" i="1" l="1"/>
</calcChain>
</file>

<file path=xl/sharedStrings.xml><?xml version="1.0" encoding="utf-8"?>
<sst xmlns="http://schemas.openxmlformats.org/spreadsheetml/2006/main" count="26" uniqueCount="14">
  <si>
    <t>m/s</t>
  </si>
  <si>
    <t>Drift</t>
  </si>
  <si>
    <t>Velocity</t>
  </si>
  <si>
    <t>delta T</t>
  </si>
  <si>
    <t>time</t>
  </si>
  <si>
    <t>Truth</t>
  </si>
  <si>
    <t>Accel</t>
  </si>
  <si>
    <t>Time</t>
  </si>
  <si>
    <t>Position</t>
  </si>
  <si>
    <t>Init Velocity</t>
  </si>
  <si>
    <t>Init Position</t>
  </si>
  <si>
    <t>Estimated Position</t>
  </si>
  <si>
    <t>Estimated Velocity</t>
  </si>
  <si>
    <t>Measurd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</si>
</sst>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A561-CF46-48A4-9404-5236AE1B59C8}">
  <dimension ref="A1:N1009"/>
  <sheetViews>
    <sheetView topLeftCell="A974" workbookViewId="0">
      <selection activeCell="D4" sqref="D4:D1004"/>
    </sheetView>
  </sheetViews>
  <sheetFormatPr defaultRowHeight="15" x14ac:dyDescent="0.25"/>
  <cols>
    <col min="4" max="4" width="11.42578125" customWidth="1"/>
    <col min="5" max="5" width="11.5703125" customWidth="1"/>
    <col min="7" max="7" width="10.7109375" bestFit="1" customWidth="1"/>
    <col min="8" max="8" width="13.28515625" bestFit="1" customWidth="1"/>
    <col min="9" max="9" width="13.140625" customWidth="1"/>
    <col min="10" max="10" width="12.5703125" bestFit="1" customWidth="1"/>
    <col min="11" max="11" width="17.42578125" bestFit="1" customWidth="1"/>
    <col min="12" max="13" width="12.28515625" bestFit="1" customWidth="1"/>
  </cols>
  <sheetData>
    <row r="1" spans="1:14" x14ac:dyDescent="0.25">
      <c r="C1">
        <v>1</v>
      </c>
      <c r="D1" t="s">
        <v>0</v>
      </c>
      <c r="E1">
        <v>0.01</v>
      </c>
      <c r="F1" t="s">
        <v>0</v>
      </c>
      <c r="G1">
        <v>1E-3</v>
      </c>
      <c r="I1">
        <v>1E-4</v>
      </c>
      <c r="M1" t="s">
        <v>9</v>
      </c>
      <c r="N1">
        <v>1</v>
      </c>
    </row>
    <row r="2" spans="1:14" x14ac:dyDescent="0.25">
      <c r="C2" t="s">
        <v>2</v>
      </c>
      <c r="E2" t="s">
        <v>1</v>
      </c>
      <c r="G2" t="s">
        <v>6</v>
      </c>
      <c r="I2" t="s">
        <v>1</v>
      </c>
      <c r="M2" t="s">
        <v>10</v>
      </c>
      <c r="N2">
        <v>5</v>
      </c>
    </row>
    <row r="3" spans="1:14" s="2" customFormat="1" ht="45" x14ac:dyDescent="0.25">
      <c r="A3" s="2" t="s">
        <v>4</v>
      </c>
      <c r="B3" s="2" t="s">
        <v>3</v>
      </c>
      <c r="C3" s="2" t="s">
        <v>5</v>
      </c>
      <c r="D3" s="2" t="s">
        <v>13</v>
      </c>
      <c r="E3" s="2" t="s">
        <v>11</v>
      </c>
      <c r="G3" s="2" t="s">
        <v>5</v>
      </c>
      <c r="H3" s="2" t="s">
        <v>12</v>
      </c>
      <c r="I3" s="2" t="s">
        <v>5</v>
      </c>
      <c r="J3" s="2" t="s">
        <v>11</v>
      </c>
    </row>
    <row r="4" spans="1:14" x14ac:dyDescent="0.25">
      <c r="A4">
        <v>0</v>
      </c>
      <c r="C4">
        <f>N1</f>
        <v>1</v>
      </c>
      <c r="D4">
        <f t="shared" ref="D4:D67" si="0">($C$1+$E$1)</f>
        <v>1.01</v>
      </c>
      <c r="E4">
        <f>N2</f>
        <v>5</v>
      </c>
      <c r="G4">
        <f>N1</f>
        <v>1</v>
      </c>
      <c r="H4">
        <f>N1</f>
        <v>1</v>
      </c>
      <c r="I4">
        <f>N2</f>
        <v>5</v>
      </c>
      <c r="J4">
        <f>N2</f>
        <v>5</v>
      </c>
      <c r="M4">
        <v>0</v>
      </c>
      <c r="N4">
        <v>0</v>
      </c>
    </row>
    <row r="5" spans="1:14" x14ac:dyDescent="0.25">
      <c r="A5">
        <v>1E-3</v>
      </c>
      <c r="B5">
        <f>A5-A4</f>
        <v>1E-3</v>
      </c>
      <c r="C5">
        <f>C4+B5*$C$1</f>
        <v>1.0009999999999999</v>
      </c>
      <c r="D5">
        <f>($C$1+$E$1)</f>
        <v>1.01</v>
      </c>
      <c r="E5">
        <f>E4+B5*(D5)</f>
        <v>5.00101</v>
      </c>
      <c r="G5">
        <f>G4+$G$1*B5</f>
        <v>1.0000009999999999</v>
      </c>
      <c r="H5">
        <f>H4+($G$1+$I$1)*B5</f>
        <v>1.0000011</v>
      </c>
      <c r="I5" s="1">
        <f>I4+(G5+G4)/2*B5</f>
        <v>5.0010000005000004</v>
      </c>
      <c r="J5" s="1">
        <f>J4+(H5+H4)/2*B5</f>
        <v>5.0010000005500004</v>
      </c>
      <c r="M5" s="1">
        <f>M4+G4*B5+0.5*$G$1*B5^2</f>
        <v>1.0000005E-3</v>
      </c>
      <c r="N5" s="1">
        <f>N4+H4*C5+0.5*$G$1*B5^2</f>
        <v>1.0010000004999999</v>
      </c>
    </row>
    <row r="6" spans="1:14" x14ac:dyDescent="0.25">
      <c r="A6">
        <v>2E-3</v>
      </c>
      <c r="B6">
        <f t="shared" ref="B6:B69" si="1">A6-A5</f>
        <v>1E-3</v>
      </c>
      <c r="C6">
        <f t="shared" ref="C6:C69" si="2">C5+B6*$C$1</f>
        <v>1.0019999999999998</v>
      </c>
      <c r="D6">
        <f t="shared" ref="D6:D69" si="3">($C$1+$E$1)</f>
        <v>1.01</v>
      </c>
      <c r="E6">
        <f t="shared" ref="E6:E69" si="4">E5+B6*(D6)</f>
        <v>5.0020199999999999</v>
      </c>
      <c r="G6">
        <f>G5+$G$1*B6</f>
        <v>1.0000019999999998</v>
      </c>
      <c r="H6">
        <f>H5+($G$1+$I$1)*B6</f>
        <v>1.0000022</v>
      </c>
      <c r="I6" s="1">
        <f>I5+(G6+G5)/2*B6</f>
        <v>5.0020000019999999</v>
      </c>
      <c r="J6" s="1">
        <f>J5+(H6+H5)/2*B6</f>
        <v>5.0020000022</v>
      </c>
      <c r="M6" s="1">
        <f>M5+G5*B6+0.5*$G$1*B6^2</f>
        <v>2.0000020000000003E-3</v>
      </c>
    </row>
    <row r="7" spans="1:14" x14ac:dyDescent="0.25">
      <c r="A7">
        <v>3.0000000000000001E-3</v>
      </c>
      <c r="B7">
        <f t="shared" si="1"/>
        <v>1E-3</v>
      </c>
      <c r="C7">
        <f t="shared" si="2"/>
        <v>1.0029999999999997</v>
      </c>
      <c r="D7">
        <f t="shared" si="3"/>
        <v>1.01</v>
      </c>
      <c r="E7">
        <f t="shared" si="4"/>
        <v>5.0030299999999999</v>
      </c>
      <c r="G7">
        <f>G6+$G$1*B7</f>
        <v>1.0000029999999998</v>
      </c>
      <c r="H7">
        <f>H6+($G$1+$I$1)*B7</f>
        <v>1.0000032999999999</v>
      </c>
      <c r="I7" s="1">
        <f>I6+(G7+G6)/2*B7</f>
        <v>5.0030000044999996</v>
      </c>
      <c r="J7" s="1">
        <f>J6+(H7+H6)/2*B7</f>
        <v>5.0030000049499996</v>
      </c>
      <c r="M7" s="1">
        <f>M6+G6*B7+0.5*$G$1*B7^2</f>
        <v>3.0000045000000003E-3</v>
      </c>
    </row>
    <row r="8" spans="1:14" x14ac:dyDescent="0.25">
      <c r="A8">
        <v>4.0000000000000001E-3</v>
      </c>
      <c r="B8">
        <f t="shared" si="1"/>
        <v>1E-3</v>
      </c>
      <c r="C8">
        <f t="shared" si="2"/>
        <v>1.0039999999999996</v>
      </c>
      <c r="D8">
        <f t="shared" si="3"/>
        <v>1.01</v>
      </c>
      <c r="E8">
        <f t="shared" si="4"/>
        <v>5.0040399999999998</v>
      </c>
      <c r="G8">
        <f>G7+$G$1*B8</f>
        <v>1.0000039999999997</v>
      </c>
      <c r="H8">
        <f>H7+($G$1+$I$1)*B8</f>
        <v>1.0000043999999999</v>
      </c>
      <c r="I8" s="1">
        <f>I7+(G8+G7)/2*B8</f>
        <v>5.0040000079999993</v>
      </c>
      <c r="J8" s="1">
        <f>J7+(H8+H7)/2*B8</f>
        <v>5.0040000087999994</v>
      </c>
      <c r="M8" s="1">
        <f>M7+G7*B8+0.5*$G$1*B8^2</f>
        <v>4.0000079999999993E-3</v>
      </c>
    </row>
    <row r="9" spans="1:14" x14ac:dyDescent="0.25">
      <c r="A9">
        <v>5.0000000000000001E-3</v>
      </c>
      <c r="B9">
        <f t="shared" si="1"/>
        <v>1E-3</v>
      </c>
      <c r="C9">
        <f t="shared" si="2"/>
        <v>1.0049999999999994</v>
      </c>
      <c r="D9">
        <f t="shared" si="3"/>
        <v>1.01</v>
      </c>
      <c r="E9">
        <f t="shared" si="4"/>
        <v>5.0050499999999998</v>
      </c>
      <c r="G9">
        <f>G8+$G$1*B9</f>
        <v>1.0000049999999996</v>
      </c>
      <c r="H9">
        <f>H8+($G$1+$I$1)*B9</f>
        <v>1.0000054999999999</v>
      </c>
      <c r="I9" s="1">
        <f>I8+(G9+G8)/2*B9</f>
        <v>5.0050000124999992</v>
      </c>
      <c r="J9" s="1">
        <f>J8+(H9+H8)/2*B9</f>
        <v>5.0050000137499993</v>
      </c>
      <c r="M9" s="1">
        <f>M8+G8*B9+0.5*$G$1*B9^2</f>
        <v>5.0000124999999987E-3</v>
      </c>
    </row>
    <row r="10" spans="1:14" x14ac:dyDescent="0.25">
      <c r="A10">
        <v>6.0000000000000001E-3</v>
      </c>
      <c r="B10">
        <f t="shared" si="1"/>
        <v>1E-3</v>
      </c>
      <c r="C10">
        <f t="shared" si="2"/>
        <v>1.0059999999999993</v>
      </c>
      <c r="D10">
        <f t="shared" si="3"/>
        <v>1.01</v>
      </c>
      <c r="E10">
        <f t="shared" si="4"/>
        <v>5.0060599999999997</v>
      </c>
      <c r="G10">
        <f>G9+$G$1*B10</f>
        <v>1.0000059999999995</v>
      </c>
      <c r="H10">
        <f>H9+($G$1+$I$1)*B10</f>
        <v>1.0000065999999999</v>
      </c>
      <c r="I10" s="1">
        <f>I9+(G10+G9)/2*B10</f>
        <v>5.0060000179999991</v>
      </c>
      <c r="J10" s="1">
        <f>J9+(H10+H9)/2*B10</f>
        <v>5.0060000197999992</v>
      </c>
      <c r="M10" s="1">
        <f>M9+G9*B10+0.5*$G$1*B10^2</f>
        <v>6.0000179999999976E-3</v>
      </c>
    </row>
    <row r="11" spans="1:14" x14ac:dyDescent="0.25">
      <c r="A11">
        <v>7.0000000000000001E-3</v>
      </c>
      <c r="B11">
        <f t="shared" si="1"/>
        <v>1E-3</v>
      </c>
      <c r="C11">
        <f t="shared" si="2"/>
        <v>1.0069999999999992</v>
      </c>
      <c r="D11">
        <f t="shared" si="3"/>
        <v>1.01</v>
      </c>
      <c r="E11">
        <f t="shared" si="4"/>
        <v>5.0070699999999997</v>
      </c>
      <c r="G11">
        <f>G10+$G$1*B11</f>
        <v>1.0000069999999994</v>
      </c>
      <c r="H11">
        <f>H10+($G$1+$I$1)*B11</f>
        <v>1.0000076999999998</v>
      </c>
      <c r="I11" s="1">
        <f>I10+(G11+G10)/2*B11</f>
        <v>5.007000024499999</v>
      </c>
      <c r="J11" s="1">
        <f>J10+(H11+H10)/2*B11</f>
        <v>5.0070000269499992</v>
      </c>
    </row>
    <row r="12" spans="1:14" x14ac:dyDescent="0.25">
      <c r="A12">
        <v>8.0000000000000002E-3</v>
      </c>
      <c r="B12">
        <f t="shared" si="1"/>
        <v>1E-3</v>
      </c>
      <c r="C12">
        <f t="shared" si="2"/>
        <v>1.0079999999999991</v>
      </c>
      <c r="D12">
        <f t="shared" si="3"/>
        <v>1.01</v>
      </c>
      <c r="E12">
        <f t="shared" si="4"/>
        <v>5.0080799999999996</v>
      </c>
      <c r="G12">
        <f>G11+$G$1*B12</f>
        <v>1.0000079999999993</v>
      </c>
      <c r="H12">
        <f>H11+($G$1+$I$1)*B12</f>
        <v>1.0000087999999998</v>
      </c>
      <c r="I12" s="1">
        <f>I11+(G12+G11)/2*B12</f>
        <v>5.0080000319999991</v>
      </c>
      <c r="J12" s="1">
        <f>J11+(H12+H11)/2*B12</f>
        <v>5.0080000351999994</v>
      </c>
    </row>
    <row r="13" spans="1:14" x14ac:dyDescent="0.25">
      <c r="A13">
        <v>8.9999999999999993E-3</v>
      </c>
      <c r="B13">
        <f t="shared" si="1"/>
        <v>9.9999999999999915E-4</v>
      </c>
      <c r="C13">
        <f t="shared" si="2"/>
        <v>1.008999999999999</v>
      </c>
      <c r="D13">
        <f t="shared" si="3"/>
        <v>1.01</v>
      </c>
      <c r="E13">
        <f t="shared" si="4"/>
        <v>5.0090899999999996</v>
      </c>
      <c r="G13">
        <f>G12+$G$1*B13</f>
        <v>1.0000089999999993</v>
      </c>
      <c r="H13">
        <f>H12+($G$1+$I$1)*B13</f>
        <v>1.0000098999999998</v>
      </c>
      <c r="I13" s="1">
        <f>I12+(G13+G12)/2*B13</f>
        <v>5.0090000404999993</v>
      </c>
      <c r="J13" s="1">
        <f>J12+(H13+H12)/2*B13</f>
        <v>5.0090000445499996</v>
      </c>
    </row>
    <row r="14" spans="1:14" x14ac:dyDescent="0.25">
      <c r="A14">
        <v>0.01</v>
      </c>
      <c r="B14">
        <f t="shared" si="1"/>
        <v>1.0000000000000009E-3</v>
      </c>
      <c r="C14">
        <f t="shared" si="2"/>
        <v>1.0099999999999989</v>
      </c>
      <c r="D14">
        <f t="shared" si="3"/>
        <v>1.01</v>
      </c>
      <c r="E14">
        <f t="shared" si="4"/>
        <v>5.0100999999999996</v>
      </c>
      <c r="G14">
        <f>G13+$G$1*B14</f>
        <v>1.0000099999999992</v>
      </c>
      <c r="H14">
        <f>H13+($G$1+$I$1)*B14</f>
        <v>1.0000109999999998</v>
      </c>
      <c r="I14" s="1">
        <f>I13+(G14+G13)/2*B14</f>
        <v>5.0100000499999995</v>
      </c>
      <c r="J14" s="1">
        <f>J13+(H14+H13)/2*B14</f>
        <v>5.0100000549999999</v>
      </c>
    </row>
    <row r="15" spans="1:14" x14ac:dyDescent="0.25">
      <c r="A15">
        <v>1.0999999999999999E-2</v>
      </c>
      <c r="B15">
        <f t="shared" si="1"/>
        <v>9.9999999999999915E-4</v>
      </c>
      <c r="C15">
        <f t="shared" si="2"/>
        <v>1.0109999999999988</v>
      </c>
      <c r="D15">
        <f t="shared" si="3"/>
        <v>1.01</v>
      </c>
      <c r="E15">
        <f t="shared" si="4"/>
        <v>5.0111099999999995</v>
      </c>
      <c r="G15">
        <f>G14+$G$1*B15</f>
        <v>1.0000109999999991</v>
      </c>
      <c r="H15">
        <f>H14+($G$1+$I$1)*B15</f>
        <v>1.0000120999999997</v>
      </c>
      <c r="I15" s="1">
        <f>I14+(G15+G14)/2*B15</f>
        <v>5.0110000604999998</v>
      </c>
      <c r="J15" s="1">
        <f>J14+(H15+H14)/2*B15</f>
        <v>5.0110000665500003</v>
      </c>
    </row>
    <row r="16" spans="1:14" x14ac:dyDescent="0.25">
      <c r="A16">
        <v>1.2E-2</v>
      </c>
      <c r="B16">
        <f t="shared" si="1"/>
        <v>1.0000000000000009E-3</v>
      </c>
      <c r="C16">
        <f t="shared" si="2"/>
        <v>1.0119999999999987</v>
      </c>
      <c r="D16">
        <f t="shared" si="3"/>
        <v>1.01</v>
      </c>
      <c r="E16">
        <f t="shared" si="4"/>
        <v>5.0121199999999995</v>
      </c>
      <c r="G16">
        <f>G15+$G$1*B16</f>
        <v>1.000011999999999</v>
      </c>
      <c r="H16">
        <f>H15+($G$1+$I$1)*B16</f>
        <v>1.0000131999999997</v>
      </c>
      <c r="I16" s="1">
        <f>I15+(G16+G15)/2*B16</f>
        <v>5.0120000720000002</v>
      </c>
      <c r="J16" s="1">
        <f>J15+(H16+H15)/2*B16</f>
        <v>5.0120000791999999</v>
      </c>
    </row>
    <row r="17" spans="1:10" x14ac:dyDescent="0.25">
      <c r="A17">
        <v>1.2999999999999999E-2</v>
      </c>
      <c r="B17">
        <f t="shared" si="1"/>
        <v>9.9999999999999915E-4</v>
      </c>
      <c r="C17">
        <f t="shared" si="2"/>
        <v>1.0129999999999986</v>
      </c>
      <c r="D17">
        <f t="shared" si="3"/>
        <v>1.01</v>
      </c>
      <c r="E17">
        <f t="shared" si="4"/>
        <v>5.0131299999999994</v>
      </c>
      <c r="G17">
        <f>G16+$G$1*B17</f>
        <v>1.0000129999999989</v>
      </c>
      <c r="H17">
        <f>H16+($G$1+$I$1)*B17</f>
        <v>1.0000142999999997</v>
      </c>
      <c r="I17" s="1">
        <f>I16+(G17+G16)/2*B17</f>
        <v>5.0130000844999998</v>
      </c>
      <c r="J17" s="1">
        <f>J16+(H17+H16)/2*B17</f>
        <v>5.0130000929499996</v>
      </c>
    </row>
    <row r="18" spans="1:10" x14ac:dyDescent="0.25">
      <c r="A18">
        <v>1.4E-2</v>
      </c>
      <c r="B18">
        <f t="shared" si="1"/>
        <v>1.0000000000000009E-3</v>
      </c>
      <c r="C18">
        <f t="shared" si="2"/>
        <v>1.0139999999999985</v>
      </c>
      <c r="D18">
        <f t="shared" si="3"/>
        <v>1.01</v>
      </c>
      <c r="E18">
        <f t="shared" si="4"/>
        <v>5.0141399999999994</v>
      </c>
      <c r="G18">
        <f>G17+$G$1*B18</f>
        <v>1.0000139999999988</v>
      </c>
      <c r="H18">
        <f>H17+($G$1+$I$1)*B18</f>
        <v>1.0000153999999997</v>
      </c>
      <c r="I18" s="1">
        <f>I17+(G18+G17)/2*B18</f>
        <v>5.0140000979999995</v>
      </c>
      <c r="J18" s="1">
        <f>J17+(H18+H17)/2*B18</f>
        <v>5.0140001077999994</v>
      </c>
    </row>
    <row r="19" spans="1:10" x14ac:dyDescent="0.25">
      <c r="A19">
        <v>1.4999999999999999E-2</v>
      </c>
      <c r="B19">
        <f t="shared" si="1"/>
        <v>9.9999999999999915E-4</v>
      </c>
      <c r="C19">
        <f t="shared" si="2"/>
        <v>1.0149999999999983</v>
      </c>
      <c r="D19">
        <f t="shared" si="3"/>
        <v>1.01</v>
      </c>
      <c r="E19">
        <f t="shared" si="4"/>
        <v>5.0151499999999993</v>
      </c>
      <c r="G19">
        <f>G18+$G$1*B19</f>
        <v>1.0000149999999988</v>
      </c>
      <c r="H19">
        <f>H18+($G$1+$I$1)*B19</f>
        <v>1.0000164999999996</v>
      </c>
      <c r="I19" s="1">
        <f>I18+(G19+G18)/2*B19</f>
        <v>5.0150001124999992</v>
      </c>
      <c r="J19" s="1">
        <f>J18+(H19+H18)/2*B19</f>
        <v>5.0150001237499993</v>
      </c>
    </row>
    <row r="20" spans="1:10" x14ac:dyDescent="0.25">
      <c r="A20">
        <v>1.6E-2</v>
      </c>
      <c r="B20">
        <f t="shared" si="1"/>
        <v>1.0000000000000009E-3</v>
      </c>
      <c r="C20">
        <f t="shared" si="2"/>
        <v>1.0159999999999982</v>
      </c>
      <c r="D20">
        <f t="shared" si="3"/>
        <v>1.01</v>
      </c>
      <c r="E20">
        <f t="shared" si="4"/>
        <v>5.0161599999999993</v>
      </c>
      <c r="G20">
        <f>G19+$G$1*B20</f>
        <v>1.0000159999999987</v>
      </c>
      <c r="H20">
        <f>H19+($G$1+$I$1)*B20</f>
        <v>1.0000175999999996</v>
      </c>
      <c r="I20" s="1">
        <f>I19+(G20+G19)/2*B20</f>
        <v>5.0160001279999991</v>
      </c>
      <c r="J20" s="1">
        <f>J19+(H20+H19)/2*B20</f>
        <v>5.0160001407999992</v>
      </c>
    </row>
    <row r="21" spans="1:10" x14ac:dyDescent="0.25">
      <c r="A21">
        <v>1.7000000000000001E-2</v>
      </c>
      <c r="B21">
        <f t="shared" si="1"/>
        <v>1.0000000000000009E-3</v>
      </c>
      <c r="C21">
        <f t="shared" si="2"/>
        <v>1.0169999999999981</v>
      </c>
      <c r="D21">
        <f t="shared" si="3"/>
        <v>1.01</v>
      </c>
      <c r="E21">
        <f t="shared" si="4"/>
        <v>5.0171699999999992</v>
      </c>
      <c r="G21">
        <f>G20+$G$1*B21</f>
        <v>1.0000169999999986</v>
      </c>
      <c r="H21">
        <f>H20+($G$1+$I$1)*B21</f>
        <v>1.0000186999999996</v>
      </c>
      <c r="I21" s="1">
        <f>I20+(G21+G20)/2*B21</f>
        <v>5.017000144499999</v>
      </c>
      <c r="J21" s="1">
        <f>J20+(H21+H20)/2*B21</f>
        <v>5.0170001589499993</v>
      </c>
    </row>
    <row r="22" spans="1:10" x14ac:dyDescent="0.25">
      <c r="A22">
        <v>1.7999999999999999E-2</v>
      </c>
      <c r="B22">
        <f t="shared" si="1"/>
        <v>9.9999999999999742E-4</v>
      </c>
      <c r="C22">
        <f t="shared" si="2"/>
        <v>1.017999999999998</v>
      </c>
      <c r="D22">
        <f t="shared" si="3"/>
        <v>1.01</v>
      </c>
      <c r="E22">
        <f t="shared" si="4"/>
        <v>5.0181799999999992</v>
      </c>
      <c r="G22">
        <f>G21+$G$1*B22</f>
        <v>1.0000179999999985</v>
      </c>
      <c r="H22">
        <f>H21+($G$1+$I$1)*B22</f>
        <v>1.0000197999999996</v>
      </c>
      <c r="I22" s="1">
        <f>I21+(G22+G21)/2*B22</f>
        <v>5.018000161999999</v>
      </c>
      <c r="J22" s="1">
        <f>J21+(H22+H21)/2*B22</f>
        <v>5.0180001781999994</v>
      </c>
    </row>
    <row r="23" spans="1:10" x14ac:dyDescent="0.25">
      <c r="A23">
        <v>1.9E-2</v>
      </c>
      <c r="B23">
        <f t="shared" si="1"/>
        <v>1.0000000000000009E-3</v>
      </c>
      <c r="C23">
        <f t="shared" si="2"/>
        <v>1.0189999999999979</v>
      </c>
      <c r="D23">
        <f t="shared" si="3"/>
        <v>1.01</v>
      </c>
      <c r="E23">
        <f t="shared" si="4"/>
        <v>5.0191899999999992</v>
      </c>
      <c r="G23">
        <f>G22+$G$1*B23</f>
        <v>1.0000189999999984</v>
      </c>
      <c r="H23">
        <f>H22+($G$1+$I$1)*B23</f>
        <v>1.0000208999999995</v>
      </c>
      <c r="I23" s="1">
        <f>I22+(G23+G22)/2*B23</f>
        <v>5.0190001804999991</v>
      </c>
      <c r="J23" s="1">
        <f>J22+(H23+H22)/2*B23</f>
        <v>5.0190001985499997</v>
      </c>
    </row>
    <row r="24" spans="1:10" x14ac:dyDescent="0.25">
      <c r="A24">
        <v>0.02</v>
      </c>
      <c r="B24">
        <f t="shared" si="1"/>
        <v>1.0000000000000009E-3</v>
      </c>
      <c r="C24">
        <f t="shared" si="2"/>
        <v>1.0199999999999978</v>
      </c>
      <c r="D24">
        <f t="shared" si="3"/>
        <v>1.01</v>
      </c>
      <c r="E24">
        <f t="shared" si="4"/>
        <v>5.0201999999999991</v>
      </c>
      <c r="G24">
        <f>G23+$G$1*B24</f>
        <v>1.0000199999999984</v>
      </c>
      <c r="H24">
        <f>H23+($G$1+$I$1)*B24</f>
        <v>1.0000219999999995</v>
      </c>
      <c r="I24" s="1">
        <f>I23+(G24+G23)/2*B24</f>
        <v>5.0200001999999992</v>
      </c>
      <c r="J24" s="1">
        <f>J23+(H24+H23)/2*B24</f>
        <v>5.02000022</v>
      </c>
    </row>
    <row r="25" spans="1:10" x14ac:dyDescent="0.25">
      <c r="A25">
        <v>2.1000000000000001E-2</v>
      </c>
      <c r="B25">
        <f t="shared" si="1"/>
        <v>1.0000000000000009E-3</v>
      </c>
      <c r="C25">
        <f t="shared" si="2"/>
        <v>1.0209999999999977</v>
      </c>
      <c r="D25">
        <f t="shared" si="3"/>
        <v>1.01</v>
      </c>
      <c r="E25">
        <f t="shared" si="4"/>
        <v>5.0212099999999991</v>
      </c>
      <c r="G25">
        <f>G24+$G$1*B25</f>
        <v>1.0000209999999983</v>
      </c>
      <c r="H25">
        <f>H24+($G$1+$I$1)*B25</f>
        <v>1.0000230999999995</v>
      </c>
      <c r="I25" s="1">
        <f>I24+(G25+G24)/2*B25</f>
        <v>5.0210002204999995</v>
      </c>
      <c r="J25" s="1">
        <f>J24+(H25+H24)/2*B25</f>
        <v>5.0210002425500004</v>
      </c>
    </row>
    <row r="26" spans="1:10" x14ac:dyDescent="0.25">
      <c r="A26">
        <v>2.1999999999999999E-2</v>
      </c>
      <c r="B26">
        <f t="shared" si="1"/>
        <v>9.9999999999999742E-4</v>
      </c>
      <c r="C26">
        <f t="shared" si="2"/>
        <v>1.0219999999999976</v>
      </c>
      <c r="D26">
        <f t="shared" si="3"/>
        <v>1.01</v>
      </c>
      <c r="E26">
        <f t="shared" si="4"/>
        <v>5.022219999999999</v>
      </c>
      <c r="G26">
        <f>G25+$G$1*B26</f>
        <v>1.0000219999999982</v>
      </c>
      <c r="H26">
        <f>H25+($G$1+$I$1)*B26</f>
        <v>1.0000241999999995</v>
      </c>
      <c r="I26" s="1">
        <f>I25+(G26+G25)/2*B26</f>
        <v>5.0220002419999998</v>
      </c>
      <c r="J26" s="1">
        <f>J25+(H26+H25)/2*B26</f>
        <v>5.0220002662000001</v>
      </c>
    </row>
    <row r="27" spans="1:10" x14ac:dyDescent="0.25">
      <c r="A27">
        <v>2.3E-2</v>
      </c>
      <c r="B27">
        <f t="shared" si="1"/>
        <v>1.0000000000000009E-3</v>
      </c>
      <c r="C27">
        <f t="shared" si="2"/>
        <v>1.0229999999999975</v>
      </c>
      <c r="D27">
        <f t="shared" si="3"/>
        <v>1.01</v>
      </c>
      <c r="E27">
        <f t="shared" si="4"/>
        <v>5.023229999999999</v>
      </c>
      <c r="G27">
        <f>G26+$G$1*B27</f>
        <v>1.0000229999999981</v>
      </c>
      <c r="H27">
        <f>H26+($G$1+$I$1)*B27</f>
        <v>1.0000252999999995</v>
      </c>
      <c r="I27" s="1">
        <f>I26+(G27+G26)/2*B27</f>
        <v>5.0230002645000003</v>
      </c>
      <c r="J27" s="1">
        <f>J26+(H27+H26)/2*B27</f>
        <v>5.0230002909499998</v>
      </c>
    </row>
    <row r="28" spans="1:10" x14ac:dyDescent="0.25">
      <c r="A28">
        <v>2.4E-2</v>
      </c>
      <c r="B28">
        <f t="shared" si="1"/>
        <v>1.0000000000000009E-3</v>
      </c>
      <c r="C28">
        <f t="shared" si="2"/>
        <v>1.0239999999999974</v>
      </c>
      <c r="D28">
        <f t="shared" si="3"/>
        <v>1.01</v>
      </c>
      <c r="E28">
        <f t="shared" si="4"/>
        <v>5.0242399999999989</v>
      </c>
      <c r="G28">
        <f>G27+$G$1*B28</f>
        <v>1.000023999999998</v>
      </c>
      <c r="H28">
        <f>H27+($G$1+$I$1)*B28</f>
        <v>1.0000263999999994</v>
      </c>
      <c r="I28" s="1">
        <f>I27+(G28+G27)/2*B28</f>
        <v>5.0240002879999999</v>
      </c>
      <c r="J28" s="1">
        <f>J27+(H28+H27)/2*B28</f>
        <v>5.0240003167999996</v>
      </c>
    </row>
    <row r="29" spans="1:10" x14ac:dyDescent="0.25">
      <c r="A29">
        <v>2.5000000000000001E-2</v>
      </c>
      <c r="B29">
        <f t="shared" si="1"/>
        <v>1.0000000000000009E-3</v>
      </c>
      <c r="C29">
        <f t="shared" si="2"/>
        <v>1.0249999999999972</v>
      </c>
      <c r="D29">
        <f t="shared" si="3"/>
        <v>1.01</v>
      </c>
      <c r="E29">
        <f t="shared" si="4"/>
        <v>5.0252499999999989</v>
      </c>
      <c r="G29">
        <f>G28+$G$1*B29</f>
        <v>1.0000249999999979</v>
      </c>
      <c r="H29">
        <f>H28+($G$1+$I$1)*B29</f>
        <v>1.0000274999999994</v>
      </c>
      <c r="I29" s="1">
        <f>I28+(G29+G28)/2*B29</f>
        <v>5.0250003124999996</v>
      </c>
      <c r="J29" s="1">
        <f>J28+(H29+H28)/2*B29</f>
        <v>5.0250003437499995</v>
      </c>
    </row>
    <row r="30" spans="1:10" x14ac:dyDescent="0.25">
      <c r="A30">
        <v>2.5999999999999999E-2</v>
      </c>
      <c r="B30">
        <f t="shared" si="1"/>
        <v>9.9999999999999742E-4</v>
      </c>
      <c r="C30">
        <f t="shared" si="2"/>
        <v>1.0259999999999971</v>
      </c>
      <c r="D30">
        <f t="shared" si="3"/>
        <v>1.01</v>
      </c>
      <c r="E30">
        <f t="shared" si="4"/>
        <v>5.0262599999999988</v>
      </c>
      <c r="G30">
        <f>G29+$G$1*B30</f>
        <v>1.0000259999999979</v>
      </c>
      <c r="H30">
        <f>H29+($G$1+$I$1)*B30</f>
        <v>1.0000285999999994</v>
      </c>
      <c r="I30" s="1">
        <f>I29+(G30+G29)/2*B30</f>
        <v>5.0260003379999993</v>
      </c>
      <c r="J30" s="1">
        <f>J29+(H30+H29)/2*B30</f>
        <v>5.0260003717999995</v>
      </c>
    </row>
    <row r="31" spans="1:10" x14ac:dyDescent="0.25">
      <c r="A31">
        <v>2.7E-2</v>
      </c>
      <c r="B31">
        <f t="shared" si="1"/>
        <v>1.0000000000000009E-3</v>
      </c>
      <c r="C31">
        <f t="shared" si="2"/>
        <v>1.026999999999997</v>
      </c>
      <c r="D31">
        <f t="shared" si="3"/>
        <v>1.01</v>
      </c>
      <c r="E31">
        <f t="shared" si="4"/>
        <v>5.0272699999999988</v>
      </c>
      <c r="G31">
        <f>G30+$G$1*B31</f>
        <v>1.0000269999999978</v>
      </c>
      <c r="H31">
        <f>H30+($G$1+$I$1)*B31</f>
        <v>1.0000296999999994</v>
      </c>
      <c r="I31" s="1">
        <f>I30+(G31+G30)/2*B31</f>
        <v>5.0270003644999992</v>
      </c>
      <c r="J31" s="1">
        <f>J30+(H31+H30)/2*B31</f>
        <v>5.0270004009499996</v>
      </c>
    </row>
    <row r="32" spans="1:10" x14ac:dyDescent="0.25">
      <c r="A32">
        <v>2.8000000000000001E-2</v>
      </c>
      <c r="B32">
        <f t="shared" si="1"/>
        <v>1.0000000000000009E-3</v>
      </c>
      <c r="C32">
        <f t="shared" si="2"/>
        <v>1.0279999999999969</v>
      </c>
      <c r="D32">
        <f t="shared" si="3"/>
        <v>1.01</v>
      </c>
      <c r="E32">
        <f t="shared" si="4"/>
        <v>5.0282799999999988</v>
      </c>
      <c r="G32">
        <f>G31+$G$1*B32</f>
        <v>1.0000279999999977</v>
      </c>
      <c r="H32">
        <f>H31+($G$1+$I$1)*B32</f>
        <v>1.0000307999999993</v>
      </c>
      <c r="I32" s="1">
        <f>I31+(G32+G31)/2*B32</f>
        <v>5.0280003919999992</v>
      </c>
      <c r="J32" s="1">
        <f>J31+(H32+H31)/2*B32</f>
        <v>5.0280004311999997</v>
      </c>
    </row>
    <row r="33" spans="1:10" x14ac:dyDescent="0.25">
      <c r="A33">
        <v>2.9000000000000001E-2</v>
      </c>
      <c r="B33">
        <f t="shared" si="1"/>
        <v>1.0000000000000009E-3</v>
      </c>
      <c r="C33">
        <f t="shared" si="2"/>
        <v>1.0289999999999968</v>
      </c>
      <c r="D33">
        <f t="shared" si="3"/>
        <v>1.01</v>
      </c>
      <c r="E33">
        <f t="shared" si="4"/>
        <v>5.0292899999999987</v>
      </c>
      <c r="G33">
        <f>G32+$G$1*B33</f>
        <v>1.0000289999999976</v>
      </c>
      <c r="H33">
        <f>H32+($G$1+$I$1)*B33</f>
        <v>1.0000318999999993</v>
      </c>
      <c r="I33" s="1">
        <f>I32+(G33+G32)/2*B33</f>
        <v>5.0290004204999992</v>
      </c>
      <c r="J33" s="1">
        <f>J32+(H33+H32)/2*B33</f>
        <v>5.02900046255</v>
      </c>
    </row>
    <row r="34" spans="1:10" x14ac:dyDescent="0.25">
      <c r="A34">
        <v>0.03</v>
      </c>
      <c r="B34">
        <f t="shared" si="1"/>
        <v>9.9999999999999742E-4</v>
      </c>
      <c r="C34">
        <f t="shared" si="2"/>
        <v>1.0299999999999967</v>
      </c>
      <c r="D34">
        <f t="shared" si="3"/>
        <v>1.01</v>
      </c>
      <c r="E34">
        <f t="shared" si="4"/>
        <v>5.0302999999999987</v>
      </c>
      <c r="G34">
        <f>G33+$G$1*B34</f>
        <v>1.0000299999999975</v>
      </c>
      <c r="H34">
        <f>H33+($G$1+$I$1)*B34</f>
        <v>1.0000329999999993</v>
      </c>
      <c r="I34" s="1">
        <f>I33+(G34+G33)/2*B34</f>
        <v>5.0300004499999993</v>
      </c>
      <c r="J34" s="1">
        <f>J33+(H34+H33)/2*B34</f>
        <v>5.0300004950000003</v>
      </c>
    </row>
    <row r="35" spans="1:10" x14ac:dyDescent="0.25">
      <c r="A35">
        <v>3.1E-2</v>
      </c>
      <c r="B35">
        <f t="shared" si="1"/>
        <v>1.0000000000000009E-3</v>
      </c>
      <c r="C35">
        <f t="shared" si="2"/>
        <v>1.0309999999999966</v>
      </c>
      <c r="D35">
        <f t="shared" si="3"/>
        <v>1.01</v>
      </c>
      <c r="E35">
        <f t="shared" si="4"/>
        <v>5.0313099999999986</v>
      </c>
      <c r="G35">
        <f>G34+$G$1*B35</f>
        <v>1.0000309999999974</v>
      </c>
      <c r="H35">
        <f>H34+($G$1+$I$1)*B35</f>
        <v>1.0000340999999993</v>
      </c>
      <c r="I35" s="1">
        <f>I34+(G35+G34)/2*B35</f>
        <v>5.0310004804999995</v>
      </c>
      <c r="J35" s="1">
        <f>J34+(H35+H34)/2*B35</f>
        <v>5.0310005285499999</v>
      </c>
    </row>
    <row r="36" spans="1:10" x14ac:dyDescent="0.25">
      <c r="A36">
        <v>3.2000000000000001E-2</v>
      </c>
      <c r="B36">
        <f t="shared" si="1"/>
        <v>1.0000000000000009E-3</v>
      </c>
      <c r="C36">
        <f t="shared" si="2"/>
        <v>1.0319999999999965</v>
      </c>
      <c r="D36">
        <f t="shared" si="3"/>
        <v>1.01</v>
      </c>
      <c r="E36">
        <f t="shared" si="4"/>
        <v>5.0323199999999986</v>
      </c>
      <c r="G36">
        <f>G35+$G$1*B36</f>
        <v>1.0000319999999974</v>
      </c>
      <c r="H36">
        <f>H35+($G$1+$I$1)*B36</f>
        <v>1.0000351999999992</v>
      </c>
      <c r="I36" s="1">
        <f>I35+(G36+G35)/2*B36</f>
        <v>5.0320005119999998</v>
      </c>
      <c r="J36" s="1">
        <f>J35+(H36+H35)/2*B36</f>
        <v>5.0320005631999996</v>
      </c>
    </row>
    <row r="37" spans="1:10" x14ac:dyDescent="0.25">
      <c r="A37">
        <v>3.3000000000000002E-2</v>
      </c>
      <c r="B37">
        <f t="shared" si="1"/>
        <v>1.0000000000000009E-3</v>
      </c>
      <c r="C37">
        <f t="shared" si="2"/>
        <v>1.0329999999999964</v>
      </c>
      <c r="D37">
        <f t="shared" si="3"/>
        <v>1.01</v>
      </c>
      <c r="E37">
        <f t="shared" si="4"/>
        <v>5.0333299999999985</v>
      </c>
      <c r="G37">
        <f>G36+$G$1*B37</f>
        <v>1.0000329999999973</v>
      </c>
      <c r="H37">
        <f>H36+($G$1+$I$1)*B37</f>
        <v>1.0000362999999992</v>
      </c>
      <c r="I37" s="1">
        <f>I36+(G37+G36)/2*B37</f>
        <v>5.0330005445000001</v>
      </c>
      <c r="J37" s="1">
        <f>J36+(H37+H36)/2*B37</f>
        <v>5.0330005989499993</v>
      </c>
    </row>
    <row r="38" spans="1:10" x14ac:dyDescent="0.25">
      <c r="A38">
        <v>3.4000000000000002E-2</v>
      </c>
      <c r="B38">
        <f t="shared" si="1"/>
        <v>1.0000000000000009E-3</v>
      </c>
      <c r="C38">
        <f t="shared" si="2"/>
        <v>1.0339999999999963</v>
      </c>
      <c r="D38">
        <f t="shared" si="3"/>
        <v>1.01</v>
      </c>
      <c r="E38">
        <f t="shared" si="4"/>
        <v>5.0343399999999985</v>
      </c>
      <c r="G38">
        <f>G37+$G$1*B38</f>
        <v>1.0000339999999972</v>
      </c>
      <c r="H38">
        <f>H37+($G$1+$I$1)*B38</f>
        <v>1.0000373999999992</v>
      </c>
      <c r="I38" s="1">
        <f>I37+(G38+G37)/2*B38</f>
        <v>5.0340005780000006</v>
      </c>
      <c r="J38" s="1">
        <f>J37+(H38+H37)/2*B38</f>
        <v>5.0340006357999991</v>
      </c>
    </row>
    <row r="39" spans="1:10" x14ac:dyDescent="0.25">
      <c r="A39">
        <v>3.5000000000000003E-2</v>
      </c>
      <c r="B39">
        <f t="shared" si="1"/>
        <v>1.0000000000000009E-3</v>
      </c>
      <c r="C39">
        <f t="shared" si="2"/>
        <v>1.0349999999999961</v>
      </c>
      <c r="D39">
        <f t="shared" si="3"/>
        <v>1.01</v>
      </c>
      <c r="E39">
        <f t="shared" si="4"/>
        <v>5.0353499999999984</v>
      </c>
      <c r="G39">
        <f>G38+$G$1*B39</f>
        <v>1.0000349999999971</v>
      </c>
      <c r="H39">
        <f>H38+($G$1+$I$1)*B39</f>
        <v>1.0000384999999992</v>
      </c>
      <c r="I39" s="1">
        <f>I38+(G39+G38)/2*B39</f>
        <v>5.0350006125000002</v>
      </c>
      <c r="J39" s="1">
        <f>J38+(H39+H38)/2*B39</f>
        <v>5.035000673749999</v>
      </c>
    </row>
    <row r="40" spans="1:10" x14ac:dyDescent="0.25">
      <c r="A40">
        <v>3.5999999999999997E-2</v>
      </c>
      <c r="B40">
        <f t="shared" si="1"/>
        <v>9.9999999999999395E-4</v>
      </c>
      <c r="C40">
        <f t="shared" si="2"/>
        <v>1.035999999999996</v>
      </c>
      <c r="D40">
        <f t="shared" si="3"/>
        <v>1.01</v>
      </c>
      <c r="E40">
        <f t="shared" si="4"/>
        <v>5.0363599999999984</v>
      </c>
      <c r="G40">
        <f>G39+$G$1*B40</f>
        <v>1.000035999999997</v>
      </c>
      <c r="H40">
        <f>H39+($G$1+$I$1)*B40</f>
        <v>1.0000395999999991</v>
      </c>
      <c r="I40" s="1">
        <f>I39+(G40+G39)/2*B40</f>
        <v>5.0360006479999999</v>
      </c>
      <c r="J40" s="1">
        <f>J39+(H40+H39)/2*B40</f>
        <v>5.0360007127999991</v>
      </c>
    </row>
    <row r="41" spans="1:10" x14ac:dyDescent="0.25">
      <c r="A41">
        <v>3.6999999999999998E-2</v>
      </c>
      <c r="B41">
        <f t="shared" si="1"/>
        <v>1.0000000000000009E-3</v>
      </c>
      <c r="C41">
        <f t="shared" si="2"/>
        <v>1.0369999999999959</v>
      </c>
      <c r="D41">
        <f t="shared" si="3"/>
        <v>1.01</v>
      </c>
      <c r="E41">
        <f t="shared" si="4"/>
        <v>5.0373699999999983</v>
      </c>
      <c r="G41">
        <f>G40+$G$1*B41</f>
        <v>1.000036999999997</v>
      </c>
      <c r="H41">
        <f>H40+($G$1+$I$1)*B41</f>
        <v>1.0000406999999991</v>
      </c>
      <c r="I41" s="1">
        <f>I40+(G41+G40)/2*B41</f>
        <v>5.0370006844999997</v>
      </c>
      <c r="J41" s="1">
        <f>J40+(H41+H40)/2*B41</f>
        <v>5.0370007529499992</v>
      </c>
    </row>
    <row r="42" spans="1:10" x14ac:dyDescent="0.25">
      <c r="A42">
        <v>3.7999999999999999E-2</v>
      </c>
      <c r="B42">
        <f t="shared" si="1"/>
        <v>1.0000000000000009E-3</v>
      </c>
      <c r="C42">
        <f t="shared" si="2"/>
        <v>1.0379999999999958</v>
      </c>
      <c r="D42">
        <f t="shared" si="3"/>
        <v>1.01</v>
      </c>
      <c r="E42">
        <f t="shared" si="4"/>
        <v>5.0383799999999983</v>
      </c>
      <c r="G42">
        <f>G41+$G$1*B42</f>
        <v>1.0000379999999969</v>
      </c>
      <c r="H42">
        <f>H41+($G$1+$I$1)*B42</f>
        <v>1.0000417999999991</v>
      </c>
      <c r="I42" s="1">
        <f>I41+(G42+G41)/2*B42</f>
        <v>5.0380007219999996</v>
      </c>
      <c r="J42" s="1">
        <f>J41+(H42+H41)/2*B42</f>
        <v>5.0380007941999994</v>
      </c>
    </row>
    <row r="43" spans="1:10" x14ac:dyDescent="0.25">
      <c r="A43">
        <v>3.9E-2</v>
      </c>
      <c r="B43">
        <f t="shared" si="1"/>
        <v>1.0000000000000009E-3</v>
      </c>
      <c r="C43">
        <f t="shared" si="2"/>
        <v>1.0389999999999957</v>
      </c>
      <c r="D43">
        <f t="shared" si="3"/>
        <v>1.01</v>
      </c>
      <c r="E43">
        <f t="shared" si="4"/>
        <v>5.0393899999999983</v>
      </c>
      <c r="G43">
        <f>G42+$G$1*B43</f>
        <v>1.0000389999999968</v>
      </c>
      <c r="H43">
        <f>H42+($G$1+$I$1)*B43</f>
        <v>1.0000428999999991</v>
      </c>
      <c r="I43" s="1">
        <f>I42+(G43+G42)/2*B43</f>
        <v>5.0390007604999996</v>
      </c>
      <c r="J43" s="1">
        <f>J42+(H43+H42)/2*B43</f>
        <v>5.0390008365499996</v>
      </c>
    </row>
    <row r="44" spans="1:10" x14ac:dyDescent="0.25">
      <c r="A44">
        <v>0.04</v>
      </c>
      <c r="B44">
        <f t="shared" si="1"/>
        <v>1.0000000000000009E-3</v>
      </c>
      <c r="C44">
        <f t="shared" si="2"/>
        <v>1.0399999999999956</v>
      </c>
      <c r="D44">
        <f t="shared" si="3"/>
        <v>1.01</v>
      </c>
      <c r="E44">
        <f t="shared" si="4"/>
        <v>5.0403999999999982</v>
      </c>
      <c r="G44">
        <f>G43+$G$1*B44</f>
        <v>1.0000399999999967</v>
      </c>
      <c r="H44">
        <f>H43+($G$1+$I$1)*B44</f>
        <v>1.000043999999999</v>
      </c>
      <c r="I44" s="1">
        <f>I43+(G44+G43)/2*B44</f>
        <v>5.0400007999999996</v>
      </c>
      <c r="J44" s="1">
        <f>J43+(H44+H43)/2*B44</f>
        <v>5.04000088</v>
      </c>
    </row>
    <row r="45" spans="1:10" x14ac:dyDescent="0.25">
      <c r="A45">
        <v>4.1000000000000002E-2</v>
      </c>
      <c r="B45">
        <f t="shared" si="1"/>
        <v>1.0000000000000009E-3</v>
      </c>
      <c r="C45">
        <f t="shared" si="2"/>
        <v>1.0409999999999955</v>
      </c>
      <c r="D45">
        <f t="shared" si="3"/>
        <v>1.01</v>
      </c>
      <c r="E45">
        <f t="shared" si="4"/>
        <v>5.0414099999999982</v>
      </c>
      <c r="G45">
        <f>G44+$G$1*B45</f>
        <v>1.0000409999999966</v>
      </c>
      <c r="H45">
        <f>H44+($G$1+$I$1)*B45</f>
        <v>1.000045099999999</v>
      </c>
      <c r="I45" s="1">
        <f>I44+(G45+G44)/2*B45</f>
        <v>5.0410008404999997</v>
      </c>
      <c r="J45" s="1">
        <f>J44+(H45+H44)/2*B45</f>
        <v>5.0410009245499996</v>
      </c>
    </row>
    <row r="46" spans="1:10" x14ac:dyDescent="0.25">
      <c r="A46">
        <v>4.2000000000000003E-2</v>
      </c>
      <c r="B46">
        <f t="shared" si="1"/>
        <v>1.0000000000000009E-3</v>
      </c>
      <c r="C46">
        <f t="shared" si="2"/>
        <v>1.0419999999999954</v>
      </c>
      <c r="D46">
        <f t="shared" si="3"/>
        <v>1.01</v>
      </c>
      <c r="E46">
        <f t="shared" si="4"/>
        <v>5.0424199999999981</v>
      </c>
      <c r="G46">
        <f>G45+$G$1*B46</f>
        <v>1.0000419999999965</v>
      </c>
      <c r="H46">
        <f>H45+($G$1+$I$1)*B46</f>
        <v>1.000046199999999</v>
      </c>
      <c r="I46" s="1">
        <f>I45+(G46+G45)/2*B46</f>
        <v>5.042000882</v>
      </c>
      <c r="J46" s="1">
        <f>J45+(H46+H45)/2*B46</f>
        <v>5.0420009701999993</v>
      </c>
    </row>
    <row r="47" spans="1:10" x14ac:dyDescent="0.25">
      <c r="A47">
        <v>4.2999999999999997E-2</v>
      </c>
      <c r="B47">
        <f t="shared" si="1"/>
        <v>9.9999999999999395E-4</v>
      </c>
      <c r="C47">
        <f t="shared" si="2"/>
        <v>1.0429999999999953</v>
      </c>
      <c r="D47">
        <f t="shared" si="3"/>
        <v>1.01</v>
      </c>
      <c r="E47">
        <f t="shared" si="4"/>
        <v>5.0434299999999981</v>
      </c>
      <c r="G47">
        <f>G46+$G$1*B47</f>
        <v>1.0000429999999965</v>
      </c>
      <c r="H47">
        <f>H46+($G$1+$I$1)*B47</f>
        <v>1.000047299999999</v>
      </c>
      <c r="I47" s="1">
        <f>I46+(G47+G46)/2*B47</f>
        <v>5.0430009245000003</v>
      </c>
      <c r="J47" s="1">
        <f>J46+(H47+H46)/2*B47</f>
        <v>5.043001016949999</v>
      </c>
    </row>
    <row r="48" spans="1:10" x14ac:dyDescent="0.25">
      <c r="A48">
        <v>4.3999999999999997E-2</v>
      </c>
      <c r="B48">
        <f t="shared" si="1"/>
        <v>1.0000000000000009E-3</v>
      </c>
      <c r="C48">
        <f t="shared" si="2"/>
        <v>1.0439999999999952</v>
      </c>
      <c r="D48">
        <f t="shared" si="3"/>
        <v>1.01</v>
      </c>
      <c r="E48">
        <f t="shared" si="4"/>
        <v>5.044439999999998</v>
      </c>
      <c r="G48">
        <f>G47+$G$1*B48</f>
        <v>1.0000439999999964</v>
      </c>
      <c r="H48">
        <f>H47+($G$1+$I$1)*B48</f>
        <v>1.0000483999999989</v>
      </c>
      <c r="I48" s="1">
        <f>I47+(G48+G47)/2*B48</f>
        <v>5.0440009680000006</v>
      </c>
      <c r="J48" s="1">
        <f>J47+(H48+H47)/2*B48</f>
        <v>5.0440010647999989</v>
      </c>
    </row>
    <row r="49" spans="1:10" x14ac:dyDescent="0.25">
      <c r="A49">
        <v>4.4999999999999998E-2</v>
      </c>
      <c r="B49">
        <f t="shared" si="1"/>
        <v>1.0000000000000009E-3</v>
      </c>
      <c r="C49">
        <f t="shared" si="2"/>
        <v>1.044999999999995</v>
      </c>
      <c r="D49">
        <f t="shared" si="3"/>
        <v>1.01</v>
      </c>
      <c r="E49">
        <f t="shared" si="4"/>
        <v>5.045449999999998</v>
      </c>
      <c r="G49">
        <f>G48+$G$1*B49</f>
        <v>1.0000449999999963</v>
      </c>
      <c r="H49">
        <f>H48+($G$1+$I$1)*B49</f>
        <v>1.0000494999999989</v>
      </c>
      <c r="I49" s="1">
        <f>I48+(G49+G48)/2*B49</f>
        <v>5.0450010125000002</v>
      </c>
      <c r="J49" s="1">
        <f>J48+(H49+H48)/2*B49</f>
        <v>5.0450011137499988</v>
      </c>
    </row>
    <row r="50" spans="1:10" x14ac:dyDescent="0.25">
      <c r="A50">
        <v>4.5999999999999999E-2</v>
      </c>
      <c r="B50">
        <f t="shared" si="1"/>
        <v>1.0000000000000009E-3</v>
      </c>
      <c r="C50">
        <f t="shared" si="2"/>
        <v>1.0459999999999949</v>
      </c>
      <c r="D50">
        <f t="shared" si="3"/>
        <v>1.01</v>
      </c>
      <c r="E50">
        <f t="shared" si="4"/>
        <v>5.0464599999999979</v>
      </c>
      <c r="G50">
        <f>G49+$G$1*B50</f>
        <v>1.0000459999999962</v>
      </c>
      <c r="H50">
        <f>H49+($G$1+$I$1)*B50</f>
        <v>1.0000505999999989</v>
      </c>
      <c r="I50" s="1">
        <f>I49+(G50+G49)/2*B50</f>
        <v>5.0460010579999999</v>
      </c>
      <c r="J50" s="1">
        <f>J49+(H50+H49)/2*B50</f>
        <v>5.0460011637999989</v>
      </c>
    </row>
    <row r="51" spans="1:10" x14ac:dyDescent="0.25">
      <c r="A51">
        <v>4.7E-2</v>
      </c>
      <c r="B51">
        <f t="shared" si="1"/>
        <v>1.0000000000000009E-3</v>
      </c>
      <c r="C51">
        <f t="shared" si="2"/>
        <v>1.0469999999999948</v>
      </c>
      <c r="D51">
        <f t="shared" si="3"/>
        <v>1.01</v>
      </c>
      <c r="E51">
        <f t="shared" si="4"/>
        <v>5.0474699999999979</v>
      </c>
      <c r="G51">
        <f>G50+$G$1*B51</f>
        <v>1.0000469999999961</v>
      </c>
      <c r="H51">
        <f>H50+($G$1+$I$1)*B51</f>
        <v>1.0000516999999989</v>
      </c>
      <c r="I51" s="1">
        <f>I50+(G51+G50)/2*B51</f>
        <v>5.0470011044999996</v>
      </c>
      <c r="J51" s="1">
        <f>J50+(H51+H50)/2*B51</f>
        <v>5.047001214949999</v>
      </c>
    </row>
    <row r="52" spans="1:10" x14ac:dyDescent="0.25">
      <c r="A52">
        <v>4.8000000000000001E-2</v>
      </c>
      <c r="B52">
        <f t="shared" si="1"/>
        <v>1.0000000000000009E-3</v>
      </c>
      <c r="C52">
        <f t="shared" si="2"/>
        <v>1.0479999999999947</v>
      </c>
      <c r="D52">
        <f t="shared" si="3"/>
        <v>1.01</v>
      </c>
      <c r="E52">
        <f t="shared" si="4"/>
        <v>5.0484799999999979</v>
      </c>
      <c r="G52">
        <f>G51+$G$1*B52</f>
        <v>1.0000479999999961</v>
      </c>
      <c r="H52">
        <f>H51+($G$1+$I$1)*B52</f>
        <v>1.0000527999999989</v>
      </c>
      <c r="I52" s="1">
        <f>I51+(G52+G51)/2*B52</f>
        <v>5.0480011519999994</v>
      </c>
      <c r="J52" s="1">
        <f>J51+(H52+H51)/2*B52</f>
        <v>5.0480012671999992</v>
      </c>
    </row>
    <row r="53" spans="1:10" x14ac:dyDescent="0.25">
      <c r="A53">
        <v>4.9000000000000002E-2</v>
      </c>
      <c r="B53">
        <f t="shared" si="1"/>
        <v>1.0000000000000009E-3</v>
      </c>
      <c r="C53">
        <f t="shared" si="2"/>
        <v>1.0489999999999946</v>
      </c>
      <c r="D53">
        <f t="shared" si="3"/>
        <v>1.01</v>
      </c>
      <c r="E53">
        <f t="shared" si="4"/>
        <v>5.0494899999999978</v>
      </c>
      <c r="G53">
        <f>G52+$G$1*B53</f>
        <v>1.000048999999996</v>
      </c>
      <c r="H53">
        <f>H52+($G$1+$I$1)*B53</f>
        <v>1.0000538999999988</v>
      </c>
      <c r="I53" s="1">
        <f>I52+(G53+G52)/2*B53</f>
        <v>5.0490012004999993</v>
      </c>
      <c r="J53" s="1">
        <f>J52+(H53+H52)/2*B53</f>
        <v>5.0490013205499995</v>
      </c>
    </row>
    <row r="54" spans="1:10" x14ac:dyDescent="0.25">
      <c r="A54">
        <v>0.05</v>
      </c>
      <c r="B54">
        <f t="shared" si="1"/>
        <v>1.0000000000000009E-3</v>
      </c>
      <c r="C54">
        <f t="shared" si="2"/>
        <v>1.0499999999999945</v>
      </c>
      <c r="D54">
        <f t="shared" si="3"/>
        <v>1.01</v>
      </c>
      <c r="E54">
        <f t="shared" si="4"/>
        <v>5.0504999999999978</v>
      </c>
      <c r="G54">
        <f>G53+$G$1*B54</f>
        <v>1.0000499999999959</v>
      </c>
      <c r="H54">
        <f>H53+($G$1+$I$1)*B54</f>
        <v>1.0000549999999988</v>
      </c>
      <c r="I54" s="1">
        <f>I53+(G54+G53)/2*B54</f>
        <v>5.0500012499999993</v>
      </c>
      <c r="J54" s="1">
        <f>J53+(H54+H53)/2*B54</f>
        <v>5.0500013749999999</v>
      </c>
    </row>
    <row r="55" spans="1:10" x14ac:dyDescent="0.25">
      <c r="A55">
        <v>5.0999999999999997E-2</v>
      </c>
      <c r="B55">
        <f t="shared" si="1"/>
        <v>9.9999999999999395E-4</v>
      </c>
      <c r="C55">
        <f t="shared" si="2"/>
        <v>1.0509999999999944</v>
      </c>
      <c r="D55">
        <f t="shared" si="3"/>
        <v>1.01</v>
      </c>
      <c r="E55">
        <f t="shared" si="4"/>
        <v>5.0515099999999977</v>
      </c>
      <c r="G55">
        <f>G54+$G$1*B55</f>
        <v>1.0000509999999958</v>
      </c>
      <c r="H55">
        <f>H54+($G$1+$I$1)*B55</f>
        <v>1.0000560999999988</v>
      </c>
      <c r="I55" s="1">
        <f>I54+(G55+G54)/2*B55</f>
        <v>5.0510013004999994</v>
      </c>
      <c r="J55" s="1">
        <f>J54+(H55+H54)/2*B55</f>
        <v>5.0510014305499995</v>
      </c>
    </row>
    <row r="56" spans="1:10" x14ac:dyDescent="0.25">
      <c r="A56">
        <v>5.1999999999999998E-2</v>
      </c>
      <c r="B56">
        <f t="shared" si="1"/>
        <v>1.0000000000000009E-3</v>
      </c>
      <c r="C56">
        <f t="shared" si="2"/>
        <v>1.0519999999999943</v>
      </c>
      <c r="D56">
        <f t="shared" si="3"/>
        <v>1.01</v>
      </c>
      <c r="E56">
        <f t="shared" si="4"/>
        <v>5.0525199999999977</v>
      </c>
      <c r="G56">
        <f>G55+$G$1*B56</f>
        <v>1.0000519999999957</v>
      </c>
      <c r="H56">
        <f>H55+($G$1+$I$1)*B56</f>
        <v>1.0000571999999988</v>
      </c>
      <c r="I56" s="1">
        <f>I55+(G56+G55)/2*B56</f>
        <v>5.0520013519999996</v>
      </c>
      <c r="J56" s="1">
        <f>J55+(H56+H55)/2*B56</f>
        <v>5.0520014871999992</v>
      </c>
    </row>
    <row r="57" spans="1:10" x14ac:dyDescent="0.25">
      <c r="A57">
        <v>5.2999999999999999E-2</v>
      </c>
      <c r="B57">
        <f t="shared" si="1"/>
        <v>1.0000000000000009E-3</v>
      </c>
      <c r="C57">
        <f t="shared" si="2"/>
        <v>1.0529999999999942</v>
      </c>
      <c r="D57">
        <f t="shared" si="3"/>
        <v>1.01</v>
      </c>
      <c r="E57">
        <f t="shared" si="4"/>
        <v>5.0535299999999976</v>
      </c>
      <c r="G57">
        <f>G56+$G$1*B57</f>
        <v>1.0000529999999956</v>
      </c>
      <c r="H57">
        <f>H56+($G$1+$I$1)*B57</f>
        <v>1.0000582999999987</v>
      </c>
      <c r="I57" s="1">
        <f>I56+(G57+G56)/2*B57</f>
        <v>5.0530014044999998</v>
      </c>
      <c r="J57" s="1">
        <f>J56+(H57+H56)/2*B57</f>
        <v>5.053001544949999</v>
      </c>
    </row>
    <row r="58" spans="1:10" x14ac:dyDescent="0.25">
      <c r="A58">
        <v>5.3999999999999999E-2</v>
      </c>
      <c r="B58">
        <f t="shared" si="1"/>
        <v>1.0000000000000009E-3</v>
      </c>
      <c r="C58">
        <f t="shared" si="2"/>
        <v>1.0539999999999941</v>
      </c>
      <c r="D58">
        <f t="shared" si="3"/>
        <v>1.01</v>
      </c>
      <c r="E58">
        <f t="shared" si="4"/>
        <v>5.0545399999999976</v>
      </c>
      <c r="G58">
        <f>G57+$G$1*B58</f>
        <v>1.0000539999999956</v>
      </c>
      <c r="H58">
        <f>H57+($G$1+$I$1)*B58</f>
        <v>1.0000593999999987</v>
      </c>
      <c r="I58" s="1">
        <f>I57+(G58+G57)/2*B58</f>
        <v>5.0540014580000001</v>
      </c>
      <c r="J58" s="1">
        <f>J57+(H58+H57)/2*B58</f>
        <v>5.0540016037999989</v>
      </c>
    </row>
    <row r="59" spans="1:10" x14ac:dyDescent="0.25">
      <c r="A59">
        <v>5.5E-2</v>
      </c>
      <c r="B59">
        <f t="shared" si="1"/>
        <v>1.0000000000000009E-3</v>
      </c>
      <c r="C59">
        <f t="shared" si="2"/>
        <v>1.0549999999999939</v>
      </c>
      <c r="D59">
        <f t="shared" si="3"/>
        <v>1.01</v>
      </c>
      <c r="E59">
        <f t="shared" si="4"/>
        <v>5.0555499999999975</v>
      </c>
      <c r="G59">
        <f>G58+$G$1*B59</f>
        <v>1.0000549999999955</v>
      </c>
      <c r="H59">
        <f>H58+($G$1+$I$1)*B59</f>
        <v>1.0000604999999987</v>
      </c>
      <c r="I59" s="1">
        <f>I58+(G59+G58)/2*B59</f>
        <v>5.0550015125000005</v>
      </c>
      <c r="J59" s="1">
        <f>J58+(H59+H58)/2*B59</f>
        <v>5.0550016637499988</v>
      </c>
    </row>
    <row r="60" spans="1:10" x14ac:dyDescent="0.25">
      <c r="A60">
        <v>5.6000000000000001E-2</v>
      </c>
      <c r="B60">
        <f t="shared" si="1"/>
        <v>1.0000000000000009E-3</v>
      </c>
      <c r="C60">
        <f t="shared" si="2"/>
        <v>1.0559999999999938</v>
      </c>
      <c r="D60">
        <f t="shared" si="3"/>
        <v>1.01</v>
      </c>
      <c r="E60">
        <f t="shared" si="4"/>
        <v>5.0565599999999975</v>
      </c>
      <c r="G60">
        <f>G59+$G$1*B60</f>
        <v>1.0000559999999954</v>
      </c>
      <c r="H60">
        <f>H59+($G$1+$I$1)*B60</f>
        <v>1.0000615999999987</v>
      </c>
      <c r="I60" s="1">
        <f>I59+(G60+G59)/2*B60</f>
        <v>5.0560015680000001</v>
      </c>
      <c r="J60" s="1">
        <f>J59+(H60+H59)/2*B60</f>
        <v>5.0560017247999989</v>
      </c>
    </row>
    <row r="61" spans="1:10" x14ac:dyDescent="0.25">
      <c r="A61">
        <v>5.7000000000000002E-2</v>
      </c>
      <c r="B61">
        <f t="shared" si="1"/>
        <v>1.0000000000000009E-3</v>
      </c>
      <c r="C61">
        <f t="shared" si="2"/>
        <v>1.0569999999999937</v>
      </c>
      <c r="D61">
        <f t="shared" si="3"/>
        <v>1.01</v>
      </c>
      <c r="E61">
        <f t="shared" si="4"/>
        <v>5.0575699999999975</v>
      </c>
      <c r="G61">
        <f>G60+$G$1*B61</f>
        <v>1.0000569999999953</v>
      </c>
      <c r="H61">
        <f>H60+($G$1+$I$1)*B61</f>
        <v>1.0000626999999986</v>
      </c>
      <c r="I61" s="1">
        <f>I60+(G61+G60)/2*B61</f>
        <v>5.0570016244999998</v>
      </c>
      <c r="J61" s="1">
        <f>J60+(H61+H60)/2*B61</f>
        <v>5.057001786949999</v>
      </c>
    </row>
    <row r="62" spans="1:10" x14ac:dyDescent="0.25">
      <c r="A62">
        <v>5.8000000000000003E-2</v>
      </c>
      <c r="B62">
        <f t="shared" si="1"/>
        <v>1.0000000000000009E-3</v>
      </c>
      <c r="C62">
        <f t="shared" si="2"/>
        <v>1.0579999999999936</v>
      </c>
      <c r="D62">
        <f t="shared" si="3"/>
        <v>1.01</v>
      </c>
      <c r="E62">
        <f t="shared" si="4"/>
        <v>5.0585799999999974</v>
      </c>
      <c r="G62">
        <f>G61+$G$1*B62</f>
        <v>1.0000579999999952</v>
      </c>
      <c r="H62">
        <f>H61+($G$1+$I$1)*B62</f>
        <v>1.0000637999999986</v>
      </c>
      <c r="I62" s="1">
        <f>I61+(G62+G61)/2*B62</f>
        <v>5.0580016819999996</v>
      </c>
      <c r="J62" s="1">
        <f>J61+(H62+H61)/2*B62</f>
        <v>5.0580018501999993</v>
      </c>
    </row>
    <row r="63" spans="1:10" x14ac:dyDescent="0.25">
      <c r="A63">
        <v>5.8999999999999997E-2</v>
      </c>
      <c r="B63">
        <f t="shared" si="1"/>
        <v>9.9999999999999395E-4</v>
      </c>
      <c r="C63">
        <f t="shared" si="2"/>
        <v>1.0589999999999935</v>
      </c>
      <c r="D63">
        <f t="shared" si="3"/>
        <v>1.01</v>
      </c>
      <c r="E63">
        <f t="shared" si="4"/>
        <v>5.0595899999999974</v>
      </c>
      <c r="G63">
        <f>G62+$G$1*B63</f>
        <v>1.0000589999999951</v>
      </c>
      <c r="H63">
        <f>H62+($G$1+$I$1)*B63</f>
        <v>1.0000648999999986</v>
      </c>
      <c r="I63" s="1">
        <f>I62+(G63+G62)/2*B63</f>
        <v>5.0590017404999994</v>
      </c>
      <c r="J63" s="1">
        <f>J62+(H63+H62)/2*B63</f>
        <v>5.0590019145499996</v>
      </c>
    </row>
    <row r="64" spans="1:10" x14ac:dyDescent="0.25">
      <c r="A64">
        <v>0.06</v>
      </c>
      <c r="B64">
        <f t="shared" si="1"/>
        <v>1.0000000000000009E-3</v>
      </c>
      <c r="C64">
        <f t="shared" si="2"/>
        <v>1.0599999999999934</v>
      </c>
      <c r="D64">
        <f t="shared" si="3"/>
        <v>1.01</v>
      </c>
      <c r="E64">
        <f t="shared" si="4"/>
        <v>5.0605999999999973</v>
      </c>
      <c r="G64">
        <f>G63+$G$1*B64</f>
        <v>1.0000599999999951</v>
      </c>
      <c r="H64">
        <f>H63+($G$1+$I$1)*B64</f>
        <v>1.0000659999999986</v>
      </c>
      <c r="I64" s="1">
        <f>I63+(G64+G63)/2*B64</f>
        <v>5.0600017999999993</v>
      </c>
      <c r="J64" s="1">
        <f>J63+(H64+H63)/2*B64</f>
        <v>5.06000198</v>
      </c>
    </row>
    <row r="65" spans="1:10" x14ac:dyDescent="0.25">
      <c r="A65">
        <v>6.0999999999999999E-2</v>
      </c>
      <c r="B65">
        <f t="shared" si="1"/>
        <v>1.0000000000000009E-3</v>
      </c>
      <c r="C65">
        <f t="shared" si="2"/>
        <v>1.0609999999999933</v>
      </c>
      <c r="D65">
        <f t="shared" si="3"/>
        <v>1.01</v>
      </c>
      <c r="E65">
        <f t="shared" si="4"/>
        <v>5.0616099999999973</v>
      </c>
      <c r="G65">
        <f>G64+$G$1*B65</f>
        <v>1.000060999999995</v>
      </c>
      <c r="H65">
        <f>H64+($G$1+$I$1)*B65</f>
        <v>1.0000670999999985</v>
      </c>
      <c r="I65" s="1">
        <f>I64+(G65+G64)/2*B65</f>
        <v>5.0610018604999993</v>
      </c>
      <c r="J65" s="1">
        <f>J64+(H65+H64)/2*B65</f>
        <v>5.0610020465499996</v>
      </c>
    </row>
    <row r="66" spans="1:10" x14ac:dyDescent="0.25">
      <c r="A66">
        <v>6.2E-2</v>
      </c>
      <c r="B66">
        <f t="shared" si="1"/>
        <v>1.0000000000000009E-3</v>
      </c>
      <c r="C66">
        <f t="shared" si="2"/>
        <v>1.0619999999999932</v>
      </c>
      <c r="D66">
        <f t="shared" si="3"/>
        <v>1.01</v>
      </c>
      <c r="E66">
        <f t="shared" si="4"/>
        <v>5.0626199999999972</v>
      </c>
      <c r="G66">
        <f>G65+$G$1*B66</f>
        <v>1.0000619999999949</v>
      </c>
      <c r="H66">
        <f>H65+($G$1+$I$1)*B66</f>
        <v>1.0000681999999985</v>
      </c>
      <c r="I66" s="1">
        <f>I65+(G66+G65)/2*B66</f>
        <v>5.0620019219999994</v>
      </c>
      <c r="J66" s="1">
        <f>J65+(H66+H65)/2*B66</f>
        <v>5.0620021141999993</v>
      </c>
    </row>
    <row r="67" spans="1:10" x14ac:dyDescent="0.25">
      <c r="A67">
        <v>6.3E-2</v>
      </c>
      <c r="B67">
        <f t="shared" si="1"/>
        <v>1.0000000000000009E-3</v>
      </c>
      <c r="C67">
        <f t="shared" si="2"/>
        <v>1.0629999999999931</v>
      </c>
      <c r="D67">
        <f t="shared" si="3"/>
        <v>1.01</v>
      </c>
      <c r="E67">
        <f t="shared" si="4"/>
        <v>5.0636299999999972</v>
      </c>
      <c r="G67">
        <f>G66+$G$1*B67</f>
        <v>1.0000629999999948</v>
      </c>
      <c r="H67">
        <f>H66+($G$1+$I$1)*B67</f>
        <v>1.0000692999999985</v>
      </c>
      <c r="I67" s="1">
        <f>I66+(G67+G66)/2*B67</f>
        <v>5.0630019844999996</v>
      </c>
      <c r="J67" s="1">
        <f>J66+(H67+H66)/2*B67</f>
        <v>5.0630021829499992</v>
      </c>
    </row>
    <row r="68" spans="1:10" x14ac:dyDescent="0.25">
      <c r="A68">
        <v>6.4000000000000001E-2</v>
      </c>
      <c r="B68">
        <f t="shared" si="1"/>
        <v>1.0000000000000009E-3</v>
      </c>
      <c r="C68">
        <f t="shared" si="2"/>
        <v>1.063999999999993</v>
      </c>
      <c r="D68">
        <f t="shared" si="3"/>
        <v>1.01</v>
      </c>
      <c r="E68">
        <f t="shared" si="4"/>
        <v>5.0646399999999971</v>
      </c>
      <c r="G68">
        <f>G67+$G$1*B68</f>
        <v>1.0000639999999947</v>
      </c>
      <c r="H68">
        <f>H67+($G$1+$I$1)*B68</f>
        <v>1.0000703999999985</v>
      </c>
      <c r="I68" s="1">
        <f>I67+(G68+G67)/2*B68</f>
        <v>5.0640020479999999</v>
      </c>
      <c r="J68" s="1">
        <f>J67+(H68+H67)/2*B68</f>
        <v>5.064002252799999</v>
      </c>
    </row>
    <row r="69" spans="1:10" x14ac:dyDescent="0.25">
      <c r="A69">
        <v>6.5000000000000002E-2</v>
      </c>
      <c r="B69">
        <f t="shared" si="1"/>
        <v>1.0000000000000009E-3</v>
      </c>
      <c r="C69">
        <f t="shared" si="2"/>
        <v>1.0649999999999928</v>
      </c>
      <c r="D69">
        <f t="shared" si="3"/>
        <v>1.01</v>
      </c>
      <c r="E69">
        <f t="shared" si="4"/>
        <v>5.0656499999999971</v>
      </c>
      <c r="G69">
        <f>G68+$G$1*B69</f>
        <v>1.0000649999999947</v>
      </c>
      <c r="H69">
        <f>H68+($G$1+$I$1)*B69</f>
        <v>1.0000714999999984</v>
      </c>
      <c r="I69" s="1">
        <f>I68+(G69+G68)/2*B69</f>
        <v>5.0650021125000002</v>
      </c>
      <c r="J69" s="1">
        <f>J68+(H69+H68)/2*B69</f>
        <v>5.065002323749999</v>
      </c>
    </row>
    <row r="70" spans="1:10" x14ac:dyDescent="0.25">
      <c r="A70">
        <v>6.6000000000000003E-2</v>
      </c>
      <c r="B70">
        <f t="shared" ref="B70:B133" si="5">A70-A69</f>
        <v>1.0000000000000009E-3</v>
      </c>
      <c r="C70">
        <f t="shared" ref="C70:C133" si="6">C69+B70*$C$1</f>
        <v>1.0659999999999927</v>
      </c>
      <c r="D70">
        <f t="shared" ref="D70:D133" si="7">($C$1+$E$1)</f>
        <v>1.01</v>
      </c>
      <c r="E70">
        <f t="shared" ref="E70:E133" si="8">E69+B70*(D70)</f>
        <v>5.0666599999999971</v>
      </c>
      <c r="G70">
        <f>G69+$G$1*B70</f>
        <v>1.0000659999999946</v>
      </c>
      <c r="H70">
        <f>H69+($G$1+$I$1)*B70</f>
        <v>1.0000725999999984</v>
      </c>
      <c r="I70" s="1">
        <f>I69+(G70+G69)/2*B70</f>
        <v>5.0660021780000006</v>
      </c>
      <c r="J70" s="1">
        <f>J69+(H70+H69)/2*B70</f>
        <v>5.0660023957999991</v>
      </c>
    </row>
    <row r="71" spans="1:10" x14ac:dyDescent="0.25">
      <c r="A71">
        <v>6.7000000000000004E-2</v>
      </c>
      <c r="B71">
        <f t="shared" si="5"/>
        <v>1.0000000000000009E-3</v>
      </c>
      <c r="C71">
        <f t="shared" si="6"/>
        <v>1.0669999999999926</v>
      </c>
      <c r="D71">
        <f t="shared" si="7"/>
        <v>1.01</v>
      </c>
      <c r="E71">
        <f t="shared" si="8"/>
        <v>5.067669999999997</v>
      </c>
      <c r="G71">
        <f>G70+$G$1*B71</f>
        <v>1.0000669999999945</v>
      </c>
      <c r="H71">
        <f>H70+($G$1+$I$1)*B71</f>
        <v>1.0000736999999984</v>
      </c>
      <c r="I71" s="1">
        <f>I70+(G71+G70)/2*B71</f>
        <v>5.0670022445000003</v>
      </c>
      <c r="J71" s="1">
        <f>J70+(H71+H70)/2*B71</f>
        <v>5.0670024689499993</v>
      </c>
    </row>
    <row r="72" spans="1:10" x14ac:dyDescent="0.25">
      <c r="A72">
        <v>6.8000000000000005E-2</v>
      </c>
      <c r="B72">
        <f t="shared" si="5"/>
        <v>1.0000000000000009E-3</v>
      </c>
      <c r="C72">
        <f t="shared" si="6"/>
        <v>1.0679999999999925</v>
      </c>
      <c r="D72">
        <f t="shared" si="7"/>
        <v>1.01</v>
      </c>
      <c r="E72">
        <f t="shared" si="8"/>
        <v>5.068679999999997</v>
      </c>
      <c r="G72">
        <f>G71+$G$1*B72</f>
        <v>1.0000679999999944</v>
      </c>
      <c r="H72">
        <f>H71+($G$1+$I$1)*B72</f>
        <v>1.0000747999999984</v>
      </c>
      <c r="I72" s="1">
        <f>I71+(G72+G71)/2*B72</f>
        <v>5.068002312</v>
      </c>
      <c r="J72" s="1">
        <f>J71+(H72+H71)/2*B72</f>
        <v>5.0680025431999995</v>
      </c>
    </row>
    <row r="73" spans="1:10" x14ac:dyDescent="0.25">
      <c r="A73">
        <v>6.9000000000000006E-2</v>
      </c>
      <c r="B73">
        <f t="shared" si="5"/>
        <v>1.0000000000000009E-3</v>
      </c>
      <c r="C73">
        <f t="shared" si="6"/>
        <v>1.0689999999999924</v>
      </c>
      <c r="D73">
        <f t="shared" si="7"/>
        <v>1.01</v>
      </c>
      <c r="E73">
        <f t="shared" si="8"/>
        <v>5.0696899999999969</v>
      </c>
      <c r="G73">
        <f>G72+$G$1*B73</f>
        <v>1.0000689999999943</v>
      </c>
      <c r="H73">
        <f>H72+($G$1+$I$1)*B73</f>
        <v>1.0000758999999984</v>
      </c>
      <c r="I73" s="1">
        <f>I72+(G73+G72)/2*B73</f>
        <v>5.0690023804999997</v>
      </c>
      <c r="J73" s="1">
        <f>J72+(H73+H72)/2*B73</f>
        <v>5.0690026185499999</v>
      </c>
    </row>
    <row r="74" spans="1:10" x14ac:dyDescent="0.25">
      <c r="A74">
        <v>7.0000000000000007E-2</v>
      </c>
      <c r="B74">
        <f t="shared" si="5"/>
        <v>1.0000000000000009E-3</v>
      </c>
      <c r="C74">
        <f t="shared" si="6"/>
        <v>1.0699999999999923</v>
      </c>
      <c r="D74">
        <f t="shared" si="7"/>
        <v>1.01</v>
      </c>
      <c r="E74">
        <f t="shared" si="8"/>
        <v>5.0706999999999969</v>
      </c>
      <c r="G74">
        <f>G73+$G$1*B74</f>
        <v>1.0000699999999942</v>
      </c>
      <c r="H74">
        <f>H73+($G$1+$I$1)*B74</f>
        <v>1.0000769999999983</v>
      </c>
      <c r="I74" s="1">
        <f>I73+(G74+G73)/2*B74</f>
        <v>5.0700024499999996</v>
      </c>
      <c r="J74" s="1">
        <f>J73+(H74+H73)/2*B74</f>
        <v>5.0700026950000003</v>
      </c>
    </row>
    <row r="75" spans="1:10" x14ac:dyDescent="0.25">
      <c r="A75">
        <v>7.0999999999999994E-2</v>
      </c>
      <c r="B75">
        <f t="shared" si="5"/>
        <v>9.9999999999998701E-4</v>
      </c>
      <c r="C75">
        <f t="shared" si="6"/>
        <v>1.0709999999999922</v>
      </c>
      <c r="D75">
        <f t="shared" si="7"/>
        <v>1.01</v>
      </c>
      <c r="E75">
        <f t="shared" si="8"/>
        <v>5.0717099999999968</v>
      </c>
      <c r="G75">
        <f>G74+$G$1*B75</f>
        <v>1.0000709999999942</v>
      </c>
      <c r="H75">
        <f>H74+($G$1+$I$1)*B75</f>
        <v>1.0000780999999983</v>
      </c>
      <c r="I75" s="1">
        <f>I74+(G75+G74)/2*B75</f>
        <v>5.0710025204999996</v>
      </c>
      <c r="J75" s="1">
        <f>J74+(H75+H74)/2*B75</f>
        <v>5.07100277255</v>
      </c>
    </row>
    <row r="76" spans="1:10" x14ac:dyDescent="0.25">
      <c r="A76">
        <v>7.1999999999999995E-2</v>
      </c>
      <c r="B76">
        <f t="shared" si="5"/>
        <v>1.0000000000000009E-3</v>
      </c>
      <c r="C76">
        <f t="shared" si="6"/>
        <v>1.0719999999999921</v>
      </c>
      <c r="D76">
        <f t="shared" si="7"/>
        <v>1.01</v>
      </c>
      <c r="E76">
        <f t="shared" si="8"/>
        <v>5.0727199999999968</v>
      </c>
      <c r="G76">
        <f>G75+$G$1*B76</f>
        <v>1.0000719999999941</v>
      </c>
      <c r="H76">
        <f>H75+($G$1+$I$1)*B76</f>
        <v>1.0000791999999983</v>
      </c>
      <c r="I76" s="1">
        <f>I75+(G76+G75)/2*B76</f>
        <v>5.0720025919999996</v>
      </c>
      <c r="J76" s="1">
        <f>J75+(H76+H75)/2*B76</f>
        <v>5.0720028511999997</v>
      </c>
    </row>
    <row r="77" spans="1:10" x14ac:dyDescent="0.25">
      <c r="A77">
        <v>7.2999999999999995E-2</v>
      </c>
      <c r="B77">
        <f t="shared" si="5"/>
        <v>1.0000000000000009E-3</v>
      </c>
      <c r="C77">
        <f t="shared" si="6"/>
        <v>1.072999999999992</v>
      </c>
      <c r="D77">
        <f t="shared" si="7"/>
        <v>1.01</v>
      </c>
      <c r="E77">
        <f t="shared" si="8"/>
        <v>5.0737299999999967</v>
      </c>
      <c r="G77">
        <f>G76+$G$1*B77</f>
        <v>1.000072999999994</v>
      </c>
      <c r="H77">
        <f>H76+($G$1+$I$1)*B77</f>
        <v>1.0000802999999983</v>
      </c>
      <c r="I77" s="1">
        <f>I76+(G77+G76)/2*B77</f>
        <v>5.0730026644999997</v>
      </c>
      <c r="J77" s="1">
        <f>J76+(H77+H76)/2*B77</f>
        <v>5.0730029309499995</v>
      </c>
    </row>
    <row r="78" spans="1:10" x14ac:dyDescent="0.25">
      <c r="A78">
        <v>7.3999999999999996E-2</v>
      </c>
      <c r="B78">
        <f t="shared" si="5"/>
        <v>1.0000000000000009E-3</v>
      </c>
      <c r="C78">
        <f t="shared" si="6"/>
        <v>1.0739999999999919</v>
      </c>
      <c r="D78">
        <f t="shared" si="7"/>
        <v>1.01</v>
      </c>
      <c r="E78">
        <f t="shared" si="8"/>
        <v>5.0747399999999967</v>
      </c>
      <c r="G78">
        <f>G77+$G$1*B78</f>
        <v>1.0000739999999939</v>
      </c>
      <c r="H78">
        <f>H77+($G$1+$I$1)*B78</f>
        <v>1.0000813999999982</v>
      </c>
      <c r="I78" s="1">
        <f>I77+(G78+G77)/2*B78</f>
        <v>5.0740027379999999</v>
      </c>
      <c r="J78" s="1">
        <f>J77+(H78+H77)/2*B78</f>
        <v>5.0740030117999995</v>
      </c>
    </row>
    <row r="79" spans="1:10" x14ac:dyDescent="0.25">
      <c r="A79">
        <v>7.4999999999999997E-2</v>
      </c>
      <c r="B79">
        <f t="shared" si="5"/>
        <v>1.0000000000000009E-3</v>
      </c>
      <c r="C79">
        <f t="shared" si="6"/>
        <v>1.0749999999999917</v>
      </c>
      <c r="D79">
        <f t="shared" si="7"/>
        <v>1.01</v>
      </c>
      <c r="E79">
        <f t="shared" si="8"/>
        <v>5.0757499999999967</v>
      </c>
      <c r="G79">
        <f>G78+$G$1*B79</f>
        <v>1.0000749999999938</v>
      </c>
      <c r="H79">
        <f>H78+($G$1+$I$1)*B79</f>
        <v>1.0000824999999982</v>
      </c>
      <c r="I79" s="1">
        <f>I78+(G79+G78)/2*B79</f>
        <v>5.0750028125000002</v>
      </c>
      <c r="J79" s="1">
        <f>J78+(H79+H78)/2*B79</f>
        <v>5.0750030937499995</v>
      </c>
    </row>
    <row r="80" spans="1:10" x14ac:dyDescent="0.25">
      <c r="A80">
        <v>7.5999999999999998E-2</v>
      </c>
      <c r="B80">
        <f t="shared" si="5"/>
        <v>1.0000000000000009E-3</v>
      </c>
      <c r="C80">
        <f t="shared" si="6"/>
        <v>1.0759999999999916</v>
      </c>
      <c r="D80">
        <f t="shared" si="7"/>
        <v>1.01</v>
      </c>
      <c r="E80">
        <f t="shared" si="8"/>
        <v>5.0767599999999966</v>
      </c>
      <c r="G80">
        <f>G79+$G$1*B80</f>
        <v>1.0000759999999937</v>
      </c>
      <c r="H80">
        <f>H79+($G$1+$I$1)*B80</f>
        <v>1.0000835999999982</v>
      </c>
      <c r="I80" s="1">
        <f>I79+(G80+G79)/2*B80</f>
        <v>5.0760028880000005</v>
      </c>
      <c r="J80" s="1">
        <f>J79+(H80+H79)/2*B80</f>
        <v>5.0760031767999996</v>
      </c>
    </row>
    <row r="81" spans="1:10" x14ac:dyDescent="0.25">
      <c r="A81">
        <v>7.6999999999999999E-2</v>
      </c>
      <c r="B81">
        <f t="shared" si="5"/>
        <v>1.0000000000000009E-3</v>
      </c>
      <c r="C81">
        <f t="shared" si="6"/>
        <v>1.0769999999999915</v>
      </c>
      <c r="D81">
        <f t="shared" si="7"/>
        <v>1.01</v>
      </c>
      <c r="E81">
        <f t="shared" si="8"/>
        <v>5.0777699999999966</v>
      </c>
      <c r="G81">
        <f>G80+$G$1*B81</f>
        <v>1.0000769999999937</v>
      </c>
      <c r="H81">
        <f>H80+($G$1+$I$1)*B81</f>
        <v>1.0000846999999982</v>
      </c>
      <c r="I81" s="1">
        <f>I80+(G81+G80)/2*B81</f>
        <v>5.0770029645000001</v>
      </c>
      <c r="J81" s="1">
        <f>J80+(H81+H80)/2*B81</f>
        <v>5.0770032609499998</v>
      </c>
    </row>
    <row r="82" spans="1:10" x14ac:dyDescent="0.25">
      <c r="A82">
        <v>7.8E-2</v>
      </c>
      <c r="B82">
        <f t="shared" si="5"/>
        <v>1.0000000000000009E-3</v>
      </c>
      <c r="C82">
        <f t="shared" si="6"/>
        <v>1.0779999999999914</v>
      </c>
      <c r="D82">
        <f t="shared" si="7"/>
        <v>1.01</v>
      </c>
      <c r="E82">
        <f t="shared" si="8"/>
        <v>5.0787799999999965</v>
      </c>
      <c r="G82">
        <f>G81+$G$1*B82</f>
        <v>1.0000779999999936</v>
      </c>
      <c r="H82">
        <f>H81+($G$1+$I$1)*B82</f>
        <v>1.0000857999999981</v>
      </c>
      <c r="I82" s="1">
        <f>I81+(G82+G81)/2*B82</f>
        <v>5.0780030419999997</v>
      </c>
      <c r="J82" s="1">
        <f>J81+(H82+H81)/2*B82</f>
        <v>5.0780033462</v>
      </c>
    </row>
    <row r="83" spans="1:10" x14ac:dyDescent="0.25">
      <c r="A83">
        <v>7.9000000000000001E-2</v>
      </c>
      <c r="B83">
        <f t="shared" si="5"/>
        <v>1.0000000000000009E-3</v>
      </c>
      <c r="C83">
        <f t="shared" si="6"/>
        <v>1.0789999999999913</v>
      </c>
      <c r="D83">
        <f t="shared" si="7"/>
        <v>1.01</v>
      </c>
      <c r="E83">
        <f t="shared" si="8"/>
        <v>5.0797899999999965</v>
      </c>
      <c r="G83">
        <f>G82+$G$1*B83</f>
        <v>1.0000789999999935</v>
      </c>
      <c r="H83">
        <f>H82+($G$1+$I$1)*B83</f>
        <v>1.0000868999999981</v>
      </c>
      <c r="I83" s="1">
        <f>I82+(G83+G82)/2*B83</f>
        <v>5.0790031204999995</v>
      </c>
      <c r="J83" s="1">
        <f>J82+(H83+H82)/2*B83</f>
        <v>5.0790034325500004</v>
      </c>
    </row>
    <row r="84" spans="1:10" x14ac:dyDescent="0.25">
      <c r="A84">
        <v>0.08</v>
      </c>
      <c r="B84">
        <f t="shared" si="5"/>
        <v>1.0000000000000009E-3</v>
      </c>
      <c r="C84">
        <f t="shared" si="6"/>
        <v>1.0799999999999912</v>
      </c>
      <c r="D84">
        <f t="shared" si="7"/>
        <v>1.01</v>
      </c>
      <c r="E84">
        <f t="shared" si="8"/>
        <v>5.0807999999999964</v>
      </c>
      <c r="G84">
        <f>G83+$G$1*B84</f>
        <v>1.0000799999999934</v>
      </c>
      <c r="H84">
        <f>H83+($G$1+$I$1)*B84</f>
        <v>1.0000879999999981</v>
      </c>
      <c r="I84" s="1">
        <f>I83+(G84+G83)/2*B84</f>
        <v>5.0800031999999993</v>
      </c>
      <c r="J84" s="1">
        <f>J83+(H84+H83)/2*B84</f>
        <v>5.08000352</v>
      </c>
    </row>
    <row r="85" spans="1:10" x14ac:dyDescent="0.25">
      <c r="A85">
        <v>8.1000000000000003E-2</v>
      </c>
      <c r="B85">
        <f t="shared" si="5"/>
        <v>1.0000000000000009E-3</v>
      </c>
      <c r="C85">
        <f t="shared" si="6"/>
        <v>1.0809999999999911</v>
      </c>
      <c r="D85">
        <f t="shared" si="7"/>
        <v>1.01</v>
      </c>
      <c r="E85">
        <f t="shared" si="8"/>
        <v>5.0818099999999964</v>
      </c>
      <c r="G85">
        <f>G84+$G$1*B85</f>
        <v>1.0000809999999933</v>
      </c>
      <c r="H85">
        <f>H84+($G$1+$I$1)*B85</f>
        <v>1.0000890999999981</v>
      </c>
      <c r="I85" s="1">
        <f>I84+(G85+G84)/2*B85</f>
        <v>5.0810032804999992</v>
      </c>
      <c r="J85" s="1">
        <f>J84+(H85+H84)/2*B85</f>
        <v>5.0810036085499997</v>
      </c>
    </row>
    <row r="86" spans="1:10" x14ac:dyDescent="0.25">
      <c r="A86">
        <v>8.2000000000000003E-2</v>
      </c>
      <c r="B86">
        <f t="shared" si="5"/>
        <v>1.0000000000000009E-3</v>
      </c>
      <c r="C86">
        <f t="shared" si="6"/>
        <v>1.081999999999991</v>
      </c>
      <c r="D86">
        <f t="shared" si="7"/>
        <v>1.01</v>
      </c>
      <c r="E86">
        <f t="shared" si="8"/>
        <v>5.0828199999999963</v>
      </c>
      <c r="G86">
        <f>G85+$G$1*B86</f>
        <v>1.0000819999999933</v>
      </c>
      <c r="H86">
        <f>H85+($G$1+$I$1)*B86</f>
        <v>1.000090199999998</v>
      </c>
      <c r="I86" s="1">
        <f>I85+(G86+G85)/2*B86</f>
        <v>5.0820033619999991</v>
      </c>
      <c r="J86" s="1">
        <f>J85+(H86+H85)/2*B86</f>
        <v>5.0820036981999994</v>
      </c>
    </row>
    <row r="87" spans="1:10" x14ac:dyDescent="0.25">
      <c r="A87">
        <v>8.3000000000000004E-2</v>
      </c>
      <c r="B87">
        <f t="shared" si="5"/>
        <v>1.0000000000000009E-3</v>
      </c>
      <c r="C87">
        <f t="shared" si="6"/>
        <v>1.0829999999999909</v>
      </c>
      <c r="D87">
        <f t="shared" si="7"/>
        <v>1.01</v>
      </c>
      <c r="E87">
        <f t="shared" si="8"/>
        <v>5.0838299999999963</v>
      </c>
      <c r="G87">
        <f>G86+$G$1*B87</f>
        <v>1.0000829999999932</v>
      </c>
      <c r="H87">
        <f>H86+($G$1+$I$1)*B87</f>
        <v>1.000091299999998</v>
      </c>
      <c r="I87" s="1">
        <f>I86+(G87+G86)/2*B87</f>
        <v>5.0830034444999992</v>
      </c>
      <c r="J87" s="1">
        <f>J86+(H87+H86)/2*B87</f>
        <v>5.0830037889499993</v>
      </c>
    </row>
    <row r="88" spans="1:10" x14ac:dyDescent="0.25">
      <c r="A88">
        <v>8.4000000000000005E-2</v>
      </c>
      <c r="B88">
        <f t="shared" si="5"/>
        <v>1.0000000000000009E-3</v>
      </c>
      <c r="C88">
        <f t="shared" si="6"/>
        <v>1.0839999999999907</v>
      </c>
      <c r="D88">
        <f t="shared" si="7"/>
        <v>1.01</v>
      </c>
      <c r="E88">
        <f t="shared" si="8"/>
        <v>5.0848399999999963</v>
      </c>
      <c r="G88">
        <f>G87+$G$1*B88</f>
        <v>1.0000839999999931</v>
      </c>
      <c r="H88">
        <f>H87+($G$1+$I$1)*B88</f>
        <v>1.000092399999998</v>
      </c>
      <c r="I88" s="1">
        <f>I87+(G88+G87)/2*B88</f>
        <v>5.0840035279999993</v>
      </c>
      <c r="J88" s="1">
        <f>J87+(H88+H87)/2*B88</f>
        <v>5.0840038807999992</v>
      </c>
    </row>
    <row r="89" spans="1:10" x14ac:dyDescent="0.25">
      <c r="A89">
        <v>8.5000000000000006E-2</v>
      </c>
      <c r="B89">
        <f t="shared" si="5"/>
        <v>1.0000000000000009E-3</v>
      </c>
      <c r="C89">
        <f t="shared" si="6"/>
        <v>1.0849999999999906</v>
      </c>
      <c r="D89">
        <f t="shared" si="7"/>
        <v>1.01</v>
      </c>
      <c r="E89">
        <f t="shared" si="8"/>
        <v>5.0858499999999962</v>
      </c>
      <c r="G89">
        <f>G88+$G$1*B89</f>
        <v>1.000084999999993</v>
      </c>
      <c r="H89">
        <f>H88+($G$1+$I$1)*B89</f>
        <v>1.000093499999998</v>
      </c>
      <c r="I89" s="1">
        <f>I88+(G89+G88)/2*B89</f>
        <v>5.0850036124999995</v>
      </c>
      <c r="J89" s="1">
        <f>J88+(H89+H88)/2*B89</f>
        <v>5.0850039737499992</v>
      </c>
    </row>
    <row r="90" spans="1:10" x14ac:dyDescent="0.25">
      <c r="A90">
        <v>8.5999999999999993E-2</v>
      </c>
      <c r="B90">
        <f t="shared" si="5"/>
        <v>9.9999999999998701E-4</v>
      </c>
      <c r="C90">
        <f t="shared" si="6"/>
        <v>1.0859999999999905</v>
      </c>
      <c r="D90">
        <f t="shared" si="7"/>
        <v>1.01</v>
      </c>
      <c r="E90">
        <f t="shared" si="8"/>
        <v>5.0868599999999962</v>
      </c>
      <c r="G90">
        <f>G89+$G$1*B90</f>
        <v>1.0000859999999929</v>
      </c>
      <c r="H90">
        <f>H89+($G$1+$I$1)*B90</f>
        <v>1.0000945999999979</v>
      </c>
      <c r="I90" s="1">
        <f>I89+(G90+G89)/2*B90</f>
        <v>5.0860036979999999</v>
      </c>
      <c r="J90" s="1">
        <f>J89+(H90+H89)/2*B90</f>
        <v>5.0860040677999994</v>
      </c>
    </row>
    <row r="91" spans="1:10" x14ac:dyDescent="0.25">
      <c r="A91">
        <v>8.6999999999999994E-2</v>
      </c>
      <c r="B91">
        <f t="shared" si="5"/>
        <v>1.0000000000000009E-3</v>
      </c>
      <c r="C91">
        <f t="shared" si="6"/>
        <v>1.0869999999999904</v>
      </c>
      <c r="D91">
        <f t="shared" si="7"/>
        <v>1.01</v>
      </c>
      <c r="E91">
        <f t="shared" si="8"/>
        <v>5.0878699999999961</v>
      </c>
      <c r="G91">
        <f>G90+$G$1*B91</f>
        <v>1.0000869999999928</v>
      </c>
      <c r="H91">
        <f>H90+($G$1+$I$1)*B91</f>
        <v>1.0000956999999979</v>
      </c>
      <c r="I91" s="1">
        <f>I90+(G91+G90)/2*B91</f>
        <v>5.0870037845000002</v>
      </c>
      <c r="J91" s="1">
        <f>J90+(H91+H90)/2*B91</f>
        <v>5.0870041629499996</v>
      </c>
    </row>
    <row r="92" spans="1:10" x14ac:dyDescent="0.25">
      <c r="A92">
        <v>8.7999999999999995E-2</v>
      </c>
      <c r="B92">
        <f t="shared" si="5"/>
        <v>1.0000000000000009E-3</v>
      </c>
      <c r="C92">
        <f t="shared" si="6"/>
        <v>1.0879999999999903</v>
      </c>
      <c r="D92">
        <f t="shared" si="7"/>
        <v>1.01</v>
      </c>
      <c r="E92">
        <f t="shared" si="8"/>
        <v>5.0888799999999961</v>
      </c>
      <c r="G92">
        <f>G91+$G$1*B92</f>
        <v>1.0000879999999928</v>
      </c>
      <c r="H92">
        <f>H91+($G$1+$I$1)*B92</f>
        <v>1.0000967999999979</v>
      </c>
      <c r="I92" s="1">
        <f>I91+(G92+G91)/2*B92</f>
        <v>5.0880038719999998</v>
      </c>
      <c r="J92" s="1">
        <f>J91+(H92+H91)/2*B92</f>
        <v>5.0880042591999999</v>
      </c>
    </row>
    <row r="93" spans="1:10" x14ac:dyDescent="0.25">
      <c r="A93">
        <v>8.8999999999999996E-2</v>
      </c>
      <c r="B93">
        <f t="shared" si="5"/>
        <v>1.0000000000000009E-3</v>
      </c>
      <c r="C93">
        <f t="shared" si="6"/>
        <v>1.0889999999999902</v>
      </c>
      <c r="D93">
        <f t="shared" si="7"/>
        <v>1.01</v>
      </c>
      <c r="E93">
        <f t="shared" si="8"/>
        <v>5.089889999999996</v>
      </c>
      <c r="G93">
        <f>G92+$G$1*B93</f>
        <v>1.0000889999999927</v>
      </c>
      <c r="H93">
        <f>H92+($G$1+$I$1)*B93</f>
        <v>1.0000978999999979</v>
      </c>
      <c r="I93" s="1">
        <f>I92+(G93+G92)/2*B93</f>
        <v>5.0890039604999995</v>
      </c>
      <c r="J93" s="1">
        <f>J92+(H93+H92)/2*B93</f>
        <v>5.0890043565500003</v>
      </c>
    </row>
    <row r="94" spans="1:10" x14ac:dyDescent="0.25">
      <c r="A94">
        <v>0.09</v>
      </c>
      <c r="B94">
        <f t="shared" si="5"/>
        <v>1.0000000000000009E-3</v>
      </c>
      <c r="C94">
        <f t="shared" si="6"/>
        <v>1.0899999999999901</v>
      </c>
      <c r="D94">
        <f t="shared" si="7"/>
        <v>1.01</v>
      </c>
      <c r="E94">
        <f t="shared" si="8"/>
        <v>5.090899999999996</v>
      </c>
      <c r="G94">
        <f>G93+$G$1*B94</f>
        <v>1.0000899999999926</v>
      </c>
      <c r="H94">
        <f>H93+($G$1+$I$1)*B94</f>
        <v>1.0000989999999979</v>
      </c>
      <c r="I94" s="1">
        <f>I93+(G94+G93)/2*B94</f>
        <v>5.0900040499999992</v>
      </c>
      <c r="J94" s="1">
        <f>J93+(H94+H93)/2*B94</f>
        <v>5.0900044549999999</v>
      </c>
    </row>
    <row r="95" spans="1:10" x14ac:dyDescent="0.25">
      <c r="A95">
        <v>9.0999999999999998E-2</v>
      </c>
      <c r="B95">
        <f t="shared" si="5"/>
        <v>1.0000000000000009E-3</v>
      </c>
      <c r="C95">
        <f t="shared" si="6"/>
        <v>1.09099999999999</v>
      </c>
      <c r="D95">
        <f t="shared" si="7"/>
        <v>1.01</v>
      </c>
      <c r="E95">
        <f t="shared" si="8"/>
        <v>5.0919099999999959</v>
      </c>
      <c r="G95">
        <f>G94+$G$1*B95</f>
        <v>1.0000909999999925</v>
      </c>
      <c r="H95">
        <f>H94+($G$1+$I$1)*B95</f>
        <v>1.0001000999999978</v>
      </c>
      <c r="I95" s="1">
        <f>I94+(G95+G94)/2*B95</f>
        <v>5.0910041404999991</v>
      </c>
      <c r="J95" s="1">
        <f>J94+(H95+H94)/2*B95</f>
        <v>5.0910045545499996</v>
      </c>
    </row>
    <row r="96" spans="1:10" x14ac:dyDescent="0.25">
      <c r="A96">
        <v>9.1999999999999998E-2</v>
      </c>
      <c r="B96">
        <f t="shared" si="5"/>
        <v>1.0000000000000009E-3</v>
      </c>
      <c r="C96">
        <f t="shared" si="6"/>
        <v>1.0919999999999899</v>
      </c>
      <c r="D96">
        <f t="shared" si="7"/>
        <v>1.01</v>
      </c>
      <c r="E96">
        <f t="shared" si="8"/>
        <v>5.0929199999999959</v>
      </c>
      <c r="G96">
        <f>G95+$G$1*B96</f>
        <v>1.0000919999999924</v>
      </c>
      <c r="H96">
        <f>H95+($G$1+$I$1)*B96</f>
        <v>1.0001011999999978</v>
      </c>
      <c r="I96" s="1">
        <f>I95+(G96+G95)/2*B96</f>
        <v>5.092004231999999</v>
      </c>
      <c r="J96" s="1">
        <f>J95+(H96+H95)/2*B96</f>
        <v>5.0920046551999993</v>
      </c>
    </row>
    <row r="97" spans="1:10" x14ac:dyDescent="0.25">
      <c r="A97">
        <v>9.2999999999999999E-2</v>
      </c>
      <c r="B97">
        <f t="shared" si="5"/>
        <v>1.0000000000000009E-3</v>
      </c>
      <c r="C97">
        <f t="shared" si="6"/>
        <v>1.0929999999999898</v>
      </c>
      <c r="D97">
        <f t="shared" si="7"/>
        <v>1.01</v>
      </c>
      <c r="E97">
        <f t="shared" si="8"/>
        <v>5.0939299999999959</v>
      </c>
      <c r="G97">
        <f>G96+$G$1*B97</f>
        <v>1.0000929999999923</v>
      </c>
      <c r="H97">
        <f>H96+($G$1+$I$1)*B97</f>
        <v>1.0001022999999978</v>
      </c>
      <c r="I97" s="1">
        <f>I96+(G97+G96)/2*B97</f>
        <v>5.093004324499999</v>
      </c>
      <c r="J97" s="1">
        <f>J96+(H97+H96)/2*B97</f>
        <v>5.0930047569499992</v>
      </c>
    </row>
    <row r="98" spans="1:10" x14ac:dyDescent="0.25">
      <c r="A98">
        <v>9.4E-2</v>
      </c>
      <c r="B98">
        <f t="shared" si="5"/>
        <v>1.0000000000000009E-3</v>
      </c>
      <c r="C98">
        <f t="shared" si="6"/>
        <v>1.0939999999999896</v>
      </c>
      <c r="D98">
        <f t="shared" si="7"/>
        <v>1.01</v>
      </c>
      <c r="E98">
        <f t="shared" si="8"/>
        <v>5.0949399999999958</v>
      </c>
      <c r="G98">
        <f>G97+$G$1*B98</f>
        <v>1.0000939999999923</v>
      </c>
      <c r="H98">
        <f>H97+($G$1+$I$1)*B98</f>
        <v>1.0001033999999978</v>
      </c>
      <c r="I98" s="1">
        <f>I97+(G98+G97)/2*B98</f>
        <v>5.094004417999999</v>
      </c>
      <c r="J98" s="1">
        <f>J97+(H98+H97)/2*B98</f>
        <v>5.0940048597999992</v>
      </c>
    </row>
    <row r="99" spans="1:10" x14ac:dyDescent="0.25">
      <c r="A99">
        <v>9.5000000000000001E-2</v>
      </c>
      <c r="B99">
        <f t="shared" si="5"/>
        <v>1.0000000000000009E-3</v>
      </c>
      <c r="C99">
        <f t="shared" si="6"/>
        <v>1.0949999999999895</v>
      </c>
      <c r="D99">
        <f t="shared" si="7"/>
        <v>1.01</v>
      </c>
      <c r="E99">
        <f t="shared" si="8"/>
        <v>5.0959499999999958</v>
      </c>
      <c r="G99">
        <f>G98+$G$1*B99</f>
        <v>1.0000949999999922</v>
      </c>
      <c r="H99">
        <f>H98+($G$1+$I$1)*B99</f>
        <v>1.0001044999999977</v>
      </c>
      <c r="I99" s="1">
        <f>I98+(G99+G98)/2*B99</f>
        <v>5.0950045124999992</v>
      </c>
      <c r="J99" s="1">
        <f>J98+(H99+H98)/2*B99</f>
        <v>5.0950049637499992</v>
      </c>
    </row>
    <row r="100" spans="1:10" x14ac:dyDescent="0.25">
      <c r="A100">
        <v>9.6000000000000002E-2</v>
      </c>
      <c r="B100">
        <f t="shared" si="5"/>
        <v>1.0000000000000009E-3</v>
      </c>
      <c r="C100">
        <f t="shared" si="6"/>
        <v>1.0959999999999894</v>
      </c>
      <c r="D100">
        <f t="shared" si="7"/>
        <v>1.01</v>
      </c>
      <c r="E100">
        <f t="shared" si="8"/>
        <v>5.0969599999999957</v>
      </c>
      <c r="G100">
        <f>G99+$G$1*B100</f>
        <v>1.0000959999999921</v>
      </c>
      <c r="H100">
        <f>H99+($G$1+$I$1)*B100</f>
        <v>1.0001055999999977</v>
      </c>
      <c r="I100" s="1">
        <f>I99+(G100+G99)/2*B100</f>
        <v>5.0960046079999994</v>
      </c>
      <c r="J100" s="1">
        <f>J99+(H100+H99)/2*B100</f>
        <v>5.0960050687999994</v>
      </c>
    </row>
    <row r="101" spans="1:10" x14ac:dyDescent="0.25">
      <c r="A101">
        <v>9.7000000000000003E-2</v>
      </c>
      <c r="B101">
        <f t="shared" si="5"/>
        <v>1.0000000000000009E-3</v>
      </c>
      <c r="C101">
        <f t="shared" si="6"/>
        <v>1.0969999999999893</v>
      </c>
      <c r="D101">
        <f t="shared" si="7"/>
        <v>1.01</v>
      </c>
      <c r="E101">
        <f t="shared" si="8"/>
        <v>5.0979699999999957</v>
      </c>
      <c r="G101">
        <f>G100+$G$1*B101</f>
        <v>1.000096999999992</v>
      </c>
      <c r="H101">
        <f>H100+($G$1+$I$1)*B101</f>
        <v>1.0001066999999977</v>
      </c>
      <c r="I101" s="1">
        <f>I100+(G101+G100)/2*B101</f>
        <v>5.0970047044999998</v>
      </c>
      <c r="J101" s="1">
        <f>J100+(H101+H100)/2*B101</f>
        <v>5.0970051749499996</v>
      </c>
    </row>
    <row r="102" spans="1:10" x14ac:dyDescent="0.25">
      <c r="A102">
        <v>9.8000000000000004E-2</v>
      </c>
      <c r="B102">
        <f t="shared" si="5"/>
        <v>1.0000000000000009E-3</v>
      </c>
      <c r="C102">
        <f t="shared" si="6"/>
        <v>1.0979999999999892</v>
      </c>
      <c r="D102">
        <f t="shared" si="7"/>
        <v>1.01</v>
      </c>
      <c r="E102">
        <f t="shared" si="8"/>
        <v>5.0989799999999956</v>
      </c>
      <c r="G102">
        <f>G101+$G$1*B102</f>
        <v>1.0000979999999919</v>
      </c>
      <c r="H102">
        <f>H101+($G$1+$I$1)*B102</f>
        <v>1.0001077999999977</v>
      </c>
      <c r="I102" s="1">
        <f>I101+(G102+G101)/2*B102</f>
        <v>5.0980048020000002</v>
      </c>
      <c r="J102" s="1">
        <f>J101+(H102+H101)/2*B102</f>
        <v>5.0980052821999999</v>
      </c>
    </row>
    <row r="103" spans="1:10" x14ac:dyDescent="0.25">
      <c r="A103">
        <v>9.9000000000000005E-2</v>
      </c>
      <c r="B103">
        <f t="shared" si="5"/>
        <v>1.0000000000000009E-3</v>
      </c>
      <c r="C103">
        <f t="shared" si="6"/>
        <v>1.0989999999999891</v>
      </c>
      <c r="D103">
        <f t="shared" si="7"/>
        <v>1.01</v>
      </c>
      <c r="E103">
        <f t="shared" si="8"/>
        <v>5.0999899999999956</v>
      </c>
      <c r="G103">
        <f>G102+$G$1*B103</f>
        <v>1.0000989999999919</v>
      </c>
      <c r="H103">
        <f>H102+($G$1+$I$1)*B103</f>
        <v>1.0001088999999976</v>
      </c>
      <c r="I103" s="1">
        <f>I102+(G103+G102)/2*B103</f>
        <v>5.0990049004999998</v>
      </c>
      <c r="J103" s="1">
        <f>J102+(H103+H102)/2*B103</f>
        <v>5.0990053905500003</v>
      </c>
    </row>
    <row r="104" spans="1:10" x14ac:dyDescent="0.25">
      <c r="A104">
        <v>0.1</v>
      </c>
      <c r="B104">
        <f t="shared" si="5"/>
        <v>1.0000000000000009E-3</v>
      </c>
      <c r="C104">
        <f t="shared" si="6"/>
        <v>1.099999999999989</v>
      </c>
      <c r="D104">
        <f t="shared" si="7"/>
        <v>1.01</v>
      </c>
      <c r="E104">
        <f t="shared" si="8"/>
        <v>5.1009999999999955</v>
      </c>
      <c r="G104">
        <f>G103+$G$1*B104</f>
        <v>1.0000999999999918</v>
      </c>
      <c r="H104">
        <f>H103+($G$1+$I$1)*B104</f>
        <v>1.0001099999999976</v>
      </c>
      <c r="I104" s="1">
        <f>I103+(G104+G103)/2*B104</f>
        <v>5.1000049999999995</v>
      </c>
      <c r="J104" s="1">
        <f>J103+(H104+H103)/2*B104</f>
        <v>5.1000055</v>
      </c>
    </row>
    <row r="105" spans="1:10" x14ac:dyDescent="0.25">
      <c r="A105">
        <v>0.10100000000000001</v>
      </c>
      <c r="B105">
        <f t="shared" si="5"/>
        <v>1.0000000000000009E-3</v>
      </c>
      <c r="C105">
        <f t="shared" si="6"/>
        <v>1.1009999999999889</v>
      </c>
      <c r="D105">
        <f t="shared" si="7"/>
        <v>1.01</v>
      </c>
      <c r="E105">
        <f t="shared" si="8"/>
        <v>5.1020099999999955</v>
      </c>
      <c r="G105">
        <f>G104+$G$1*B105</f>
        <v>1.0001009999999917</v>
      </c>
      <c r="H105">
        <f>H104+($G$1+$I$1)*B105</f>
        <v>1.0001110999999976</v>
      </c>
      <c r="I105" s="1">
        <f>I104+(G105+G104)/2*B105</f>
        <v>5.1010051004999992</v>
      </c>
      <c r="J105" s="1">
        <f>J104+(H105+H104)/2*B105</f>
        <v>5.1010056105499997</v>
      </c>
    </row>
    <row r="106" spans="1:10" x14ac:dyDescent="0.25">
      <c r="A106">
        <v>0.10199999999999999</v>
      </c>
      <c r="B106">
        <f t="shared" si="5"/>
        <v>9.9999999999998701E-4</v>
      </c>
      <c r="C106">
        <f t="shared" si="6"/>
        <v>1.1019999999999888</v>
      </c>
      <c r="D106">
        <f t="shared" si="7"/>
        <v>1.01</v>
      </c>
      <c r="E106">
        <f t="shared" si="8"/>
        <v>5.1030199999999954</v>
      </c>
      <c r="G106">
        <f>G105+$G$1*B106</f>
        <v>1.0001019999999916</v>
      </c>
      <c r="H106">
        <f>H105+($G$1+$I$1)*B106</f>
        <v>1.0001121999999976</v>
      </c>
      <c r="I106" s="1">
        <f>I105+(G106+G105)/2*B106</f>
        <v>5.1020052019999991</v>
      </c>
      <c r="J106" s="1">
        <f>J105+(H106+H105)/2*B106</f>
        <v>5.1020057221999995</v>
      </c>
    </row>
    <row r="107" spans="1:10" x14ac:dyDescent="0.25">
      <c r="A107">
        <v>0.10299999999999999</v>
      </c>
      <c r="B107">
        <f t="shared" si="5"/>
        <v>1.0000000000000009E-3</v>
      </c>
      <c r="C107">
        <f t="shared" si="6"/>
        <v>1.1029999999999887</v>
      </c>
      <c r="D107">
        <f t="shared" si="7"/>
        <v>1.01</v>
      </c>
      <c r="E107">
        <f t="shared" si="8"/>
        <v>5.1040299999999954</v>
      </c>
      <c r="G107">
        <f>G106+$G$1*B107</f>
        <v>1.0001029999999915</v>
      </c>
      <c r="H107">
        <f>H106+($G$1+$I$1)*B107</f>
        <v>1.0001132999999975</v>
      </c>
      <c r="I107" s="1">
        <f>I106+(G107+G106)/2*B107</f>
        <v>5.103005304499999</v>
      </c>
      <c r="J107" s="1">
        <f>J106+(H107+H106)/2*B107</f>
        <v>5.1030058349499994</v>
      </c>
    </row>
    <row r="108" spans="1:10" x14ac:dyDescent="0.25">
      <c r="A108">
        <v>0.104</v>
      </c>
      <c r="B108">
        <f t="shared" si="5"/>
        <v>1.0000000000000009E-3</v>
      </c>
      <c r="C108">
        <f t="shared" si="6"/>
        <v>1.1039999999999885</v>
      </c>
      <c r="D108">
        <f t="shared" si="7"/>
        <v>1.01</v>
      </c>
      <c r="E108">
        <f t="shared" si="8"/>
        <v>5.1050399999999954</v>
      </c>
      <c r="G108">
        <f>G107+$G$1*B108</f>
        <v>1.0001039999999914</v>
      </c>
      <c r="H108">
        <f>H107+($G$1+$I$1)*B108</f>
        <v>1.0001143999999975</v>
      </c>
      <c r="I108" s="1">
        <f>I107+(G108+G107)/2*B108</f>
        <v>5.104005407999999</v>
      </c>
      <c r="J108" s="1">
        <f>J107+(H108+H107)/2*B108</f>
        <v>5.1040059487999994</v>
      </c>
    </row>
    <row r="109" spans="1:10" x14ac:dyDescent="0.25">
      <c r="A109">
        <v>0.105</v>
      </c>
      <c r="B109">
        <f t="shared" si="5"/>
        <v>1.0000000000000009E-3</v>
      </c>
      <c r="C109">
        <f t="shared" si="6"/>
        <v>1.1049999999999884</v>
      </c>
      <c r="D109">
        <f t="shared" si="7"/>
        <v>1.01</v>
      </c>
      <c r="E109">
        <f t="shared" si="8"/>
        <v>5.1060499999999953</v>
      </c>
      <c r="G109">
        <f>G108+$G$1*B109</f>
        <v>1.0001049999999914</v>
      </c>
      <c r="H109">
        <f>H108+($G$1+$I$1)*B109</f>
        <v>1.0001154999999975</v>
      </c>
      <c r="I109" s="1">
        <f>I108+(G109+G108)/2*B109</f>
        <v>5.1050055124999991</v>
      </c>
      <c r="J109" s="1">
        <f>J108+(H109+H108)/2*B109</f>
        <v>5.1050060637499994</v>
      </c>
    </row>
    <row r="110" spans="1:10" x14ac:dyDescent="0.25">
      <c r="A110">
        <v>0.106</v>
      </c>
      <c r="B110">
        <f t="shared" si="5"/>
        <v>1.0000000000000009E-3</v>
      </c>
      <c r="C110">
        <f t="shared" si="6"/>
        <v>1.1059999999999883</v>
      </c>
      <c r="D110">
        <f t="shared" si="7"/>
        <v>1.01</v>
      </c>
      <c r="E110">
        <f t="shared" si="8"/>
        <v>5.1070599999999953</v>
      </c>
      <c r="G110">
        <f>G109+$G$1*B110</f>
        <v>1.0001059999999913</v>
      </c>
      <c r="H110">
        <f>H109+($G$1+$I$1)*B110</f>
        <v>1.0001165999999975</v>
      </c>
      <c r="I110" s="1">
        <f>I109+(G110+G109)/2*B110</f>
        <v>5.1060056179999993</v>
      </c>
      <c r="J110" s="1">
        <f>J109+(H110+H109)/2*B110</f>
        <v>5.1060061797999996</v>
      </c>
    </row>
    <row r="111" spans="1:10" x14ac:dyDescent="0.25">
      <c r="A111">
        <v>0.107</v>
      </c>
      <c r="B111">
        <f t="shared" si="5"/>
        <v>1.0000000000000009E-3</v>
      </c>
      <c r="C111">
        <f t="shared" si="6"/>
        <v>1.1069999999999882</v>
      </c>
      <c r="D111">
        <f t="shared" si="7"/>
        <v>1.01</v>
      </c>
      <c r="E111">
        <f t="shared" si="8"/>
        <v>5.1080699999999952</v>
      </c>
      <c r="G111">
        <f>G110+$G$1*B111</f>
        <v>1.0001069999999912</v>
      </c>
      <c r="H111">
        <f>H110+($G$1+$I$1)*B111</f>
        <v>1.0001176999999974</v>
      </c>
      <c r="I111" s="1">
        <f>I110+(G111+G110)/2*B111</f>
        <v>5.1070057244999996</v>
      </c>
      <c r="J111" s="1">
        <f>J110+(H111+H110)/2*B111</f>
        <v>5.1070062969499999</v>
      </c>
    </row>
    <row r="112" spans="1:10" x14ac:dyDescent="0.25">
      <c r="A112">
        <v>0.108</v>
      </c>
      <c r="B112">
        <f t="shared" si="5"/>
        <v>1.0000000000000009E-3</v>
      </c>
      <c r="C112">
        <f t="shared" si="6"/>
        <v>1.1079999999999881</v>
      </c>
      <c r="D112">
        <f t="shared" si="7"/>
        <v>1.01</v>
      </c>
      <c r="E112">
        <f t="shared" si="8"/>
        <v>5.1090799999999952</v>
      </c>
      <c r="G112">
        <f>G111+$G$1*B112</f>
        <v>1.0001079999999911</v>
      </c>
      <c r="H112">
        <f>H111+($G$1+$I$1)*B112</f>
        <v>1.0001187999999974</v>
      </c>
      <c r="I112" s="1">
        <f>I111+(G112+G111)/2*B112</f>
        <v>5.1080058319999999</v>
      </c>
      <c r="J112" s="1">
        <f>J111+(H112+H111)/2*B112</f>
        <v>5.1080064152000002</v>
      </c>
    </row>
    <row r="113" spans="1:10" x14ac:dyDescent="0.25">
      <c r="A113">
        <v>0.109</v>
      </c>
      <c r="B113">
        <f t="shared" si="5"/>
        <v>1.0000000000000009E-3</v>
      </c>
      <c r="C113">
        <f t="shared" si="6"/>
        <v>1.108999999999988</v>
      </c>
      <c r="D113">
        <f t="shared" si="7"/>
        <v>1.01</v>
      </c>
      <c r="E113">
        <f t="shared" si="8"/>
        <v>5.1100899999999951</v>
      </c>
      <c r="G113">
        <f>G112+$G$1*B113</f>
        <v>1.000108999999991</v>
      </c>
      <c r="H113">
        <f>H112+($G$1+$I$1)*B113</f>
        <v>1.0001198999999974</v>
      </c>
      <c r="I113" s="1">
        <f>I112+(G113+G112)/2*B113</f>
        <v>5.1090059405000003</v>
      </c>
      <c r="J113" s="1">
        <f>J112+(H113+H112)/2*B113</f>
        <v>5.1090065345500006</v>
      </c>
    </row>
    <row r="114" spans="1:10" x14ac:dyDescent="0.25">
      <c r="A114">
        <v>0.11</v>
      </c>
      <c r="B114">
        <f t="shared" si="5"/>
        <v>1.0000000000000009E-3</v>
      </c>
      <c r="C114">
        <f t="shared" si="6"/>
        <v>1.1099999999999879</v>
      </c>
      <c r="D114">
        <f t="shared" si="7"/>
        <v>1.01</v>
      </c>
      <c r="E114">
        <f t="shared" si="8"/>
        <v>5.1110999999999951</v>
      </c>
      <c r="G114">
        <f>G113+$G$1*B114</f>
        <v>1.000109999999991</v>
      </c>
      <c r="H114">
        <f>H113+($G$1+$I$1)*B114</f>
        <v>1.0001209999999974</v>
      </c>
      <c r="I114" s="1">
        <f>I113+(G114+G113)/2*B114</f>
        <v>5.11000605</v>
      </c>
      <c r="J114" s="1">
        <f>J113+(H114+H113)/2*B114</f>
        <v>5.1100066550000003</v>
      </c>
    </row>
    <row r="115" spans="1:10" x14ac:dyDescent="0.25">
      <c r="A115">
        <v>0.111</v>
      </c>
      <c r="B115">
        <f t="shared" si="5"/>
        <v>1.0000000000000009E-3</v>
      </c>
      <c r="C115">
        <f t="shared" si="6"/>
        <v>1.1109999999999878</v>
      </c>
      <c r="D115">
        <f t="shared" si="7"/>
        <v>1.01</v>
      </c>
      <c r="E115">
        <f t="shared" si="8"/>
        <v>5.112109999999995</v>
      </c>
      <c r="G115">
        <f>G114+$G$1*B115</f>
        <v>1.0001109999999909</v>
      </c>
      <c r="H115">
        <f>H114+($G$1+$I$1)*B115</f>
        <v>1.0001220999999973</v>
      </c>
      <c r="I115" s="1">
        <f>I114+(G115+G114)/2*B115</f>
        <v>5.1110061604999997</v>
      </c>
      <c r="J115" s="1">
        <f>J114+(H115+H114)/2*B115</f>
        <v>5.11100677655</v>
      </c>
    </row>
    <row r="116" spans="1:10" x14ac:dyDescent="0.25">
      <c r="A116">
        <v>0.112</v>
      </c>
      <c r="B116">
        <f t="shared" si="5"/>
        <v>1.0000000000000009E-3</v>
      </c>
      <c r="C116">
        <f t="shared" si="6"/>
        <v>1.1119999999999877</v>
      </c>
      <c r="D116">
        <f t="shared" si="7"/>
        <v>1.01</v>
      </c>
      <c r="E116">
        <f t="shared" si="8"/>
        <v>5.113119999999995</v>
      </c>
      <c r="G116">
        <f>G115+$G$1*B116</f>
        <v>1.0001119999999908</v>
      </c>
      <c r="H116">
        <f>H115+($G$1+$I$1)*B116</f>
        <v>1.0001231999999973</v>
      </c>
      <c r="I116" s="1">
        <f>I115+(G116+G115)/2*B116</f>
        <v>5.1120062719999995</v>
      </c>
      <c r="J116" s="1">
        <f>J115+(H116+H115)/2*B116</f>
        <v>5.1120068991999998</v>
      </c>
    </row>
    <row r="117" spans="1:10" x14ac:dyDescent="0.25">
      <c r="A117">
        <v>0.113</v>
      </c>
      <c r="B117">
        <f t="shared" si="5"/>
        <v>1.0000000000000009E-3</v>
      </c>
      <c r="C117">
        <f t="shared" si="6"/>
        <v>1.1129999999999876</v>
      </c>
      <c r="D117">
        <f t="shared" si="7"/>
        <v>1.01</v>
      </c>
      <c r="E117">
        <f t="shared" si="8"/>
        <v>5.114129999999995</v>
      </c>
      <c r="G117">
        <f>G116+$G$1*B117</f>
        <v>1.0001129999999907</v>
      </c>
      <c r="H117">
        <f>H116+($G$1+$I$1)*B117</f>
        <v>1.0001242999999973</v>
      </c>
      <c r="I117" s="1">
        <f>I116+(G117+G116)/2*B117</f>
        <v>5.1130063844999993</v>
      </c>
      <c r="J117" s="1">
        <f>J116+(H117+H116)/2*B117</f>
        <v>5.1130070229499998</v>
      </c>
    </row>
    <row r="118" spans="1:10" x14ac:dyDescent="0.25">
      <c r="A118">
        <v>0.114</v>
      </c>
      <c r="B118">
        <f t="shared" si="5"/>
        <v>1.0000000000000009E-3</v>
      </c>
      <c r="C118">
        <f t="shared" si="6"/>
        <v>1.1139999999999874</v>
      </c>
      <c r="D118">
        <f t="shared" si="7"/>
        <v>1.01</v>
      </c>
      <c r="E118">
        <f t="shared" si="8"/>
        <v>5.1151399999999949</v>
      </c>
      <c r="G118">
        <f>G117+$G$1*B118</f>
        <v>1.0001139999999906</v>
      </c>
      <c r="H118">
        <f>H117+($G$1+$I$1)*B118</f>
        <v>1.0001253999999973</v>
      </c>
      <c r="I118" s="1">
        <f>I117+(G118+G117)/2*B118</f>
        <v>5.1140064979999993</v>
      </c>
      <c r="J118" s="1">
        <f>J117+(H118+H117)/2*B118</f>
        <v>5.1140071477999998</v>
      </c>
    </row>
    <row r="119" spans="1:10" x14ac:dyDescent="0.25">
      <c r="A119">
        <v>0.115</v>
      </c>
      <c r="B119">
        <f t="shared" si="5"/>
        <v>1.0000000000000009E-3</v>
      </c>
      <c r="C119">
        <f t="shared" si="6"/>
        <v>1.1149999999999873</v>
      </c>
      <c r="D119">
        <f t="shared" si="7"/>
        <v>1.01</v>
      </c>
      <c r="E119">
        <f t="shared" si="8"/>
        <v>5.1161499999999949</v>
      </c>
      <c r="G119">
        <f>G118+$G$1*B119</f>
        <v>1.0001149999999905</v>
      </c>
      <c r="H119">
        <f>H118+($G$1+$I$1)*B119</f>
        <v>1.0001264999999973</v>
      </c>
      <c r="I119" s="1">
        <f>I118+(G119+G118)/2*B119</f>
        <v>5.1150066124999993</v>
      </c>
      <c r="J119" s="1">
        <f>J118+(H119+H118)/2*B119</f>
        <v>5.1150072737499999</v>
      </c>
    </row>
    <row r="120" spans="1:10" x14ac:dyDescent="0.25">
      <c r="A120">
        <v>0.11600000000000001</v>
      </c>
      <c r="B120">
        <f t="shared" si="5"/>
        <v>1.0000000000000009E-3</v>
      </c>
      <c r="C120">
        <f t="shared" si="6"/>
        <v>1.1159999999999872</v>
      </c>
      <c r="D120">
        <f t="shared" si="7"/>
        <v>1.01</v>
      </c>
      <c r="E120">
        <f t="shared" si="8"/>
        <v>5.1171599999999948</v>
      </c>
      <c r="G120">
        <f>G119+$G$1*B120</f>
        <v>1.0001159999999905</v>
      </c>
      <c r="H120">
        <f>H119+($G$1+$I$1)*B120</f>
        <v>1.0001275999999972</v>
      </c>
      <c r="I120" s="1">
        <f>I119+(G120+G119)/2*B120</f>
        <v>5.1160067279999994</v>
      </c>
      <c r="J120" s="1">
        <f>J119+(H120+H119)/2*B120</f>
        <v>5.1160074008</v>
      </c>
    </row>
    <row r="121" spans="1:10" x14ac:dyDescent="0.25">
      <c r="A121">
        <v>0.11700000000000001</v>
      </c>
      <c r="B121">
        <f t="shared" si="5"/>
        <v>1.0000000000000009E-3</v>
      </c>
      <c r="C121">
        <f t="shared" si="6"/>
        <v>1.1169999999999871</v>
      </c>
      <c r="D121">
        <f t="shared" si="7"/>
        <v>1.01</v>
      </c>
      <c r="E121">
        <f t="shared" si="8"/>
        <v>5.1181699999999948</v>
      </c>
      <c r="G121">
        <f>G120+$G$1*B121</f>
        <v>1.0001169999999904</v>
      </c>
      <c r="H121">
        <f>H120+($G$1+$I$1)*B121</f>
        <v>1.0001286999999972</v>
      </c>
      <c r="I121" s="1">
        <f>I120+(G121+G120)/2*B121</f>
        <v>5.1170068444999997</v>
      </c>
      <c r="J121" s="1">
        <f>J120+(H121+H120)/2*B121</f>
        <v>5.1170075289500003</v>
      </c>
    </row>
    <row r="122" spans="1:10" x14ac:dyDescent="0.25">
      <c r="A122">
        <v>0.11799999999999999</v>
      </c>
      <c r="B122">
        <f t="shared" si="5"/>
        <v>9.9999999999998701E-4</v>
      </c>
      <c r="C122">
        <f t="shared" si="6"/>
        <v>1.117999999999987</v>
      </c>
      <c r="D122">
        <f t="shared" si="7"/>
        <v>1.01</v>
      </c>
      <c r="E122">
        <f t="shared" si="8"/>
        <v>5.1191799999999947</v>
      </c>
      <c r="G122">
        <f>G121+$G$1*B122</f>
        <v>1.0001179999999903</v>
      </c>
      <c r="H122">
        <f>H121+($G$1+$I$1)*B122</f>
        <v>1.0001297999999972</v>
      </c>
      <c r="I122" s="1">
        <f>I121+(G122+G121)/2*B122</f>
        <v>5.1180069619999999</v>
      </c>
      <c r="J122" s="1">
        <f>J121+(H122+H121)/2*B122</f>
        <v>5.1180076582000007</v>
      </c>
    </row>
    <row r="123" spans="1:10" x14ac:dyDescent="0.25">
      <c r="A123">
        <v>0.11899999999999999</v>
      </c>
      <c r="B123">
        <f t="shared" si="5"/>
        <v>1.0000000000000009E-3</v>
      </c>
      <c r="C123">
        <f t="shared" si="6"/>
        <v>1.1189999999999869</v>
      </c>
      <c r="D123">
        <f t="shared" si="7"/>
        <v>1.01</v>
      </c>
      <c r="E123">
        <f t="shared" si="8"/>
        <v>5.1201899999999947</v>
      </c>
      <c r="G123">
        <f>G122+$G$1*B123</f>
        <v>1.0001189999999902</v>
      </c>
      <c r="H123">
        <f>H122+($G$1+$I$1)*B123</f>
        <v>1.0001308999999972</v>
      </c>
      <c r="I123" s="1">
        <f>I122+(G123+G122)/2*B123</f>
        <v>5.1190070805000003</v>
      </c>
      <c r="J123" s="1">
        <f>J122+(H123+H122)/2*B123</f>
        <v>5.1190077885500003</v>
      </c>
    </row>
    <row r="124" spans="1:10" x14ac:dyDescent="0.25">
      <c r="A124">
        <v>0.12</v>
      </c>
      <c r="B124">
        <f t="shared" si="5"/>
        <v>1.0000000000000009E-3</v>
      </c>
      <c r="C124">
        <f t="shared" si="6"/>
        <v>1.1199999999999868</v>
      </c>
      <c r="D124">
        <f t="shared" si="7"/>
        <v>1.01</v>
      </c>
      <c r="E124">
        <f t="shared" si="8"/>
        <v>5.1211999999999946</v>
      </c>
      <c r="G124">
        <f>G123+$G$1*B124</f>
        <v>1.0001199999999901</v>
      </c>
      <c r="H124">
        <f>H123+($G$1+$I$1)*B124</f>
        <v>1.0001319999999971</v>
      </c>
      <c r="I124" s="1">
        <f>I123+(G124+G123)/2*B124</f>
        <v>5.1200071999999999</v>
      </c>
      <c r="J124" s="1">
        <f>J123+(H124+H123)/2*B124</f>
        <v>5.1200079199999999</v>
      </c>
    </row>
    <row r="125" spans="1:10" x14ac:dyDescent="0.25">
      <c r="A125">
        <v>0.121</v>
      </c>
      <c r="B125">
        <f t="shared" si="5"/>
        <v>1.0000000000000009E-3</v>
      </c>
      <c r="C125">
        <f t="shared" si="6"/>
        <v>1.1209999999999867</v>
      </c>
      <c r="D125">
        <f t="shared" si="7"/>
        <v>1.01</v>
      </c>
      <c r="E125">
        <f t="shared" si="8"/>
        <v>5.1222099999999946</v>
      </c>
      <c r="G125">
        <f>G124+$G$1*B125</f>
        <v>1.00012099999999</v>
      </c>
      <c r="H125">
        <f>H124+($G$1+$I$1)*B125</f>
        <v>1.0001330999999971</v>
      </c>
      <c r="I125" s="1">
        <f>I124+(G125+G124)/2*B125</f>
        <v>5.1210073204999995</v>
      </c>
      <c r="J125" s="1">
        <f>J124+(H125+H124)/2*B125</f>
        <v>5.1210080525499997</v>
      </c>
    </row>
    <row r="126" spans="1:10" x14ac:dyDescent="0.25">
      <c r="A126">
        <v>0.122</v>
      </c>
      <c r="B126">
        <f t="shared" si="5"/>
        <v>1.0000000000000009E-3</v>
      </c>
      <c r="C126">
        <f t="shared" si="6"/>
        <v>1.1219999999999866</v>
      </c>
      <c r="D126">
        <f t="shared" si="7"/>
        <v>1.01</v>
      </c>
      <c r="E126">
        <f t="shared" si="8"/>
        <v>5.1232199999999946</v>
      </c>
      <c r="G126">
        <f>G125+$G$1*B126</f>
        <v>1.00012199999999</v>
      </c>
      <c r="H126">
        <f>H125+($G$1+$I$1)*B126</f>
        <v>1.0001341999999971</v>
      </c>
      <c r="I126" s="1">
        <f>I125+(G126+G125)/2*B126</f>
        <v>5.1220074419999992</v>
      </c>
      <c r="J126" s="1">
        <f>J125+(H126+H125)/2*B126</f>
        <v>5.1220081861999995</v>
      </c>
    </row>
    <row r="127" spans="1:10" x14ac:dyDescent="0.25">
      <c r="A127">
        <v>0.123</v>
      </c>
      <c r="B127">
        <f t="shared" si="5"/>
        <v>1.0000000000000009E-3</v>
      </c>
      <c r="C127">
        <f t="shared" si="6"/>
        <v>1.1229999999999865</v>
      </c>
      <c r="D127">
        <f t="shared" si="7"/>
        <v>1.01</v>
      </c>
      <c r="E127">
        <f t="shared" si="8"/>
        <v>5.1242299999999945</v>
      </c>
      <c r="G127">
        <f>G126+$G$1*B127</f>
        <v>1.0001229999999899</v>
      </c>
      <c r="H127">
        <f>H126+($G$1+$I$1)*B127</f>
        <v>1.0001352999999971</v>
      </c>
      <c r="I127" s="1">
        <f>I126+(G127+G126)/2*B127</f>
        <v>5.1230075644999991</v>
      </c>
      <c r="J127" s="1">
        <f>J126+(H127+H126)/2*B127</f>
        <v>5.1230083209499995</v>
      </c>
    </row>
    <row r="128" spans="1:10" x14ac:dyDescent="0.25">
      <c r="A128">
        <v>0.124</v>
      </c>
      <c r="B128">
        <f t="shared" si="5"/>
        <v>1.0000000000000009E-3</v>
      </c>
      <c r="C128">
        <f t="shared" si="6"/>
        <v>1.1239999999999863</v>
      </c>
      <c r="D128">
        <f t="shared" si="7"/>
        <v>1.01</v>
      </c>
      <c r="E128">
        <f t="shared" si="8"/>
        <v>5.1252399999999945</v>
      </c>
      <c r="G128">
        <f>G127+$G$1*B128</f>
        <v>1.0001239999999898</v>
      </c>
      <c r="H128">
        <f>H127+($G$1+$I$1)*B128</f>
        <v>1.000136399999997</v>
      </c>
      <c r="I128" s="1">
        <f>I127+(G128+G127)/2*B128</f>
        <v>5.124007687999999</v>
      </c>
      <c r="J128" s="1">
        <f>J127+(H128+H127)/2*B128</f>
        <v>5.1240084567999995</v>
      </c>
    </row>
    <row r="129" spans="1:10" x14ac:dyDescent="0.25">
      <c r="A129">
        <v>0.125</v>
      </c>
      <c r="B129">
        <f t="shared" si="5"/>
        <v>1.0000000000000009E-3</v>
      </c>
      <c r="C129">
        <f t="shared" si="6"/>
        <v>1.1249999999999862</v>
      </c>
      <c r="D129">
        <f t="shared" si="7"/>
        <v>1.01</v>
      </c>
      <c r="E129">
        <f t="shared" si="8"/>
        <v>5.1262499999999944</v>
      </c>
      <c r="G129">
        <f>G128+$G$1*B129</f>
        <v>1.0001249999999897</v>
      </c>
      <c r="H129">
        <f>H128+($G$1+$I$1)*B129</f>
        <v>1.000137499999997</v>
      </c>
      <c r="I129" s="1">
        <f>I128+(G129+G128)/2*B129</f>
        <v>5.1250078124999989</v>
      </c>
      <c r="J129" s="1">
        <f>J128+(H129+H128)/2*B129</f>
        <v>5.1250085937499996</v>
      </c>
    </row>
    <row r="130" spans="1:10" x14ac:dyDescent="0.25">
      <c r="A130">
        <v>0.126</v>
      </c>
      <c r="B130">
        <f t="shared" si="5"/>
        <v>1.0000000000000009E-3</v>
      </c>
      <c r="C130">
        <f t="shared" si="6"/>
        <v>1.1259999999999861</v>
      </c>
      <c r="D130">
        <f t="shared" si="7"/>
        <v>1.01</v>
      </c>
      <c r="E130">
        <f t="shared" si="8"/>
        <v>5.1272599999999944</v>
      </c>
      <c r="G130">
        <f>G129+$G$1*B130</f>
        <v>1.0001259999999896</v>
      </c>
      <c r="H130">
        <f>H129+($G$1+$I$1)*B130</f>
        <v>1.000138599999997</v>
      </c>
      <c r="I130" s="1">
        <f>I129+(G130+G129)/2*B130</f>
        <v>5.126007937999999</v>
      </c>
      <c r="J130" s="1">
        <f>J129+(H130+H129)/2*B130</f>
        <v>5.1260087317999998</v>
      </c>
    </row>
    <row r="131" spans="1:10" x14ac:dyDescent="0.25">
      <c r="A131">
        <v>0.127</v>
      </c>
      <c r="B131">
        <f t="shared" si="5"/>
        <v>1.0000000000000009E-3</v>
      </c>
      <c r="C131">
        <f t="shared" si="6"/>
        <v>1.126999999999986</v>
      </c>
      <c r="D131">
        <f t="shared" si="7"/>
        <v>1.01</v>
      </c>
      <c r="E131">
        <f t="shared" si="8"/>
        <v>5.1282699999999943</v>
      </c>
      <c r="G131">
        <f>G130+$G$1*B131</f>
        <v>1.0001269999999896</v>
      </c>
      <c r="H131">
        <f>H130+($G$1+$I$1)*B131</f>
        <v>1.000139699999997</v>
      </c>
      <c r="I131" s="1">
        <f>I130+(G131+G130)/2*B131</f>
        <v>5.1270080644999991</v>
      </c>
      <c r="J131" s="1">
        <f>J130+(H131+H130)/2*B131</f>
        <v>5.1270088709500001</v>
      </c>
    </row>
    <row r="132" spans="1:10" x14ac:dyDescent="0.25">
      <c r="A132">
        <v>0.128</v>
      </c>
      <c r="B132">
        <f t="shared" si="5"/>
        <v>1.0000000000000009E-3</v>
      </c>
      <c r="C132">
        <f t="shared" si="6"/>
        <v>1.1279999999999859</v>
      </c>
      <c r="D132">
        <f t="shared" si="7"/>
        <v>1.01</v>
      </c>
      <c r="E132">
        <f t="shared" si="8"/>
        <v>5.1292799999999943</v>
      </c>
      <c r="G132">
        <f>G131+$G$1*B132</f>
        <v>1.0001279999999895</v>
      </c>
      <c r="H132">
        <f>H131+($G$1+$I$1)*B132</f>
        <v>1.0001407999999969</v>
      </c>
      <c r="I132" s="1">
        <f>I131+(G132+G131)/2*B132</f>
        <v>5.1280081919999994</v>
      </c>
      <c r="J132" s="1">
        <f>J131+(H132+H131)/2*B132</f>
        <v>5.1280090112000005</v>
      </c>
    </row>
    <row r="133" spans="1:10" x14ac:dyDescent="0.25">
      <c r="A133">
        <v>0.129</v>
      </c>
      <c r="B133">
        <f t="shared" si="5"/>
        <v>1.0000000000000009E-3</v>
      </c>
      <c r="C133">
        <f t="shared" si="6"/>
        <v>1.1289999999999858</v>
      </c>
      <c r="D133">
        <f t="shared" si="7"/>
        <v>1.01</v>
      </c>
      <c r="E133">
        <f t="shared" si="8"/>
        <v>5.1302899999999942</v>
      </c>
      <c r="G133">
        <f>G132+$G$1*B133</f>
        <v>1.0001289999999894</v>
      </c>
      <c r="H133">
        <f>H132+($G$1+$I$1)*B133</f>
        <v>1.0001418999999969</v>
      </c>
      <c r="I133" s="1">
        <f>I132+(G133+G132)/2*B133</f>
        <v>5.1290083204999997</v>
      </c>
      <c r="J133" s="1">
        <f>J132+(H133+H132)/2*B133</f>
        <v>5.1290091525500001</v>
      </c>
    </row>
    <row r="134" spans="1:10" x14ac:dyDescent="0.25">
      <c r="A134">
        <v>0.13</v>
      </c>
      <c r="B134">
        <f t="shared" ref="B134:B197" si="9">A134-A133</f>
        <v>1.0000000000000009E-3</v>
      </c>
      <c r="C134">
        <f t="shared" ref="C134:C197" si="10">C133+B134*$C$1</f>
        <v>1.1299999999999857</v>
      </c>
      <c r="D134">
        <f t="shared" ref="D134:D197" si="11">($C$1+$E$1)</f>
        <v>1.01</v>
      </c>
      <c r="E134">
        <f t="shared" ref="E134:E197" si="12">E133+B134*(D134)</f>
        <v>5.1312999999999942</v>
      </c>
      <c r="G134">
        <f>G133+$G$1*B134</f>
        <v>1.0001299999999893</v>
      </c>
      <c r="H134">
        <f>H133+($G$1+$I$1)*B134</f>
        <v>1.0001429999999969</v>
      </c>
      <c r="I134" s="1">
        <f>I133+(G134+G133)/2*B134</f>
        <v>5.1300084500000001</v>
      </c>
      <c r="J134" s="1">
        <f>J133+(H134+H133)/2*B134</f>
        <v>5.1300092949999998</v>
      </c>
    </row>
    <row r="135" spans="1:10" x14ac:dyDescent="0.25">
      <c r="A135">
        <v>0.13100000000000001</v>
      </c>
      <c r="B135">
        <f t="shared" si="9"/>
        <v>1.0000000000000009E-3</v>
      </c>
      <c r="C135">
        <f t="shared" si="10"/>
        <v>1.1309999999999856</v>
      </c>
      <c r="D135">
        <f t="shared" si="11"/>
        <v>1.01</v>
      </c>
      <c r="E135">
        <f t="shared" si="12"/>
        <v>5.1323099999999942</v>
      </c>
      <c r="G135">
        <f>G134+$G$1*B135</f>
        <v>1.0001309999999892</v>
      </c>
      <c r="H135">
        <f>H134+($G$1+$I$1)*B135</f>
        <v>1.0001440999999969</v>
      </c>
      <c r="I135" s="1">
        <f>I134+(G135+G134)/2*B135</f>
        <v>5.1310085804999996</v>
      </c>
      <c r="J135" s="1">
        <f>J134+(H135+H134)/2*B135</f>
        <v>5.1310094385499996</v>
      </c>
    </row>
    <row r="136" spans="1:10" x14ac:dyDescent="0.25">
      <c r="A136">
        <v>0.13200000000000001</v>
      </c>
      <c r="B136">
        <f t="shared" si="9"/>
        <v>1.0000000000000009E-3</v>
      </c>
      <c r="C136">
        <f t="shared" si="10"/>
        <v>1.1319999999999855</v>
      </c>
      <c r="D136">
        <f t="shared" si="11"/>
        <v>1.01</v>
      </c>
      <c r="E136">
        <f t="shared" si="12"/>
        <v>5.1333199999999941</v>
      </c>
      <c r="G136">
        <f>G135+$G$1*B136</f>
        <v>1.0001319999999891</v>
      </c>
      <c r="H136">
        <f>H135+($G$1+$I$1)*B136</f>
        <v>1.0001451999999968</v>
      </c>
      <c r="I136" s="1">
        <f>I135+(G136+G135)/2*B136</f>
        <v>5.1320087119999993</v>
      </c>
      <c r="J136" s="1">
        <f>J135+(H136+H135)/2*B136</f>
        <v>5.1320095831999994</v>
      </c>
    </row>
    <row r="137" spans="1:10" x14ac:dyDescent="0.25">
      <c r="A137">
        <v>0.13300000000000001</v>
      </c>
      <c r="B137">
        <f t="shared" si="9"/>
        <v>1.0000000000000009E-3</v>
      </c>
      <c r="C137">
        <f t="shared" si="10"/>
        <v>1.1329999999999854</v>
      </c>
      <c r="D137">
        <f t="shared" si="11"/>
        <v>1.01</v>
      </c>
      <c r="E137">
        <f t="shared" si="12"/>
        <v>5.1343299999999941</v>
      </c>
      <c r="G137">
        <f>G136+$G$1*B137</f>
        <v>1.0001329999999891</v>
      </c>
      <c r="H137">
        <f>H136+($G$1+$I$1)*B137</f>
        <v>1.0001462999999968</v>
      </c>
      <c r="I137" s="1">
        <f>I136+(G137+G136)/2*B137</f>
        <v>5.1330088444999991</v>
      </c>
      <c r="J137" s="1">
        <f>J136+(H137+H136)/2*B137</f>
        <v>5.1330097289499994</v>
      </c>
    </row>
    <row r="138" spans="1:10" x14ac:dyDescent="0.25">
      <c r="A138">
        <v>0.13400000000000001</v>
      </c>
      <c r="B138">
        <f t="shared" si="9"/>
        <v>1.0000000000000009E-3</v>
      </c>
      <c r="C138">
        <f t="shared" si="10"/>
        <v>1.1339999999999852</v>
      </c>
      <c r="D138">
        <f t="shared" si="11"/>
        <v>1.01</v>
      </c>
      <c r="E138">
        <f t="shared" si="12"/>
        <v>5.135339999999994</v>
      </c>
      <c r="G138">
        <f>G137+$G$1*B138</f>
        <v>1.000133999999989</v>
      </c>
      <c r="H138">
        <f>H137+($G$1+$I$1)*B138</f>
        <v>1.0001473999999968</v>
      </c>
      <c r="I138" s="1">
        <f>I137+(G138+G137)/2*B138</f>
        <v>5.1340089779999989</v>
      </c>
      <c r="J138" s="1">
        <f>J137+(H138+H137)/2*B138</f>
        <v>5.1340098757999995</v>
      </c>
    </row>
    <row r="139" spans="1:10" x14ac:dyDescent="0.25">
      <c r="A139">
        <v>0.13500000000000001</v>
      </c>
      <c r="B139">
        <f t="shared" si="9"/>
        <v>1.0000000000000009E-3</v>
      </c>
      <c r="C139">
        <f t="shared" si="10"/>
        <v>1.1349999999999851</v>
      </c>
      <c r="D139">
        <f t="shared" si="11"/>
        <v>1.01</v>
      </c>
      <c r="E139">
        <f t="shared" si="12"/>
        <v>5.136349999999994</v>
      </c>
      <c r="G139">
        <f>G138+$G$1*B139</f>
        <v>1.0001349999999889</v>
      </c>
      <c r="H139">
        <f>H138+($G$1+$I$1)*B139</f>
        <v>1.0001484999999968</v>
      </c>
      <c r="I139" s="1">
        <f>I138+(G139+G138)/2*B139</f>
        <v>5.1350091124999988</v>
      </c>
      <c r="J139" s="1">
        <f>J138+(H139+H138)/2*B139</f>
        <v>5.1350100237499996</v>
      </c>
    </row>
    <row r="140" spans="1:10" x14ac:dyDescent="0.25">
      <c r="A140">
        <v>0.13600000000000001</v>
      </c>
      <c r="B140">
        <f t="shared" si="9"/>
        <v>1.0000000000000009E-3</v>
      </c>
      <c r="C140">
        <f t="shared" si="10"/>
        <v>1.135999999999985</v>
      </c>
      <c r="D140">
        <f t="shared" si="11"/>
        <v>1.01</v>
      </c>
      <c r="E140">
        <f t="shared" si="12"/>
        <v>5.1373599999999939</v>
      </c>
      <c r="G140">
        <f>G139+$G$1*B140</f>
        <v>1.0001359999999888</v>
      </c>
      <c r="H140">
        <f>H139+($G$1+$I$1)*B140</f>
        <v>1.0001495999999968</v>
      </c>
      <c r="I140" s="1">
        <f>I139+(G140+G139)/2*B140</f>
        <v>5.1360092479999988</v>
      </c>
      <c r="J140" s="1">
        <f>J139+(H140+H139)/2*B140</f>
        <v>5.1360101727999998</v>
      </c>
    </row>
    <row r="141" spans="1:10" x14ac:dyDescent="0.25">
      <c r="A141">
        <v>0.13700000000000001</v>
      </c>
      <c r="B141">
        <f t="shared" si="9"/>
        <v>1.0000000000000009E-3</v>
      </c>
      <c r="C141">
        <f t="shared" si="10"/>
        <v>1.1369999999999849</v>
      </c>
      <c r="D141">
        <f t="shared" si="11"/>
        <v>1.01</v>
      </c>
      <c r="E141">
        <f t="shared" si="12"/>
        <v>5.1383699999999939</v>
      </c>
      <c r="G141">
        <f>G140+$G$1*B141</f>
        <v>1.0001369999999887</v>
      </c>
      <c r="H141">
        <f>H140+($G$1+$I$1)*B141</f>
        <v>1.0001506999999967</v>
      </c>
      <c r="I141" s="1">
        <f>I140+(G141+G140)/2*B141</f>
        <v>5.1370093844999989</v>
      </c>
      <c r="J141" s="1">
        <f>J140+(H141+H140)/2*B141</f>
        <v>5.1370103229500002</v>
      </c>
    </row>
    <row r="142" spans="1:10" x14ac:dyDescent="0.25">
      <c r="A142">
        <v>0.13800000000000001</v>
      </c>
      <c r="B142">
        <f t="shared" si="9"/>
        <v>1.0000000000000009E-3</v>
      </c>
      <c r="C142">
        <f t="shared" si="10"/>
        <v>1.1379999999999848</v>
      </c>
      <c r="D142">
        <f t="shared" si="11"/>
        <v>1.01</v>
      </c>
      <c r="E142">
        <f t="shared" si="12"/>
        <v>5.1393799999999938</v>
      </c>
      <c r="G142">
        <f>G141+$G$1*B142</f>
        <v>1.0001379999999886</v>
      </c>
      <c r="H142">
        <f>H141+($G$1+$I$1)*B142</f>
        <v>1.0001517999999967</v>
      </c>
      <c r="I142" s="1">
        <f>I141+(G142+G141)/2*B142</f>
        <v>5.1380095219999991</v>
      </c>
      <c r="J142" s="1">
        <f>J141+(H142+H141)/2*B142</f>
        <v>5.1380104742000006</v>
      </c>
    </row>
    <row r="143" spans="1:10" x14ac:dyDescent="0.25">
      <c r="A143">
        <v>0.13900000000000001</v>
      </c>
      <c r="B143">
        <f t="shared" si="9"/>
        <v>1.0000000000000009E-3</v>
      </c>
      <c r="C143">
        <f t="shared" si="10"/>
        <v>1.1389999999999847</v>
      </c>
      <c r="D143">
        <f t="shared" si="11"/>
        <v>1.01</v>
      </c>
      <c r="E143">
        <f t="shared" si="12"/>
        <v>5.1403899999999938</v>
      </c>
      <c r="G143">
        <f>G142+$G$1*B143</f>
        <v>1.0001389999999886</v>
      </c>
      <c r="H143">
        <f>H142+($G$1+$I$1)*B143</f>
        <v>1.0001528999999967</v>
      </c>
      <c r="I143" s="1">
        <f>I142+(G143+G142)/2*B143</f>
        <v>5.1390096604999993</v>
      </c>
      <c r="J143" s="1">
        <f>J142+(H143+H142)/2*B143</f>
        <v>5.1390106265500002</v>
      </c>
    </row>
    <row r="144" spans="1:10" x14ac:dyDescent="0.25">
      <c r="A144">
        <v>0.14000000000000001</v>
      </c>
      <c r="B144">
        <f t="shared" si="9"/>
        <v>1.0000000000000009E-3</v>
      </c>
      <c r="C144">
        <f t="shared" si="10"/>
        <v>1.1399999999999846</v>
      </c>
      <c r="D144">
        <f t="shared" si="11"/>
        <v>1.01</v>
      </c>
      <c r="E144">
        <f t="shared" si="12"/>
        <v>5.1413999999999938</v>
      </c>
      <c r="G144">
        <f>G143+$G$1*B144</f>
        <v>1.0001399999999885</v>
      </c>
      <c r="H144">
        <f>H143+($G$1+$I$1)*B144</f>
        <v>1.0001539999999967</v>
      </c>
      <c r="I144" s="1">
        <f>I143+(G144+G143)/2*B144</f>
        <v>5.1400097999999996</v>
      </c>
      <c r="J144" s="1">
        <f>J143+(H144+H143)/2*B144</f>
        <v>5.1400107799999999</v>
      </c>
    </row>
    <row r="145" spans="1:10" x14ac:dyDescent="0.25">
      <c r="A145">
        <v>0.14099999999999999</v>
      </c>
      <c r="B145">
        <f t="shared" si="9"/>
        <v>9.9999999999997313E-4</v>
      </c>
      <c r="C145">
        <f t="shared" si="10"/>
        <v>1.1409999999999845</v>
      </c>
      <c r="D145">
        <f t="shared" si="11"/>
        <v>1.01</v>
      </c>
      <c r="E145">
        <f t="shared" si="12"/>
        <v>5.1424099999999937</v>
      </c>
      <c r="G145">
        <f>G144+$G$1*B145</f>
        <v>1.0001409999999884</v>
      </c>
      <c r="H145">
        <f>H144+($G$1+$I$1)*B145</f>
        <v>1.0001550999999966</v>
      </c>
      <c r="I145" s="1">
        <f>I144+(G145+G144)/2*B145</f>
        <v>5.1410099404999992</v>
      </c>
      <c r="J145" s="1">
        <f>J144+(H145+H144)/2*B145</f>
        <v>5.1410109345499997</v>
      </c>
    </row>
    <row r="146" spans="1:10" x14ac:dyDescent="0.25">
      <c r="A146">
        <v>0.14199999999999999</v>
      </c>
      <c r="B146">
        <f t="shared" si="9"/>
        <v>1.0000000000000009E-3</v>
      </c>
      <c r="C146">
        <f t="shared" si="10"/>
        <v>1.1419999999999844</v>
      </c>
      <c r="D146">
        <f t="shared" si="11"/>
        <v>1.01</v>
      </c>
      <c r="E146">
        <f t="shared" si="12"/>
        <v>5.1434199999999937</v>
      </c>
      <c r="G146">
        <f>G145+$G$1*B146</f>
        <v>1.0001419999999883</v>
      </c>
      <c r="H146">
        <f>H145+($G$1+$I$1)*B146</f>
        <v>1.0001561999999966</v>
      </c>
      <c r="I146" s="1">
        <f>I145+(G146+G145)/2*B146</f>
        <v>5.1420100819999988</v>
      </c>
      <c r="J146" s="1">
        <f>J145+(H146+H145)/2*B146</f>
        <v>5.1420110901999996</v>
      </c>
    </row>
    <row r="147" spans="1:10" x14ac:dyDescent="0.25">
      <c r="A147">
        <v>0.14299999999999999</v>
      </c>
      <c r="B147">
        <f t="shared" si="9"/>
        <v>1.0000000000000009E-3</v>
      </c>
      <c r="C147">
        <f t="shared" si="10"/>
        <v>1.1429999999999843</v>
      </c>
      <c r="D147">
        <f t="shared" si="11"/>
        <v>1.01</v>
      </c>
      <c r="E147">
        <f t="shared" si="12"/>
        <v>5.1444299999999936</v>
      </c>
      <c r="G147">
        <f>G146+$G$1*B147</f>
        <v>1.0001429999999882</v>
      </c>
      <c r="H147">
        <f>H146+($G$1+$I$1)*B147</f>
        <v>1.0001572999999966</v>
      </c>
      <c r="I147" s="1">
        <f>I146+(G147+G146)/2*B147</f>
        <v>5.1430102244999985</v>
      </c>
      <c r="J147" s="1">
        <f>J146+(H147+H146)/2*B147</f>
        <v>5.1430112469499996</v>
      </c>
    </row>
    <row r="148" spans="1:10" x14ac:dyDescent="0.25">
      <c r="A148">
        <v>0.14399999999999999</v>
      </c>
      <c r="B148">
        <f t="shared" si="9"/>
        <v>1.0000000000000009E-3</v>
      </c>
      <c r="C148">
        <f t="shared" si="10"/>
        <v>1.1439999999999841</v>
      </c>
      <c r="D148">
        <f t="shared" si="11"/>
        <v>1.01</v>
      </c>
      <c r="E148">
        <f t="shared" si="12"/>
        <v>5.1454399999999936</v>
      </c>
      <c r="G148">
        <f>G147+$G$1*B148</f>
        <v>1.0001439999999882</v>
      </c>
      <c r="H148">
        <f>H147+($G$1+$I$1)*B148</f>
        <v>1.0001583999999966</v>
      </c>
      <c r="I148" s="1">
        <f>I147+(G148+G147)/2*B148</f>
        <v>5.1440103679999982</v>
      </c>
      <c r="J148" s="1">
        <f>J147+(H148+H147)/2*B148</f>
        <v>5.1440114047999996</v>
      </c>
    </row>
    <row r="149" spans="1:10" x14ac:dyDescent="0.25">
      <c r="A149">
        <v>0.14499999999999999</v>
      </c>
      <c r="B149">
        <f t="shared" si="9"/>
        <v>1.0000000000000009E-3</v>
      </c>
      <c r="C149">
        <f t="shared" si="10"/>
        <v>1.144999999999984</v>
      </c>
      <c r="D149">
        <f t="shared" si="11"/>
        <v>1.01</v>
      </c>
      <c r="E149">
        <f t="shared" si="12"/>
        <v>5.1464499999999935</v>
      </c>
      <c r="G149">
        <f>G148+$G$1*B149</f>
        <v>1.0001449999999881</v>
      </c>
      <c r="H149">
        <f>H148+($G$1+$I$1)*B149</f>
        <v>1.0001594999999965</v>
      </c>
      <c r="I149" s="1">
        <f>I148+(G149+G148)/2*B149</f>
        <v>5.1450105124999981</v>
      </c>
      <c r="J149" s="1">
        <f>J148+(H149+H148)/2*B149</f>
        <v>5.1450115637499998</v>
      </c>
    </row>
    <row r="150" spans="1:10" x14ac:dyDescent="0.25">
      <c r="A150">
        <v>0.14599999999999999</v>
      </c>
      <c r="B150">
        <f t="shared" si="9"/>
        <v>1.0000000000000009E-3</v>
      </c>
      <c r="C150">
        <f t="shared" si="10"/>
        <v>1.1459999999999839</v>
      </c>
      <c r="D150">
        <f t="shared" si="11"/>
        <v>1.01</v>
      </c>
      <c r="E150">
        <f t="shared" si="12"/>
        <v>5.1474599999999935</v>
      </c>
      <c r="G150">
        <f>G149+$G$1*B150</f>
        <v>1.000145999999988</v>
      </c>
      <c r="H150">
        <f>H149+($G$1+$I$1)*B150</f>
        <v>1.0001605999999965</v>
      </c>
      <c r="I150" s="1">
        <f>I149+(G150+G149)/2*B150</f>
        <v>5.146010657999998</v>
      </c>
      <c r="J150" s="1">
        <f>J149+(H150+H149)/2*B150</f>
        <v>5.1460117238</v>
      </c>
    </row>
    <row r="151" spans="1:10" x14ac:dyDescent="0.25">
      <c r="A151">
        <v>0.14699999999999999</v>
      </c>
      <c r="B151">
        <f t="shared" si="9"/>
        <v>1.0000000000000009E-3</v>
      </c>
      <c r="C151">
        <f t="shared" si="10"/>
        <v>1.1469999999999838</v>
      </c>
      <c r="D151">
        <f t="shared" si="11"/>
        <v>1.01</v>
      </c>
      <c r="E151">
        <f t="shared" si="12"/>
        <v>5.1484699999999934</v>
      </c>
      <c r="G151">
        <f>G150+$G$1*B151</f>
        <v>1.0001469999999879</v>
      </c>
      <c r="H151">
        <f>H150+($G$1+$I$1)*B151</f>
        <v>1.0001616999999965</v>
      </c>
      <c r="I151" s="1">
        <f>I150+(G151+G150)/2*B151</f>
        <v>5.147010804499998</v>
      </c>
      <c r="J151" s="1">
        <f>J150+(H151+H150)/2*B151</f>
        <v>5.1470118849500004</v>
      </c>
    </row>
    <row r="152" spans="1:10" x14ac:dyDescent="0.25">
      <c r="A152">
        <v>0.14799999999999999</v>
      </c>
      <c r="B152">
        <f t="shared" si="9"/>
        <v>1.0000000000000009E-3</v>
      </c>
      <c r="C152">
        <f t="shared" si="10"/>
        <v>1.1479999999999837</v>
      </c>
      <c r="D152">
        <f t="shared" si="11"/>
        <v>1.01</v>
      </c>
      <c r="E152">
        <f t="shared" si="12"/>
        <v>5.1494799999999934</v>
      </c>
      <c r="G152">
        <f>G151+$G$1*B152</f>
        <v>1.0001479999999878</v>
      </c>
      <c r="H152">
        <f>H151+($G$1+$I$1)*B152</f>
        <v>1.0001627999999965</v>
      </c>
      <c r="I152" s="1">
        <f>I151+(G152+G151)/2*B152</f>
        <v>5.1480109519999981</v>
      </c>
      <c r="J152" s="1">
        <f>J151+(H152+H151)/2*B152</f>
        <v>5.1480120472000008</v>
      </c>
    </row>
    <row r="153" spans="1:10" x14ac:dyDescent="0.25">
      <c r="A153">
        <v>0.14899999999999999</v>
      </c>
      <c r="B153">
        <f t="shared" si="9"/>
        <v>1.0000000000000009E-3</v>
      </c>
      <c r="C153">
        <f t="shared" si="10"/>
        <v>1.1489999999999836</v>
      </c>
      <c r="D153">
        <f t="shared" si="11"/>
        <v>1.01</v>
      </c>
      <c r="E153">
        <f t="shared" si="12"/>
        <v>5.1504899999999934</v>
      </c>
      <c r="G153">
        <f>G152+$G$1*B153</f>
        <v>1.0001489999999877</v>
      </c>
      <c r="H153">
        <f>H152+($G$1+$I$1)*B153</f>
        <v>1.0001638999999964</v>
      </c>
      <c r="I153" s="1">
        <f>I152+(G153+G152)/2*B153</f>
        <v>5.1490111004999983</v>
      </c>
      <c r="J153" s="1">
        <f>J152+(H153+H152)/2*B153</f>
        <v>5.1490122105500005</v>
      </c>
    </row>
    <row r="154" spans="1:10" x14ac:dyDescent="0.25">
      <c r="A154">
        <v>0.15</v>
      </c>
      <c r="B154">
        <f t="shared" si="9"/>
        <v>1.0000000000000009E-3</v>
      </c>
      <c r="C154">
        <f t="shared" si="10"/>
        <v>1.1499999999999835</v>
      </c>
      <c r="D154">
        <f t="shared" si="11"/>
        <v>1.01</v>
      </c>
      <c r="E154">
        <f t="shared" si="12"/>
        <v>5.1514999999999933</v>
      </c>
      <c r="G154">
        <f>G153+$G$1*B154</f>
        <v>1.0001499999999877</v>
      </c>
      <c r="H154">
        <f>H153+($G$1+$I$1)*B154</f>
        <v>1.0001649999999964</v>
      </c>
      <c r="I154" s="1">
        <f>I153+(G154+G153)/2*B154</f>
        <v>5.1500112499999986</v>
      </c>
      <c r="J154" s="1">
        <f>J153+(H154+H153)/2*B154</f>
        <v>5.1500123750000002</v>
      </c>
    </row>
    <row r="155" spans="1:10" x14ac:dyDescent="0.25">
      <c r="A155">
        <v>0.151</v>
      </c>
      <c r="B155">
        <f t="shared" si="9"/>
        <v>1.0000000000000009E-3</v>
      </c>
      <c r="C155">
        <f t="shared" si="10"/>
        <v>1.1509999999999834</v>
      </c>
      <c r="D155">
        <f t="shared" si="11"/>
        <v>1.01</v>
      </c>
      <c r="E155">
        <f t="shared" si="12"/>
        <v>5.1525099999999933</v>
      </c>
      <c r="G155">
        <f>G154+$G$1*B155</f>
        <v>1.0001509999999876</v>
      </c>
      <c r="H155">
        <f>H154+($G$1+$I$1)*B155</f>
        <v>1.0001660999999964</v>
      </c>
      <c r="I155" s="1">
        <f>I154+(G155+G154)/2*B155</f>
        <v>5.1510114004999989</v>
      </c>
      <c r="J155" s="1">
        <f>J154+(H155+H154)/2*B155</f>
        <v>5.15101254055</v>
      </c>
    </row>
    <row r="156" spans="1:10" x14ac:dyDescent="0.25">
      <c r="A156">
        <v>0.152</v>
      </c>
      <c r="B156">
        <f t="shared" si="9"/>
        <v>1.0000000000000009E-3</v>
      </c>
      <c r="C156">
        <f t="shared" si="10"/>
        <v>1.1519999999999833</v>
      </c>
      <c r="D156">
        <f t="shared" si="11"/>
        <v>1.01</v>
      </c>
      <c r="E156">
        <f t="shared" si="12"/>
        <v>5.1535199999999932</v>
      </c>
      <c r="G156">
        <f>G155+$G$1*B156</f>
        <v>1.0001519999999875</v>
      </c>
      <c r="H156">
        <f>H155+($G$1+$I$1)*B156</f>
        <v>1.0001671999999964</v>
      </c>
      <c r="I156" s="1">
        <f>I155+(G156+G155)/2*B156</f>
        <v>5.1520115519999985</v>
      </c>
      <c r="J156" s="1">
        <f>J155+(H156+H155)/2*B156</f>
        <v>5.1520127071999999</v>
      </c>
    </row>
    <row r="157" spans="1:10" x14ac:dyDescent="0.25">
      <c r="A157">
        <v>0.153</v>
      </c>
      <c r="B157">
        <f t="shared" si="9"/>
        <v>1.0000000000000009E-3</v>
      </c>
      <c r="C157">
        <f t="shared" si="10"/>
        <v>1.1529999999999831</v>
      </c>
      <c r="D157">
        <f t="shared" si="11"/>
        <v>1.01</v>
      </c>
      <c r="E157">
        <f t="shared" si="12"/>
        <v>5.1545299999999932</v>
      </c>
      <c r="G157">
        <f>G156+$G$1*B157</f>
        <v>1.0001529999999874</v>
      </c>
      <c r="H157">
        <f>H156+($G$1+$I$1)*B157</f>
        <v>1.0001682999999963</v>
      </c>
      <c r="I157" s="1">
        <f>I156+(G157+G156)/2*B157</f>
        <v>5.1530117044999981</v>
      </c>
      <c r="J157" s="1">
        <f>J156+(H157+H156)/2*B157</f>
        <v>5.1530128749499999</v>
      </c>
    </row>
    <row r="158" spans="1:10" x14ac:dyDescent="0.25">
      <c r="A158">
        <v>0.154</v>
      </c>
      <c r="B158">
        <f t="shared" si="9"/>
        <v>1.0000000000000009E-3</v>
      </c>
      <c r="C158">
        <f t="shared" si="10"/>
        <v>1.153999999999983</v>
      </c>
      <c r="D158">
        <f t="shared" si="11"/>
        <v>1.01</v>
      </c>
      <c r="E158">
        <f t="shared" si="12"/>
        <v>5.1555399999999931</v>
      </c>
      <c r="G158">
        <f>G157+$G$1*B158</f>
        <v>1.0001539999999873</v>
      </c>
      <c r="H158">
        <f>H157+($G$1+$I$1)*B158</f>
        <v>1.0001693999999963</v>
      </c>
      <c r="I158" s="1">
        <f>I157+(G158+G157)/2*B158</f>
        <v>5.1540118579999978</v>
      </c>
      <c r="J158" s="1">
        <f>J157+(H158+H157)/2*B158</f>
        <v>5.1540130438</v>
      </c>
    </row>
    <row r="159" spans="1:10" x14ac:dyDescent="0.25">
      <c r="A159">
        <v>0.155</v>
      </c>
      <c r="B159">
        <f t="shared" si="9"/>
        <v>1.0000000000000009E-3</v>
      </c>
      <c r="C159">
        <f t="shared" si="10"/>
        <v>1.1549999999999829</v>
      </c>
      <c r="D159">
        <f t="shared" si="11"/>
        <v>1.01</v>
      </c>
      <c r="E159">
        <f t="shared" si="12"/>
        <v>5.1565499999999931</v>
      </c>
      <c r="G159">
        <f>G158+$G$1*B159</f>
        <v>1.0001549999999872</v>
      </c>
      <c r="H159">
        <f>H158+($G$1+$I$1)*B159</f>
        <v>1.0001704999999963</v>
      </c>
      <c r="I159" s="1">
        <f>I158+(G159+G158)/2*B159</f>
        <v>5.1550120124999976</v>
      </c>
      <c r="J159" s="1">
        <f>J158+(H159+H158)/2*B159</f>
        <v>5.1550132137500002</v>
      </c>
    </row>
    <row r="160" spans="1:10" x14ac:dyDescent="0.25">
      <c r="A160">
        <v>0.156</v>
      </c>
      <c r="B160">
        <f t="shared" si="9"/>
        <v>1.0000000000000009E-3</v>
      </c>
      <c r="C160">
        <f t="shared" si="10"/>
        <v>1.1559999999999828</v>
      </c>
      <c r="D160">
        <f t="shared" si="11"/>
        <v>1.01</v>
      </c>
      <c r="E160">
        <f t="shared" si="12"/>
        <v>5.157559999999993</v>
      </c>
      <c r="G160">
        <f>G159+$G$1*B160</f>
        <v>1.0001559999999872</v>
      </c>
      <c r="H160">
        <f>H159+($G$1+$I$1)*B160</f>
        <v>1.0001715999999963</v>
      </c>
      <c r="I160" s="1">
        <f>I159+(G160+G159)/2*B160</f>
        <v>5.1560121679999975</v>
      </c>
      <c r="J160" s="1">
        <f>J159+(H160+H159)/2*B160</f>
        <v>5.1560133848000005</v>
      </c>
    </row>
    <row r="161" spans="1:10" x14ac:dyDescent="0.25">
      <c r="A161">
        <v>0.157</v>
      </c>
      <c r="B161">
        <f t="shared" si="9"/>
        <v>1.0000000000000009E-3</v>
      </c>
      <c r="C161">
        <f t="shared" si="10"/>
        <v>1.1569999999999827</v>
      </c>
      <c r="D161">
        <f t="shared" si="11"/>
        <v>1.01</v>
      </c>
      <c r="E161">
        <f t="shared" si="12"/>
        <v>5.158569999999993</v>
      </c>
      <c r="G161">
        <f>G160+$G$1*B161</f>
        <v>1.0001569999999871</v>
      </c>
      <c r="H161">
        <f>H160+($G$1+$I$1)*B161</f>
        <v>1.0001726999999963</v>
      </c>
      <c r="I161" s="1">
        <f>I160+(G161+G160)/2*B161</f>
        <v>5.1570123244999975</v>
      </c>
      <c r="J161" s="1">
        <f>J160+(H161+H160)/2*B161</f>
        <v>5.1570135569500009</v>
      </c>
    </row>
    <row r="162" spans="1:10" x14ac:dyDescent="0.25">
      <c r="A162">
        <v>0.158</v>
      </c>
      <c r="B162">
        <f t="shared" si="9"/>
        <v>1.0000000000000009E-3</v>
      </c>
      <c r="C162">
        <f t="shared" si="10"/>
        <v>1.1579999999999826</v>
      </c>
      <c r="D162">
        <f t="shared" si="11"/>
        <v>1.01</v>
      </c>
      <c r="E162">
        <f t="shared" si="12"/>
        <v>5.1595799999999929</v>
      </c>
      <c r="G162">
        <f>G161+$G$1*B162</f>
        <v>1.000157999999987</v>
      </c>
      <c r="H162">
        <f>H161+($G$1+$I$1)*B162</f>
        <v>1.0001737999999962</v>
      </c>
      <c r="I162" s="1">
        <f>I161+(G162+G161)/2*B162</f>
        <v>5.1580124819999975</v>
      </c>
      <c r="J162" s="1">
        <f>J161+(H162+H161)/2*B162</f>
        <v>5.1580137302000004</v>
      </c>
    </row>
    <row r="163" spans="1:10" x14ac:dyDescent="0.25">
      <c r="A163">
        <v>0.159</v>
      </c>
      <c r="B163">
        <f t="shared" si="9"/>
        <v>1.0000000000000009E-3</v>
      </c>
      <c r="C163">
        <f t="shared" si="10"/>
        <v>1.1589999999999825</v>
      </c>
      <c r="D163">
        <f t="shared" si="11"/>
        <v>1.01</v>
      </c>
      <c r="E163">
        <f t="shared" si="12"/>
        <v>5.1605899999999929</v>
      </c>
      <c r="G163">
        <f>G162+$G$1*B163</f>
        <v>1.0001589999999869</v>
      </c>
      <c r="H163">
        <f>H162+($G$1+$I$1)*B163</f>
        <v>1.0001748999999962</v>
      </c>
      <c r="I163" s="1">
        <f>I162+(G163+G162)/2*B163</f>
        <v>5.1590126404999976</v>
      </c>
      <c r="J163" s="1">
        <f>J162+(H163+H162)/2*B163</f>
        <v>5.1590139045500001</v>
      </c>
    </row>
    <row r="164" spans="1:10" x14ac:dyDescent="0.25">
      <c r="A164">
        <v>0.16</v>
      </c>
      <c r="B164">
        <f t="shared" si="9"/>
        <v>1.0000000000000009E-3</v>
      </c>
      <c r="C164">
        <f t="shared" si="10"/>
        <v>1.1599999999999824</v>
      </c>
      <c r="D164">
        <f t="shared" si="11"/>
        <v>1.01</v>
      </c>
      <c r="E164">
        <f t="shared" si="12"/>
        <v>5.1615999999999929</v>
      </c>
      <c r="G164">
        <f>G163+$G$1*B164</f>
        <v>1.0001599999999868</v>
      </c>
      <c r="H164">
        <f>H163+($G$1+$I$1)*B164</f>
        <v>1.0001759999999962</v>
      </c>
      <c r="I164" s="1">
        <f>I163+(G164+G163)/2*B164</f>
        <v>5.1600127999999978</v>
      </c>
      <c r="J164" s="1">
        <f>J163+(H164+H163)/2*B164</f>
        <v>5.1600140799999998</v>
      </c>
    </row>
    <row r="165" spans="1:10" x14ac:dyDescent="0.25">
      <c r="A165">
        <v>0.161</v>
      </c>
      <c r="B165">
        <f t="shared" si="9"/>
        <v>1.0000000000000009E-3</v>
      </c>
      <c r="C165">
        <f t="shared" si="10"/>
        <v>1.1609999999999823</v>
      </c>
      <c r="D165">
        <f t="shared" si="11"/>
        <v>1.01</v>
      </c>
      <c r="E165">
        <f t="shared" si="12"/>
        <v>5.1626099999999928</v>
      </c>
      <c r="G165">
        <f>G164+$G$1*B165</f>
        <v>1.0001609999999868</v>
      </c>
      <c r="H165">
        <f>H164+($G$1+$I$1)*B165</f>
        <v>1.0001770999999962</v>
      </c>
      <c r="I165" s="1">
        <f>I164+(G165+G164)/2*B165</f>
        <v>5.1610129604999981</v>
      </c>
      <c r="J165" s="1">
        <f>J164+(H165+H164)/2*B165</f>
        <v>5.1610142565499997</v>
      </c>
    </row>
    <row r="166" spans="1:10" x14ac:dyDescent="0.25">
      <c r="A166">
        <v>0.16200000000000001</v>
      </c>
      <c r="B166">
        <f t="shared" si="9"/>
        <v>1.0000000000000009E-3</v>
      </c>
      <c r="C166">
        <f t="shared" si="10"/>
        <v>1.1619999999999822</v>
      </c>
      <c r="D166">
        <f t="shared" si="11"/>
        <v>1.01</v>
      </c>
      <c r="E166">
        <f t="shared" si="12"/>
        <v>5.1636199999999928</v>
      </c>
      <c r="G166">
        <f>G165+$G$1*B166</f>
        <v>1.0001619999999867</v>
      </c>
      <c r="H166">
        <f>H165+($G$1+$I$1)*B166</f>
        <v>1.0001781999999961</v>
      </c>
      <c r="I166" s="1">
        <f>I165+(G166+G165)/2*B166</f>
        <v>5.1620131219999985</v>
      </c>
      <c r="J166" s="1">
        <f>J165+(H166+H165)/2*B166</f>
        <v>5.1620144341999996</v>
      </c>
    </row>
    <row r="167" spans="1:10" x14ac:dyDescent="0.25">
      <c r="A167">
        <v>0.16300000000000001</v>
      </c>
      <c r="B167">
        <f t="shared" si="9"/>
        <v>1.0000000000000009E-3</v>
      </c>
      <c r="C167">
        <f t="shared" si="10"/>
        <v>1.162999999999982</v>
      </c>
      <c r="D167">
        <f t="shared" si="11"/>
        <v>1.01</v>
      </c>
      <c r="E167">
        <f t="shared" si="12"/>
        <v>5.1646299999999927</v>
      </c>
      <c r="G167">
        <f>G166+$G$1*B167</f>
        <v>1.0001629999999866</v>
      </c>
      <c r="H167">
        <f>H166+($G$1+$I$1)*B167</f>
        <v>1.0001792999999961</v>
      </c>
      <c r="I167" s="1">
        <f>I166+(G167+G166)/2*B167</f>
        <v>5.1630132844999981</v>
      </c>
      <c r="J167" s="1">
        <f>J166+(H167+H166)/2*B167</f>
        <v>5.1630146129499996</v>
      </c>
    </row>
    <row r="168" spans="1:10" x14ac:dyDescent="0.25">
      <c r="A168">
        <v>0.16400000000000001</v>
      </c>
      <c r="B168">
        <f t="shared" si="9"/>
        <v>1.0000000000000009E-3</v>
      </c>
      <c r="C168">
        <f t="shared" si="10"/>
        <v>1.1639999999999819</v>
      </c>
      <c r="D168">
        <f t="shared" si="11"/>
        <v>1.01</v>
      </c>
      <c r="E168">
        <f t="shared" si="12"/>
        <v>5.1656399999999927</v>
      </c>
      <c r="G168">
        <f>G167+$G$1*B168</f>
        <v>1.0001639999999865</v>
      </c>
      <c r="H168">
        <f>H167+($G$1+$I$1)*B168</f>
        <v>1.0001803999999961</v>
      </c>
      <c r="I168" s="1">
        <f>I167+(G168+G167)/2*B168</f>
        <v>5.1640134479999977</v>
      </c>
      <c r="J168" s="1">
        <f>J167+(H168+H167)/2*B168</f>
        <v>5.1640147927999998</v>
      </c>
    </row>
    <row r="169" spans="1:10" x14ac:dyDescent="0.25">
      <c r="A169">
        <v>0.16500000000000001</v>
      </c>
      <c r="B169">
        <f t="shared" si="9"/>
        <v>1.0000000000000009E-3</v>
      </c>
      <c r="C169">
        <f t="shared" si="10"/>
        <v>1.1649999999999818</v>
      </c>
      <c r="D169">
        <f t="shared" si="11"/>
        <v>1.01</v>
      </c>
      <c r="E169">
        <f t="shared" si="12"/>
        <v>5.1666499999999926</v>
      </c>
      <c r="G169">
        <f>G168+$G$1*B169</f>
        <v>1.0001649999999864</v>
      </c>
      <c r="H169">
        <f>H168+($G$1+$I$1)*B169</f>
        <v>1.0001814999999961</v>
      </c>
      <c r="I169" s="1">
        <f>I168+(G169+G168)/2*B169</f>
        <v>5.1650136124999975</v>
      </c>
      <c r="J169" s="1">
        <f>J168+(H169+H168)/2*B169</f>
        <v>5.16501497375</v>
      </c>
    </row>
    <row r="170" spans="1:10" x14ac:dyDescent="0.25">
      <c r="A170">
        <v>0.16600000000000001</v>
      </c>
      <c r="B170">
        <f t="shared" si="9"/>
        <v>1.0000000000000009E-3</v>
      </c>
      <c r="C170">
        <f t="shared" si="10"/>
        <v>1.1659999999999817</v>
      </c>
      <c r="D170">
        <f t="shared" si="11"/>
        <v>1.01</v>
      </c>
      <c r="E170">
        <f t="shared" si="12"/>
        <v>5.1676599999999926</v>
      </c>
      <c r="G170">
        <f>G169+$G$1*B170</f>
        <v>1.0001659999999863</v>
      </c>
      <c r="H170">
        <f>H169+($G$1+$I$1)*B170</f>
        <v>1.000182599999996</v>
      </c>
      <c r="I170" s="1">
        <f>I169+(G170+G169)/2*B170</f>
        <v>5.1660137779999973</v>
      </c>
      <c r="J170" s="1">
        <f>J169+(H170+H169)/2*B170</f>
        <v>5.1660151558000003</v>
      </c>
    </row>
    <row r="171" spans="1:10" x14ac:dyDescent="0.25">
      <c r="A171">
        <v>0.16700000000000001</v>
      </c>
      <c r="B171">
        <f t="shared" si="9"/>
        <v>1.0000000000000009E-3</v>
      </c>
      <c r="C171">
        <f t="shared" si="10"/>
        <v>1.1669999999999816</v>
      </c>
      <c r="D171">
        <f t="shared" si="11"/>
        <v>1.01</v>
      </c>
      <c r="E171">
        <f t="shared" si="12"/>
        <v>5.1686699999999925</v>
      </c>
      <c r="G171">
        <f>G170+$G$1*B171</f>
        <v>1.0001669999999863</v>
      </c>
      <c r="H171">
        <f>H170+($G$1+$I$1)*B171</f>
        <v>1.000183699999996</v>
      </c>
      <c r="I171" s="1">
        <f>I170+(G171+G170)/2*B171</f>
        <v>5.1670139444999972</v>
      </c>
      <c r="J171" s="1">
        <f>J170+(H171+H170)/2*B171</f>
        <v>5.1670153389500006</v>
      </c>
    </row>
    <row r="172" spans="1:10" x14ac:dyDescent="0.25">
      <c r="A172">
        <v>0.16800000000000001</v>
      </c>
      <c r="B172">
        <f t="shared" si="9"/>
        <v>1.0000000000000009E-3</v>
      </c>
      <c r="C172">
        <f t="shared" si="10"/>
        <v>1.1679999999999815</v>
      </c>
      <c r="D172">
        <f t="shared" si="11"/>
        <v>1.01</v>
      </c>
      <c r="E172">
        <f t="shared" si="12"/>
        <v>5.1696799999999925</v>
      </c>
      <c r="G172">
        <f>G171+$G$1*B172</f>
        <v>1.0001679999999862</v>
      </c>
      <c r="H172">
        <f>H171+($G$1+$I$1)*B172</f>
        <v>1.000184799999996</v>
      </c>
      <c r="I172" s="1">
        <f>I171+(G172+G171)/2*B172</f>
        <v>5.1680141119999972</v>
      </c>
      <c r="J172" s="1">
        <f>J171+(H172+H171)/2*B172</f>
        <v>5.1680155232000002</v>
      </c>
    </row>
    <row r="173" spans="1:10" x14ac:dyDescent="0.25">
      <c r="A173">
        <v>0.16900000000000001</v>
      </c>
      <c r="B173">
        <f t="shared" si="9"/>
        <v>1.0000000000000009E-3</v>
      </c>
      <c r="C173">
        <f t="shared" si="10"/>
        <v>1.1689999999999814</v>
      </c>
      <c r="D173">
        <f t="shared" si="11"/>
        <v>1.01</v>
      </c>
      <c r="E173">
        <f t="shared" si="12"/>
        <v>5.1706899999999925</v>
      </c>
      <c r="G173">
        <f>G172+$G$1*B173</f>
        <v>1.0001689999999861</v>
      </c>
      <c r="H173">
        <f>H172+($G$1+$I$1)*B173</f>
        <v>1.000185899999996</v>
      </c>
      <c r="I173" s="1">
        <f>I172+(G173+G172)/2*B173</f>
        <v>5.1690142804999972</v>
      </c>
      <c r="J173" s="1">
        <f>J172+(H173+H172)/2*B173</f>
        <v>5.1690157085499999</v>
      </c>
    </row>
    <row r="174" spans="1:10" x14ac:dyDescent="0.25">
      <c r="A174">
        <v>0.17</v>
      </c>
      <c r="B174">
        <f t="shared" si="9"/>
        <v>1.0000000000000009E-3</v>
      </c>
      <c r="C174">
        <f t="shared" si="10"/>
        <v>1.1699999999999813</v>
      </c>
      <c r="D174">
        <f t="shared" si="11"/>
        <v>1.01</v>
      </c>
      <c r="E174">
        <f t="shared" si="12"/>
        <v>5.1716999999999924</v>
      </c>
      <c r="G174">
        <f>G173+$G$1*B174</f>
        <v>1.000169999999986</v>
      </c>
      <c r="H174">
        <f>H173+($G$1+$I$1)*B174</f>
        <v>1.0001869999999959</v>
      </c>
      <c r="I174" s="1">
        <f>I173+(G174+G173)/2*B174</f>
        <v>5.1700144499999974</v>
      </c>
      <c r="J174" s="1">
        <f>J173+(H174+H173)/2*B174</f>
        <v>5.1700158949999997</v>
      </c>
    </row>
    <row r="175" spans="1:10" x14ac:dyDescent="0.25">
      <c r="A175">
        <v>0.17100000000000001</v>
      </c>
      <c r="B175">
        <f t="shared" si="9"/>
        <v>1.0000000000000009E-3</v>
      </c>
      <c r="C175">
        <f t="shared" si="10"/>
        <v>1.1709999999999812</v>
      </c>
      <c r="D175">
        <f t="shared" si="11"/>
        <v>1.01</v>
      </c>
      <c r="E175">
        <f t="shared" si="12"/>
        <v>5.1727099999999924</v>
      </c>
      <c r="G175">
        <f>G174+$G$1*B175</f>
        <v>1.0001709999999859</v>
      </c>
      <c r="H175">
        <f>H174+($G$1+$I$1)*B175</f>
        <v>1.0001880999999959</v>
      </c>
      <c r="I175" s="1">
        <f>I174+(G175+G174)/2*B175</f>
        <v>5.1710146204999976</v>
      </c>
      <c r="J175" s="1">
        <f>J174+(H175+H174)/2*B175</f>
        <v>5.1710160825499996</v>
      </c>
    </row>
    <row r="176" spans="1:10" x14ac:dyDescent="0.25">
      <c r="A176">
        <v>0.17199999999999999</v>
      </c>
      <c r="B176">
        <f t="shared" si="9"/>
        <v>9.9999999999997313E-4</v>
      </c>
      <c r="C176">
        <f t="shared" si="10"/>
        <v>1.1719999999999811</v>
      </c>
      <c r="D176">
        <f t="shared" si="11"/>
        <v>1.01</v>
      </c>
      <c r="E176">
        <f t="shared" si="12"/>
        <v>5.1737199999999923</v>
      </c>
      <c r="G176">
        <f>G175+$G$1*B176</f>
        <v>1.0001719999999859</v>
      </c>
      <c r="H176">
        <f>H175+($G$1+$I$1)*B176</f>
        <v>1.0001891999999959</v>
      </c>
      <c r="I176" s="1">
        <f>I175+(G176+G175)/2*B176</f>
        <v>5.1720147919999979</v>
      </c>
      <c r="J176" s="1">
        <f>J175+(H176+H175)/2*B176</f>
        <v>5.1720162711999995</v>
      </c>
    </row>
    <row r="177" spans="1:10" x14ac:dyDescent="0.25">
      <c r="A177">
        <v>0.17299999999999999</v>
      </c>
      <c r="B177">
        <f t="shared" si="9"/>
        <v>1.0000000000000009E-3</v>
      </c>
      <c r="C177">
        <f t="shared" si="10"/>
        <v>1.1729999999999809</v>
      </c>
      <c r="D177">
        <f t="shared" si="11"/>
        <v>1.01</v>
      </c>
      <c r="E177">
        <f t="shared" si="12"/>
        <v>5.1747299999999923</v>
      </c>
      <c r="G177">
        <f>G176+$G$1*B177</f>
        <v>1.0001729999999858</v>
      </c>
      <c r="H177">
        <f>H176+($G$1+$I$1)*B177</f>
        <v>1.0001902999999959</v>
      </c>
      <c r="I177" s="1">
        <f>I176+(G177+G176)/2*B177</f>
        <v>5.1730149644999983</v>
      </c>
      <c r="J177" s="1">
        <f>J176+(H177+H176)/2*B177</f>
        <v>5.1730164609499996</v>
      </c>
    </row>
    <row r="178" spans="1:10" x14ac:dyDescent="0.25">
      <c r="A178">
        <v>0.17399999999999999</v>
      </c>
      <c r="B178">
        <f t="shared" si="9"/>
        <v>1.0000000000000009E-3</v>
      </c>
      <c r="C178">
        <f t="shared" si="10"/>
        <v>1.1739999999999808</v>
      </c>
      <c r="D178">
        <f t="shared" si="11"/>
        <v>1.01</v>
      </c>
      <c r="E178">
        <f t="shared" si="12"/>
        <v>5.1757399999999922</v>
      </c>
      <c r="G178">
        <f>G177+$G$1*B178</f>
        <v>1.0001739999999857</v>
      </c>
      <c r="H178">
        <f>H177+($G$1+$I$1)*B178</f>
        <v>1.0001913999999958</v>
      </c>
      <c r="I178" s="1">
        <f>I177+(G178+G177)/2*B178</f>
        <v>5.1740151379999979</v>
      </c>
      <c r="J178" s="1">
        <f>J177+(H178+H177)/2*B178</f>
        <v>5.1740166517999997</v>
      </c>
    </row>
    <row r="179" spans="1:10" x14ac:dyDescent="0.25">
      <c r="A179">
        <v>0.17499999999999999</v>
      </c>
      <c r="B179">
        <f t="shared" si="9"/>
        <v>1.0000000000000009E-3</v>
      </c>
      <c r="C179">
        <f t="shared" si="10"/>
        <v>1.1749999999999807</v>
      </c>
      <c r="D179">
        <f t="shared" si="11"/>
        <v>1.01</v>
      </c>
      <c r="E179">
        <f t="shared" si="12"/>
        <v>5.1767499999999922</v>
      </c>
      <c r="G179">
        <f>G178+$G$1*B179</f>
        <v>1.0001749999999856</v>
      </c>
      <c r="H179">
        <f>H178+($G$1+$I$1)*B179</f>
        <v>1.0001924999999958</v>
      </c>
      <c r="I179" s="1">
        <f>I178+(G179+G178)/2*B179</f>
        <v>5.1750153124999976</v>
      </c>
      <c r="J179" s="1">
        <f>J178+(H179+H178)/2*B179</f>
        <v>5.1750168437499999</v>
      </c>
    </row>
    <row r="180" spans="1:10" x14ac:dyDescent="0.25">
      <c r="A180">
        <v>0.17599999999999999</v>
      </c>
      <c r="B180">
        <f t="shared" si="9"/>
        <v>1.0000000000000009E-3</v>
      </c>
      <c r="C180">
        <f t="shared" si="10"/>
        <v>1.1759999999999806</v>
      </c>
      <c r="D180">
        <f t="shared" si="11"/>
        <v>1.01</v>
      </c>
      <c r="E180">
        <f t="shared" si="12"/>
        <v>5.1777599999999921</v>
      </c>
      <c r="G180">
        <f>G179+$G$1*B180</f>
        <v>1.0001759999999855</v>
      </c>
      <c r="H180">
        <f>H179+($G$1+$I$1)*B180</f>
        <v>1.0001935999999958</v>
      </c>
      <c r="I180" s="1">
        <f>I179+(G180+G179)/2*B180</f>
        <v>5.1760154879999973</v>
      </c>
      <c r="J180" s="1">
        <f>J179+(H180+H179)/2*B180</f>
        <v>5.1760170368000002</v>
      </c>
    </row>
    <row r="181" spans="1:10" x14ac:dyDescent="0.25">
      <c r="A181">
        <v>0.17699999999999999</v>
      </c>
      <c r="B181">
        <f t="shared" si="9"/>
        <v>1.0000000000000009E-3</v>
      </c>
      <c r="C181">
        <f t="shared" si="10"/>
        <v>1.1769999999999805</v>
      </c>
      <c r="D181">
        <f t="shared" si="11"/>
        <v>1.01</v>
      </c>
      <c r="E181">
        <f t="shared" si="12"/>
        <v>5.1787699999999921</v>
      </c>
      <c r="G181">
        <f>G180+$G$1*B181</f>
        <v>1.0001769999999854</v>
      </c>
      <c r="H181">
        <f>H180+($G$1+$I$1)*B181</f>
        <v>1.0001946999999958</v>
      </c>
      <c r="I181" s="1">
        <f>I180+(G181+G180)/2*B181</f>
        <v>5.1770156644999972</v>
      </c>
      <c r="J181" s="1">
        <f>J180+(H181+H180)/2*B181</f>
        <v>5.1770172309500007</v>
      </c>
    </row>
    <row r="182" spans="1:10" x14ac:dyDescent="0.25">
      <c r="A182">
        <v>0.17799999999999999</v>
      </c>
      <c r="B182">
        <f t="shared" si="9"/>
        <v>1.0000000000000009E-3</v>
      </c>
      <c r="C182">
        <f t="shared" si="10"/>
        <v>1.1779999999999804</v>
      </c>
      <c r="D182">
        <f t="shared" si="11"/>
        <v>1.01</v>
      </c>
      <c r="E182">
        <f t="shared" si="12"/>
        <v>5.1797799999999921</v>
      </c>
      <c r="G182">
        <f>G181+$G$1*B182</f>
        <v>1.0001779999999854</v>
      </c>
      <c r="H182">
        <f>H181+($G$1+$I$1)*B182</f>
        <v>1.0001957999999957</v>
      </c>
      <c r="I182" s="1">
        <f>I181+(G182+G181)/2*B182</f>
        <v>5.1780158419999971</v>
      </c>
      <c r="J182" s="1">
        <f>J181+(H182+H181)/2*B182</f>
        <v>5.1780174262000003</v>
      </c>
    </row>
    <row r="183" spans="1:10" x14ac:dyDescent="0.25">
      <c r="A183">
        <v>0.17899999999999999</v>
      </c>
      <c r="B183">
        <f t="shared" si="9"/>
        <v>1.0000000000000009E-3</v>
      </c>
      <c r="C183">
        <f t="shared" si="10"/>
        <v>1.1789999999999803</v>
      </c>
      <c r="D183">
        <f t="shared" si="11"/>
        <v>1.01</v>
      </c>
      <c r="E183">
        <f t="shared" si="12"/>
        <v>5.180789999999992</v>
      </c>
      <c r="G183">
        <f>G182+$G$1*B183</f>
        <v>1.0001789999999853</v>
      </c>
      <c r="H183">
        <f>H182+($G$1+$I$1)*B183</f>
        <v>1.0001968999999957</v>
      </c>
      <c r="I183" s="1">
        <f>I182+(G183+G182)/2*B183</f>
        <v>5.1790160204999971</v>
      </c>
      <c r="J183" s="1">
        <f>J182+(H183+H182)/2*B183</f>
        <v>5.17901762255</v>
      </c>
    </row>
    <row r="184" spans="1:10" x14ac:dyDescent="0.25">
      <c r="A184">
        <v>0.18</v>
      </c>
      <c r="B184">
        <f t="shared" si="9"/>
        <v>1.0000000000000009E-3</v>
      </c>
      <c r="C184">
        <f t="shared" si="10"/>
        <v>1.1799999999999802</v>
      </c>
      <c r="D184">
        <f t="shared" si="11"/>
        <v>1.01</v>
      </c>
      <c r="E184">
        <f t="shared" si="12"/>
        <v>5.181799999999992</v>
      </c>
      <c r="G184">
        <f>G183+$G$1*B184</f>
        <v>1.0001799999999852</v>
      </c>
      <c r="H184">
        <f>H183+($G$1+$I$1)*B184</f>
        <v>1.0001979999999957</v>
      </c>
      <c r="I184" s="1">
        <f>I183+(G184+G183)/2*B184</f>
        <v>5.1800161999999972</v>
      </c>
      <c r="J184" s="1">
        <f>J183+(H184+H183)/2*B184</f>
        <v>5.1800178199999998</v>
      </c>
    </row>
    <row r="185" spans="1:10" x14ac:dyDescent="0.25">
      <c r="A185">
        <v>0.18099999999999999</v>
      </c>
      <c r="B185">
        <f t="shared" si="9"/>
        <v>1.0000000000000009E-3</v>
      </c>
      <c r="C185">
        <f t="shared" si="10"/>
        <v>1.1809999999999801</v>
      </c>
      <c r="D185">
        <f t="shared" si="11"/>
        <v>1.01</v>
      </c>
      <c r="E185">
        <f t="shared" si="12"/>
        <v>5.1828099999999919</v>
      </c>
      <c r="G185">
        <f>G184+$G$1*B185</f>
        <v>1.0001809999999851</v>
      </c>
      <c r="H185">
        <f>H184+($G$1+$I$1)*B185</f>
        <v>1.0001990999999957</v>
      </c>
      <c r="I185" s="1">
        <f>I184+(G185+G184)/2*B185</f>
        <v>5.1810163804999974</v>
      </c>
      <c r="J185" s="1">
        <f>J184+(H185+H184)/2*B185</f>
        <v>5.1810180185499997</v>
      </c>
    </row>
    <row r="186" spans="1:10" x14ac:dyDescent="0.25">
      <c r="A186">
        <v>0.182</v>
      </c>
      <c r="B186">
        <f t="shared" si="9"/>
        <v>1.0000000000000009E-3</v>
      </c>
      <c r="C186">
        <f t="shared" si="10"/>
        <v>1.18199999999998</v>
      </c>
      <c r="D186">
        <f t="shared" si="11"/>
        <v>1.01</v>
      </c>
      <c r="E186">
        <f t="shared" si="12"/>
        <v>5.1838199999999919</v>
      </c>
      <c r="G186">
        <f>G185+$G$1*B186</f>
        <v>1.000181999999985</v>
      </c>
      <c r="H186">
        <f>H185+($G$1+$I$1)*B186</f>
        <v>1.0002001999999957</v>
      </c>
      <c r="I186" s="1">
        <f>I185+(G186+G185)/2*B186</f>
        <v>5.1820165619999976</v>
      </c>
      <c r="J186" s="1">
        <f>J185+(H186+H185)/2*B186</f>
        <v>5.1820182181999996</v>
      </c>
    </row>
    <row r="187" spans="1:10" x14ac:dyDescent="0.25">
      <c r="A187">
        <v>0.183</v>
      </c>
      <c r="B187">
        <f t="shared" si="9"/>
        <v>1.0000000000000009E-3</v>
      </c>
      <c r="C187">
        <f t="shared" si="10"/>
        <v>1.1829999999999798</v>
      </c>
      <c r="D187">
        <f t="shared" si="11"/>
        <v>1.01</v>
      </c>
      <c r="E187">
        <f t="shared" si="12"/>
        <v>5.1848299999999918</v>
      </c>
      <c r="G187">
        <f>G186+$G$1*B187</f>
        <v>1.0001829999999849</v>
      </c>
      <c r="H187">
        <f>H186+($G$1+$I$1)*B187</f>
        <v>1.0002012999999956</v>
      </c>
      <c r="I187" s="1">
        <f>I186+(G187+G186)/2*B187</f>
        <v>5.1830167444999979</v>
      </c>
      <c r="J187" s="1">
        <f>J186+(H187+H186)/2*B187</f>
        <v>5.1830184189499997</v>
      </c>
    </row>
    <row r="188" spans="1:10" x14ac:dyDescent="0.25">
      <c r="A188">
        <v>0.184</v>
      </c>
      <c r="B188">
        <f t="shared" si="9"/>
        <v>1.0000000000000009E-3</v>
      </c>
      <c r="C188">
        <f t="shared" si="10"/>
        <v>1.1839999999999797</v>
      </c>
      <c r="D188">
        <f t="shared" si="11"/>
        <v>1.01</v>
      </c>
      <c r="E188">
        <f t="shared" si="12"/>
        <v>5.1858399999999918</v>
      </c>
      <c r="G188">
        <f>G187+$G$1*B188</f>
        <v>1.0001839999999849</v>
      </c>
      <c r="H188">
        <f>H187+($G$1+$I$1)*B188</f>
        <v>1.0002023999999956</v>
      </c>
      <c r="I188" s="1">
        <f>I187+(G188+G187)/2*B188</f>
        <v>5.1840169279999984</v>
      </c>
      <c r="J188" s="1">
        <f>J187+(H188+H187)/2*B188</f>
        <v>5.1840186207999999</v>
      </c>
    </row>
    <row r="189" spans="1:10" x14ac:dyDescent="0.25">
      <c r="A189">
        <v>0.185</v>
      </c>
      <c r="B189">
        <f t="shared" si="9"/>
        <v>1.0000000000000009E-3</v>
      </c>
      <c r="C189">
        <f t="shared" si="10"/>
        <v>1.1849999999999796</v>
      </c>
      <c r="D189">
        <f t="shared" si="11"/>
        <v>1.01</v>
      </c>
      <c r="E189">
        <f t="shared" si="12"/>
        <v>5.1868499999999917</v>
      </c>
      <c r="G189">
        <f>G188+$G$1*B189</f>
        <v>1.0001849999999848</v>
      </c>
      <c r="H189">
        <f>H188+($G$1+$I$1)*B189</f>
        <v>1.0002034999999956</v>
      </c>
      <c r="I189" s="1">
        <f>I188+(G189+G188)/2*B189</f>
        <v>5.185017112499998</v>
      </c>
      <c r="J189" s="1">
        <f>J188+(H189+H188)/2*B189</f>
        <v>5.1850188237500001</v>
      </c>
    </row>
    <row r="190" spans="1:10" x14ac:dyDescent="0.25">
      <c r="A190">
        <v>0.186</v>
      </c>
      <c r="B190">
        <f t="shared" si="9"/>
        <v>1.0000000000000009E-3</v>
      </c>
      <c r="C190">
        <f t="shared" si="10"/>
        <v>1.1859999999999795</v>
      </c>
      <c r="D190">
        <f t="shared" si="11"/>
        <v>1.01</v>
      </c>
      <c r="E190">
        <f t="shared" si="12"/>
        <v>5.1878599999999917</v>
      </c>
      <c r="G190">
        <f>G189+$G$1*B190</f>
        <v>1.0001859999999847</v>
      </c>
      <c r="H190">
        <f>H189+($G$1+$I$1)*B190</f>
        <v>1.0002045999999956</v>
      </c>
      <c r="I190" s="1">
        <f>I189+(G190+G189)/2*B190</f>
        <v>5.1860172979999977</v>
      </c>
      <c r="J190" s="1">
        <f>J189+(H190+H189)/2*B190</f>
        <v>5.1860190278000005</v>
      </c>
    </row>
    <row r="191" spans="1:10" x14ac:dyDescent="0.25">
      <c r="A191">
        <v>0.187</v>
      </c>
      <c r="B191">
        <f t="shared" si="9"/>
        <v>1.0000000000000009E-3</v>
      </c>
      <c r="C191">
        <f t="shared" si="10"/>
        <v>1.1869999999999794</v>
      </c>
      <c r="D191">
        <f t="shared" si="11"/>
        <v>1.01</v>
      </c>
      <c r="E191">
        <f t="shared" si="12"/>
        <v>5.1888699999999917</v>
      </c>
      <c r="G191">
        <f>G190+$G$1*B191</f>
        <v>1.0001869999999846</v>
      </c>
      <c r="H191">
        <f>H190+($G$1+$I$1)*B191</f>
        <v>1.0002056999999955</v>
      </c>
      <c r="I191" s="1">
        <f>I190+(G191+G190)/2*B191</f>
        <v>5.1870174844999974</v>
      </c>
      <c r="J191" s="1">
        <f>J190+(H191+H190)/2*B191</f>
        <v>5.1870192329500009</v>
      </c>
    </row>
    <row r="192" spans="1:10" x14ac:dyDescent="0.25">
      <c r="A192">
        <v>0.188</v>
      </c>
      <c r="B192">
        <f t="shared" si="9"/>
        <v>1.0000000000000009E-3</v>
      </c>
      <c r="C192">
        <f t="shared" si="10"/>
        <v>1.1879999999999793</v>
      </c>
      <c r="D192">
        <f t="shared" si="11"/>
        <v>1.01</v>
      </c>
      <c r="E192">
        <f t="shared" si="12"/>
        <v>5.1898799999999916</v>
      </c>
      <c r="G192">
        <f>G191+$G$1*B192</f>
        <v>1.0001879999999845</v>
      </c>
      <c r="H192">
        <f>H191+($G$1+$I$1)*B192</f>
        <v>1.0002067999999955</v>
      </c>
      <c r="I192" s="1">
        <f>I191+(G192+G191)/2*B192</f>
        <v>5.1880176719999973</v>
      </c>
      <c r="J192" s="1">
        <f>J191+(H192+H191)/2*B192</f>
        <v>5.1880194392000005</v>
      </c>
    </row>
    <row r="193" spans="1:10" x14ac:dyDescent="0.25">
      <c r="A193">
        <v>0.189</v>
      </c>
      <c r="B193">
        <f t="shared" si="9"/>
        <v>1.0000000000000009E-3</v>
      </c>
      <c r="C193">
        <f t="shared" si="10"/>
        <v>1.1889999999999792</v>
      </c>
      <c r="D193">
        <f t="shared" si="11"/>
        <v>1.01</v>
      </c>
      <c r="E193">
        <f t="shared" si="12"/>
        <v>5.1908899999999916</v>
      </c>
      <c r="G193">
        <f>G192+$G$1*B193</f>
        <v>1.0001889999999845</v>
      </c>
      <c r="H193">
        <f>H192+($G$1+$I$1)*B193</f>
        <v>1.0002078999999955</v>
      </c>
      <c r="I193" s="1">
        <f>I192+(G193+G192)/2*B193</f>
        <v>5.1890178604999972</v>
      </c>
      <c r="J193" s="1">
        <f>J192+(H193+H192)/2*B193</f>
        <v>5.1890196465500003</v>
      </c>
    </row>
    <row r="194" spans="1:10" x14ac:dyDescent="0.25">
      <c r="A194">
        <v>0.19</v>
      </c>
      <c r="B194">
        <f t="shared" si="9"/>
        <v>1.0000000000000009E-3</v>
      </c>
      <c r="C194">
        <f t="shared" si="10"/>
        <v>1.1899999999999791</v>
      </c>
      <c r="D194">
        <f t="shared" si="11"/>
        <v>1.01</v>
      </c>
      <c r="E194">
        <f t="shared" si="12"/>
        <v>5.1918999999999915</v>
      </c>
      <c r="G194">
        <f>G193+$G$1*B194</f>
        <v>1.0001899999999844</v>
      </c>
      <c r="H194">
        <f>H193+($G$1+$I$1)*B194</f>
        <v>1.0002089999999955</v>
      </c>
      <c r="I194" s="1">
        <f>I193+(G194+G193)/2*B194</f>
        <v>5.1900180499999973</v>
      </c>
      <c r="J194" s="1">
        <f>J193+(H194+H193)/2*B194</f>
        <v>5.1900198550000001</v>
      </c>
    </row>
    <row r="195" spans="1:10" x14ac:dyDescent="0.25">
      <c r="A195">
        <v>0.191</v>
      </c>
      <c r="B195">
        <f t="shared" si="9"/>
        <v>1.0000000000000009E-3</v>
      </c>
      <c r="C195">
        <f t="shared" si="10"/>
        <v>1.190999999999979</v>
      </c>
      <c r="D195">
        <f t="shared" si="11"/>
        <v>1.01</v>
      </c>
      <c r="E195">
        <f t="shared" si="12"/>
        <v>5.1929099999999915</v>
      </c>
      <c r="G195">
        <f>G194+$G$1*B195</f>
        <v>1.0001909999999843</v>
      </c>
      <c r="H195">
        <f>H194+($G$1+$I$1)*B195</f>
        <v>1.0002100999999954</v>
      </c>
      <c r="I195" s="1">
        <f>I194+(G195+G194)/2*B195</f>
        <v>5.1910182404999974</v>
      </c>
      <c r="J195" s="1">
        <f>J194+(H195+H194)/2*B195</f>
        <v>5.19102006455</v>
      </c>
    </row>
    <row r="196" spans="1:10" x14ac:dyDescent="0.25">
      <c r="A196">
        <v>0.192</v>
      </c>
      <c r="B196">
        <f t="shared" si="9"/>
        <v>1.0000000000000009E-3</v>
      </c>
      <c r="C196">
        <f t="shared" si="10"/>
        <v>1.1919999999999789</v>
      </c>
      <c r="D196">
        <f t="shared" si="11"/>
        <v>1.01</v>
      </c>
      <c r="E196">
        <f t="shared" si="12"/>
        <v>5.1939199999999914</v>
      </c>
      <c r="G196">
        <f>G195+$G$1*B196</f>
        <v>1.0001919999999842</v>
      </c>
      <c r="H196">
        <f>H195+($G$1+$I$1)*B196</f>
        <v>1.0002111999999954</v>
      </c>
      <c r="I196" s="1">
        <f>I195+(G196+G195)/2*B196</f>
        <v>5.1920184319999976</v>
      </c>
      <c r="J196" s="1">
        <f>J195+(H196+H195)/2*B196</f>
        <v>5.1920202752</v>
      </c>
    </row>
    <row r="197" spans="1:10" x14ac:dyDescent="0.25">
      <c r="A197">
        <v>0.193</v>
      </c>
      <c r="B197">
        <f t="shared" si="9"/>
        <v>1.0000000000000009E-3</v>
      </c>
      <c r="C197">
        <f t="shared" si="10"/>
        <v>1.1929999999999787</v>
      </c>
      <c r="D197">
        <f t="shared" si="11"/>
        <v>1.01</v>
      </c>
      <c r="E197">
        <f t="shared" si="12"/>
        <v>5.1949299999999914</v>
      </c>
      <c r="G197">
        <f>G196+$G$1*B197</f>
        <v>1.0001929999999841</v>
      </c>
      <c r="H197">
        <f>H196+($G$1+$I$1)*B197</f>
        <v>1.0002122999999954</v>
      </c>
      <c r="I197" s="1">
        <f>I196+(G197+G196)/2*B197</f>
        <v>5.1930186244999978</v>
      </c>
      <c r="J197" s="1">
        <f>J196+(H197+H196)/2*B197</f>
        <v>5.1930204869500001</v>
      </c>
    </row>
    <row r="198" spans="1:10" x14ac:dyDescent="0.25">
      <c r="A198">
        <v>0.19400000000000001</v>
      </c>
      <c r="B198">
        <f t="shared" ref="B198:B261" si="13">A198-A197</f>
        <v>1.0000000000000009E-3</v>
      </c>
      <c r="C198">
        <f t="shared" ref="C198:C261" si="14">C197+B198*$C$1</f>
        <v>1.1939999999999786</v>
      </c>
      <c r="D198">
        <f t="shared" ref="D198:D261" si="15">($C$1+$E$1)</f>
        <v>1.01</v>
      </c>
      <c r="E198">
        <f t="shared" ref="E198:E261" si="16">E197+B198*(D198)</f>
        <v>5.1959399999999913</v>
      </c>
      <c r="G198">
        <f>G197+$G$1*B198</f>
        <v>1.000193999999984</v>
      </c>
      <c r="H198">
        <f>H197+($G$1+$I$1)*B198</f>
        <v>1.0002133999999954</v>
      </c>
      <c r="I198" s="1">
        <f>I197+(G198+G197)/2*B198</f>
        <v>5.1940188179999982</v>
      </c>
      <c r="J198" s="1">
        <f>J197+(H198+H197)/2*B198</f>
        <v>5.1940206998000003</v>
      </c>
    </row>
    <row r="199" spans="1:10" x14ac:dyDescent="0.25">
      <c r="A199">
        <v>0.19500000000000001</v>
      </c>
      <c r="B199">
        <f t="shared" si="13"/>
        <v>1.0000000000000009E-3</v>
      </c>
      <c r="C199">
        <f t="shared" si="14"/>
        <v>1.1949999999999785</v>
      </c>
      <c r="D199">
        <f t="shared" si="15"/>
        <v>1.01</v>
      </c>
      <c r="E199">
        <f t="shared" si="16"/>
        <v>5.1969499999999913</v>
      </c>
      <c r="G199">
        <f>G198+$G$1*B199</f>
        <v>1.000194999999984</v>
      </c>
      <c r="H199">
        <f>H198+($G$1+$I$1)*B199</f>
        <v>1.0002144999999953</v>
      </c>
      <c r="I199" s="1">
        <f>I198+(G199+G198)/2*B199</f>
        <v>5.1950190124999978</v>
      </c>
      <c r="J199" s="1">
        <f>J198+(H199+H198)/2*B199</f>
        <v>5.1950209137500005</v>
      </c>
    </row>
    <row r="200" spans="1:10" x14ac:dyDescent="0.25">
      <c r="A200">
        <v>0.19600000000000001</v>
      </c>
      <c r="B200">
        <f t="shared" si="13"/>
        <v>1.0000000000000009E-3</v>
      </c>
      <c r="C200">
        <f t="shared" si="14"/>
        <v>1.1959999999999784</v>
      </c>
      <c r="D200">
        <f t="shared" si="15"/>
        <v>1.01</v>
      </c>
      <c r="E200">
        <f t="shared" si="16"/>
        <v>5.1979599999999913</v>
      </c>
      <c r="G200">
        <f>G199+$G$1*B200</f>
        <v>1.0001959999999839</v>
      </c>
      <c r="H200">
        <f>H199+($G$1+$I$1)*B200</f>
        <v>1.0002155999999953</v>
      </c>
      <c r="I200" s="1">
        <f>I199+(G200+G199)/2*B200</f>
        <v>5.1960192079999974</v>
      </c>
      <c r="J200" s="1">
        <f>J199+(H200+H199)/2*B200</f>
        <v>5.1960211288000009</v>
      </c>
    </row>
    <row r="201" spans="1:10" x14ac:dyDescent="0.25">
      <c r="A201">
        <v>0.19700000000000001</v>
      </c>
      <c r="B201">
        <f t="shared" si="13"/>
        <v>1.0000000000000009E-3</v>
      </c>
      <c r="C201">
        <f t="shared" si="14"/>
        <v>1.1969999999999783</v>
      </c>
      <c r="D201">
        <f t="shared" si="15"/>
        <v>1.01</v>
      </c>
      <c r="E201">
        <f t="shared" si="16"/>
        <v>5.1989699999999912</v>
      </c>
      <c r="G201">
        <f>G200+$G$1*B201</f>
        <v>1.0001969999999838</v>
      </c>
      <c r="H201">
        <f>H200+($G$1+$I$1)*B201</f>
        <v>1.0002166999999953</v>
      </c>
      <c r="I201" s="1">
        <f>I200+(G201+G200)/2*B201</f>
        <v>5.1970194044999971</v>
      </c>
      <c r="J201" s="1">
        <f>J200+(H201+H200)/2*B201</f>
        <v>5.1970213449500005</v>
      </c>
    </row>
    <row r="202" spans="1:10" x14ac:dyDescent="0.25">
      <c r="A202">
        <v>0.19800000000000001</v>
      </c>
      <c r="B202">
        <f t="shared" si="13"/>
        <v>1.0000000000000009E-3</v>
      </c>
      <c r="C202">
        <f t="shared" si="14"/>
        <v>1.1979999999999782</v>
      </c>
      <c r="D202">
        <f t="shared" si="15"/>
        <v>1.01</v>
      </c>
      <c r="E202">
        <f t="shared" si="16"/>
        <v>5.1999799999999912</v>
      </c>
      <c r="G202">
        <f>G201+$G$1*B202</f>
        <v>1.0001979999999837</v>
      </c>
      <c r="H202">
        <f>H201+($G$1+$I$1)*B202</f>
        <v>1.0002177999999953</v>
      </c>
      <c r="I202" s="1">
        <f>I201+(G202+G201)/2*B202</f>
        <v>5.1980196019999969</v>
      </c>
      <c r="J202" s="1">
        <f>J201+(H202+H201)/2*B202</f>
        <v>5.1980215622000001</v>
      </c>
    </row>
    <row r="203" spans="1:10" x14ac:dyDescent="0.25">
      <c r="A203">
        <v>0.19900000000000001</v>
      </c>
      <c r="B203">
        <f t="shared" si="13"/>
        <v>1.0000000000000009E-3</v>
      </c>
      <c r="C203">
        <f t="shared" si="14"/>
        <v>1.1989999999999781</v>
      </c>
      <c r="D203">
        <f t="shared" si="15"/>
        <v>1.01</v>
      </c>
      <c r="E203">
        <f t="shared" si="16"/>
        <v>5.2009899999999911</v>
      </c>
      <c r="G203">
        <f>G202+$G$1*B203</f>
        <v>1.0001989999999836</v>
      </c>
      <c r="H203">
        <f>H202+($G$1+$I$1)*B203</f>
        <v>1.0002188999999952</v>
      </c>
      <c r="I203" s="1">
        <f>I202+(G203+G202)/2*B203</f>
        <v>5.1990198004999968</v>
      </c>
      <c r="J203" s="1">
        <f>J202+(H203+H202)/2*B203</f>
        <v>5.1990217805499999</v>
      </c>
    </row>
    <row r="204" spans="1:10" x14ac:dyDescent="0.25">
      <c r="A204">
        <v>0.2</v>
      </c>
      <c r="B204">
        <f t="shared" si="13"/>
        <v>1.0000000000000009E-3</v>
      </c>
      <c r="C204">
        <f t="shared" si="14"/>
        <v>1.199999999999978</v>
      </c>
      <c r="D204">
        <f t="shared" si="15"/>
        <v>1.01</v>
      </c>
      <c r="E204">
        <f t="shared" si="16"/>
        <v>5.2019999999999911</v>
      </c>
      <c r="G204">
        <f>G203+$G$1*B204</f>
        <v>1.0001999999999835</v>
      </c>
      <c r="H204">
        <f>H203+($G$1+$I$1)*B204</f>
        <v>1.0002199999999952</v>
      </c>
      <c r="I204" s="1">
        <f>I203+(G204+G203)/2*B204</f>
        <v>5.2000199999999968</v>
      </c>
      <c r="J204" s="1">
        <f>J203+(H204+H203)/2*B204</f>
        <v>5.2000219999999997</v>
      </c>
    </row>
    <row r="205" spans="1:10" x14ac:dyDescent="0.25">
      <c r="A205">
        <v>0.20100000000000001</v>
      </c>
      <c r="B205">
        <f t="shared" si="13"/>
        <v>1.0000000000000009E-3</v>
      </c>
      <c r="C205">
        <f t="shared" si="14"/>
        <v>1.2009999999999779</v>
      </c>
      <c r="D205">
        <f t="shared" si="15"/>
        <v>1.01</v>
      </c>
      <c r="E205">
        <f t="shared" si="16"/>
        <v>5.203009999999991</v>
      </c>
      <c r="G205">
        <f>G204+$G$1*B205</f>
        <v>1.0002009999999835</v>
      </c>
      <c r="H205">
        <f>H204+($G$1+$I$1)*B205</f>
        <v>1.0002210999999952</v>
      </c>
      <c r="I205" s="1">
        <f>I204+(G205+G204)/2*B205</f>
        <v>5.2010202004999968</v>
      </c>
      <c r="J205" s="1">
        <f>J204+(H205+H204)/2*B205</f>
        <v>5.2010222205499996</v>
      </c>
    </row>
    <row r="206" spans="1:10" x14ac:dyDescent="0.25">
      <c r="A206">
        <v>0.20200000000000001</v>
      </c>
      <c r="B206">
        <f t="shared" si="13"/>
        <v>1.0000000000000009E-3</v>
      </c>
      <c r="C206">
        <f t="shared" si="14"/>
        <v>1.2019999999999778</v>
      </c>
      <c r="D206">
        <f t="shared" si="15"/>
        <v>1.01</v>
      </c>
      <c r="E206">
        <f t="shared" si="16"/>
        <v>5.204019999999991</v>
      </c>
      <c r="G206">
        <f>G205+$G$1*B206</f>
        <v>1.0002019999999834</v>
      </c>
      <c r="H206">
        <f>H205+($G$1+$I$1)*B206</f>
        <v>1.0002221999999952</v>
      </c>
      <c r="I206" s="1">
        <f>I205+(G206+G205)/2*B206</f>
        <v>5.2020204019999969</v>
      </c>
      <c r="J206" s="1">
        <f>J205+(H206+H205)/2*B206</f>
        <v>5.2020224421999997</v>
      </c>
    </row>
    <row r="207" spans="1:10" x14ac:dyDescent="0.25">
      <c r="A207">
        <v>0.20300000000000001</v>
      </c>
      <c r="B207">
        <f t="shared" si="13"/>
        <v>1.0000000000000009E-3</v>
      </c>
      <c r="C207">
        <f t="shared" si="14"/>
        <v>1.2029999999999776</v>
      </c>
      <c r="D207">
        <f t="shared" si="15"/>
        <v>1.01</v>
      </c>
      <c r="E207">
        <f t="shared" si="16"/>
        <v>5.2050299999999909</v>
      </c>
      <c r="G207">
        <f>G206+$G$1*B207</f>
        <v>1.0002029999999833</v>
      </c>
      <c r="H207">
        <f>H206+($G$1+$I$1)*B207</f>
        <v>1.0002232999999952</v>
      </c>
      <c r="I207" s="1">
        <f>I206+(G207+G206)/2*B207</f>
        <v>5.2030206044999971</v>
      </c>
      <c r="J207" s="1">
        <f>J206+(H207+H206)/2*B207</f>
        <v>5.2030226649499998</v>
      </c>
    </row>
    <row r="208" spans="1:10" x14ac:dyDescent="0.25">
      <c r="A208">
        <v>0.20399999999999999</v>
      </c>
      <c r="B208">
        <f t="shared" si="13"/>
        <v>9.9999999999997313E-4</v>
      </c>
      <c r="C208">
        <f t="shared" si="14"/>
        <v>1.2039999999999775</v>
      </c>
      <c r="D208">
        <f t="shared" si="15"/>
        <v>1.01</v>
      </c>
      <c r="E208">
        <f t="shared" si="16"/>
        <v>5.2060399999999909</v>
      </c>
      <c r="G208">
        <f>G207+$G$1*B208</f>
        <v>1.0002039999999832</v>
      </c>
      <c r="H208">
        <f>H207+($G$1+$I$1)*B208</f>
        <v>1.0002243999999951</v>
      </c>
      <c r="I208" s="1">
        <f>I207+(G208+G207)/2*B208</f>
        <v>5.2040208079999974</v>
      </c>
      <c r="J208" s="1">
        <f>J207+(H208+H207)/2*B208</f>
        <v>5.2040228888</v>
      </c>
    </row>
    <row r="209" spans="1:10" x14ac:dyDescent="0.25">
      <c r="A209">
        <v>0.20499999999999999</v>
      </c>
      <c r="B209">
        <f t="shared" si="13"/>
        <v>1.0000000000000009E-3</v>
      </c>
      <c r="C209">
        <f t="shared" si="14"/>
        <v>1.2049999999999774</v>
      </c>
      <c r="D209">
        <f t="shared" si="15"/>
        <v>1.01</v>
      </c>
      <c r="E209">
        <f t="shared" si="16"/>
        <v>5.2070499999999909</v>
      </c>
      <c r="G209">
        <f>G208+$G$1*B209</f>
        <v>1.0002049999999831</v>
      </c>
      <c r="H209">
        <f>H208+($G$1+$I$1)*B209</f>
        <v>1.0002254999999951</v>
      </c>
      <c r="I209" s="1">
        <f>I208+(G209+G208)/2*B209</f>
        <v>5.2050210124999978</v>
      </c>
      <c r="J209" s="1">
        <f>J208+(H209+H208)/2*B209</f>
        <v>5.2050231137500003</v>
      </c>
    </row>
    <row r="210" spans="1:10" x14ac:dyDescent="0.25">
      <c r="A210">
        <v>0.20599999999999999</v>
      </c>
      <c r="B210">
        <f t="shared" si="13"/>
        <v>1.0000000000000009E-3</v>
      </c>
      <c r="C210">
        <f t="shared" si="14"/>
        <v>1.2059999999999773</v>
      </c>
      <c r="D210">
        <f t="shared" si="15"/>
        <v>1.01</v>
      </c>
      <c r="E210">
        <f t="shared" si="16"/>
        <v>5.2080599999999908</v>
      </c>
      <c r="G210">
        <f>G209+$G$1*B210</f>
        <v>1.0002059999999831</v>
      </c>
      <c r="H210">
        <f>H209+($G$1+$I$1)*B210</f>
        <v>1.0002265999999951</v>
      </c>
      <c r="I210" s="1">
        <f>I209+(G210+G209)/2*B210</f>
        <v>5.2060212179999974</v>
      </c>
      <c r="J210" s="1">
        <f>J209+(H210+H209)/2*B210</f>
        <v>5.2060233398000006</v>
      </c>
    </row>
    <row r="211" spans="1:10" x14ac:dyDescent="0.25">
      <c r="A211">
        <v>0.20699999999999999</v>
      </c>
      <c r="B211">
        <f t="shared" si="13"/>
        <v>1.0000000000000009E-3</v>
      </c>
      <c r="C211">
        <f t="shared" si="14"/>
        <v>1.2069999999999772</v>
      </c>
      <c r="D211">
        <f t="shared" si="15"/>
        <v>1.01</v>
      </c>
      <c r="E211">
        <f t="shared" si="16"/>
        <v>5.2090699999999908</v>
      </c>
      <c r="G211">
        <f>G210+$G$1*B211</f>
        <v>1.000206999999983</v>
      </c>
      <c r="H211">
        <f>H210+($G$1+$I$1)*B211</f>
        <v>1.0002276999999951</v>
      </c>
      <c r="I211" s="1">
        <f>I210+(G211+G210)/2*B211</f>
        <v>5.2070214244999971</v>
      </c>
      <c r="J211" s="1">
        <f>J210+(H211+H210)/2*B211</f>
        <v>5.2070235669500002</v>
      </c>
    </row>
    <row r="212" spans="1:10" x14ac:dyDescent="0.25">
      <c r="A212">
        <v>0.20799999999999999</v>
      </c>
      <c r="B212">
        <f t="shared" si="13"/>
        <v>1.0000000000000009E-3</v>
      </c>
      <c r="C212">
        <f t="shared" si="14"/>
        <v>1.2079999999999771</v>
      </c>
      <c r="D212">
        <f t="shared" si="15"/>
        <v>1.01</v>
      </c>
      <c r="E212">
        <f t="shared" si="16"/>
        <v>5.2100799999999907</v>
      </c>
      <c r="G212">
        <f>G211+$G$1*B212</f>
        <v>1.0002079999999829</v>
      </c>
      <c r="H212">
        <f>H211+($G$1+$I$1)*B212</f>
        <v>1.000228799999995</v>
      </c>
      <c r="I212" s="1">
        <f>I211+(G212+G211)/2*B212</f>
        <v>5.2080216319999968</v>
      </c>
      <c r="J212" s="1">
        <f>J211+(H212+H211)/2*B212</f>
        <v>5.2080237951999999</v>
      </c>
    </row>
    <row r="213" spans="1:10" x14ac:dyDescent="0.25">
      <c r="A213">
        <v>0.20899999999999999</v>
      </c>
      <c r="B213">
        <f t="shared" si="13"/>
        <v>1.0000000000000009E-3</v>
      </c>
      <c r="C213">
        <f t="shared" si="14"/>
        <v>1.208999999999977</v>
      </c>
      <c r="D213">
        <f t="shared" si="15"/>
        <v>1.01</v>
      </c>
      <c r="E213">
        <f t="shared" si="16"/>
        <v>5.2110899999999907</v>
      </c>
      <c r="G213">
        <f>G212+$G$1*B213</f>
        <v>1.0002089999999828</v>
      </c>
      <c r="H213">
        <f>H212+($G$1+$I$1)*B213</f>
        <v>1.000229899999995</v>
      </c>
      <c r="I213" s="1">
        <f>I212+(G213+G212)/2*B213</f>
        <v>5.2090218404999966</v>
      </c>
      <c r="J213" s="1">
        <f>J212+(H213+H212)/2*B213</f>
        <v>5.2090240245499997</v>
      </c>
    </row>
    <row r="214" spans="1:10" x14ac:dyDescent="0.25">
      <c r="A214">
        <v>0.21</v>
      </c>
      <c r="B214">
        <f t="shared" si="13"/>
        <v>1.0000000000000009E-3</v>
      </c>
      <c r="C214">
        <f t="shared" si="14"/>
        <v>1.2099999999999769</v>
      </c>
      <c r="D214">
        <f t="shared" si="15"/>
        <v>1.01</v>
      </c>
      <c r="E214">
        <f t="shared" si="16"/>
        <v>5.2120999999999906</v>
      </c>
      <c r="G214">
        <f>G213+$G$1*B214</f>
        <v>1.0002099999999827</v>
      </c>
      <c r="H214">
        <f>H213+($G$1+$I$1)*B214</f>
        <v>1.000230999999995</v>
      </c>
      <c r="I214" s="1">
        <f>I213+(G214+G213)/2*B214</f>
        <v>5.2100220499999965</v>
      </c>
      <c r="J214" s="1">
        <f>J213+(H214+H213)/2*B214</f>
        <v>5.2100242549999995</v>
      </c>
    </row>
    <row r="215" spans="1:10" x14ac:dyDescent="0.25">
      <c r="A215">
        <v>0.21099999999999999</v>
      </c>
      <c r="B215">
        <f t="shared" si="13"/>
        <v>1.0000000000000009E-3</v>
      </c>
      <c r="C215">
        <f t="shared" si="14"/>
        <v>1.2109999999999768</v>
      </c>
      <c r="D215">
        <f t="shared" si="15"/>
        <v>1.01</v>
      </c>
      <c r="E215">
        <f t="shared" si="16"/>
        <v>5.2131099999999906</v>
      </c>
      <c r="G215">
        <f>G214+$G$1*B215</f>
        <v>1.0002109999999826</v>
      </c>
      <c r="H215">
        <f>H214+($G$1+$I$1)*B215</f>
        <v>1.000232099999995</v>
      </c>
      <c r="I215" s="1">
        <f>I214+(G215+G214)/2*B215</f>
        <v>5.2110222604999965</v>
      </c>
      <c r="J215" s="1">
        <f>J214+(H215+H214)/2*B215</f>
        <v>5.2110244865499995</v>
      </c>
    </row>
    <row r="216" spans="1:10" x14ac:dyDescent="0.25">
      <c r="A216">
        <v>0.21199999999999999</v>
      </c>
      <c r="B216">
        <f t="shared" si="13"/>
        <v>1.0000000000000009E-3</v>
      </c>
      <c r="C216">
        <f t="shared" si="14"/>
        <v>1.2119999999999767</v>
      </c>
      <c r="D216">
        <f t="shared" si="15"/>
        <v>1.01</v>
      </c>
      <c r="E216">
        <f t="shared" si="16"/>
        <v>5.2141199999999905</v>
      </c>
      <c r="G216">
        <f>G215+$G$1*B216</f>
        <v>1.0002119999999826</v>
      </c>
      <c r="H216">
        <f>H215+($G$1+$I$1)*B216</f>
        <v>1.0002331999999949</v>
      </c>
      <c r="I216" s="1">
        <f>I215+(G216+G215)/2*B216</f>
        <v>5.2120224719999966</v>
      </c>
      <c r="J216" s="1">
        <f>J215+(H216+H215)/2*B216</f>
        <v>5.2120247191999995</v>
      </c>
    </row>
    <row r="217" spans="1:10" x14ac:dyDescent="0.25">
      <c r="A217">
        <v>0.21299999999999999</v>
      </c>
      <c r="B217">
        <f t="shared" si="13"/>
        <v>1.0000000000000009E-3</v>
      </c>
      <c r="C217">
        <f t="shared" si="14"/>
        <v>1.2129999999999765</v>
      </c>
      <c r="D217">
        <f t="shared" si="15"/>
        <v>1.01</v>
      </c>
      <c r="E217">
        <f t="shared" si="16"/>
        <v>5.2151299999999905</v>
      </c>
      <c r="G217">
        <f>G216+$G$1*B217</f>
        <v>1.0002129999999825</v>
      </c>
      <c r="H217">
        <f>H216+($G$1+$I$1)*B217</f>
        <v>1.0002342999999949</v>
      </c>
      <c r="I217" s="1">
        <f>I216+(G217+G216)/2*B217</f>
        <v>5.2130226844999967</v>
      </c>
      <c r="J217" s="1">
        <f>J216+(H217+H216)/2*B217</f>
        <v>5.2130249529499997</v>
      </c>
    </row>
    <row r="218" spans="1:10" x14ac:dyDescent="0.25">
      <c r="A218">
        <v>0.214</v>
      </c>
      <c r="B218">
        <f t="shared" si="13"/>
        <v>1.0000000000000009E-3</v>
      </c>
      <c r="C218">
        <f t="shared" si="14"/>
        <v>1.2139999999999764</v>
      </c>
      <c r="D218">
        <f t="shared" si="15"/>
        <v>1.01</v>
      </c>
      <c r="E218">
        <f t="shared" si="16"/>
        <v>5.2161399999999905</v>
      </c>
      <c r="G218">
        <f>G217+$G$1*B218</f>
        <v>1.0002139999999824</v>
      </c>
      <c r="H218">
        <f>H217+($G$1+$I$1)*B218</f>
        <v>1.0002353999999949</v>
      </c>
      <c r="I218" s="1">
        <f>I217+(G218+G217)/2*B218</f>
        <v>5.214022897999997</v>
      </c>
      <c r="J218" s="1">
        <f>J217+(H218+H217)/2*B218</f>
        <v>5.2140251877999999</v>
      </c>
    </row>
    <row r="219" spans="1:10" x14ac:dyDescent="0.25">
      <c r="A219">
        <v>0.215</v>
      </c>
      <c r="B219">
        <f t="shared" si="13"/>
        <v>1.0000000000000009E-3</v>
      </c>
      <c r="C219">
        <f t="shared" si="14"/>
        <v>1.2149999999999763</v>
      </c>
      <c r="D219">
        <f t="shared" si="15"/>
        <v>1.01</v>
      </c>
      <c r="E219">
        <f t="shared" si="16"/>
        <v>5.2171499999999904</v>
      </c>
      <c r="G219">
        <f>G218+$G$1*B219</f>
        <v>1.0002149999999823</v>
      </c>
      <c r="H219">
        <f>H218+($G$1+$I$1)*B219</f>
        <v>1.0002364999999949</v>
      </c>
      <c r="I219" s="1">
        <f>I218+(G219+G218)/2*B219</f>
        <v>5.2150231124999973</v>
      </c>
      <c r="J219" s="1">
        <f>J218+(H219+H218)/2*B219</f>
        <v>5.2150254237500002</v>
      </c>
    </row>
    <row r="220" spans="1:10" x14ac:dyDescent="0.25">
      <c r="A220">
        <v>0.216</v>
      </c>
      <c r="B220">
        <f t="shared" si="13"/>
        <v>1.0000000000000009E-3</v>
      </c>
      <c r="C220">
        <f t="shared" si="14"/>
        <v>1.2159999999999762</v>
      </c>
      <c r="D220">
        <f t="shared" si="15"/>
        <v>1.01</v>
      </c>
      <c r="E220">
        <f t="shared" si="16"/>
        <v>5.2181599999999904</v>
      </c>
      <c r="G220">
        <f>G219+$G$1*B220</f>
        <v>1.0002159999999822</v>
      </c>
      <c r="H220">
        <f>H219+($G$1+$I$1)*B220</f>
        <v>1.0002375999999948</v>
      </c>
      <c r="I220" s="1">
        <f>I219+(G220+G219)/2*B220</f>
        <v>5.2160233279999977</v>
      </c>
      <c r="J220" s="1">
        <f>J219+(H220+H219)/2*B220</f>
        <v>5.2160256608000006</v>
      </c>
    </row>
    <row r="221" spans="1:10" x14ac:dyDescent="0.25">
      <c r="A221">
        <v>0.217</v>
      </c>
      <c r="B221">
        <f t="shared" si="13"/>
        <v>1.0000000000000009E-3</v>
      </c>
      <c r="C221">
        <f t="shared" si="14"/>
        <v>1.2169999999999761</v>
      </c>
      <c r="D221">
        <f t="shared" si="15"/>
        <v>1.01</v>
      </c>
      <c r="E221">
        <f t="shared" si="16"/>
        <v>5.2191699999999903</v>
      </c>
      <c r="G221">
        <f>G220+$G$1*B221</f>
        <v>1.0002169999999821</v>
      </c>
      <c r="H221">
        <f>H220+($G$1+$I$1)*B221</f>
        <v>1.0002386999999948</v>
      </c>
      <c r="I221" s="1">
        <f>I220+(G221+G220)/2*B221</f>
        <v>5.2170235444999973</v>
      </c>
      <c r="J221" s="1">
        <f>J220+(H221+H220)/2*B221</f>
        <v>5.2170258989500002</v>
      </c>
    </row>
    <row r="222" spans="1:10" x14ac:dyDescent="0.25">
      <c r="A222">
        <v>0.218</v>
      </c>
      <c r="B222">
        <f t="shared" si="13"/>
        <v>1.0000000000000009E-3</v>
      </c>
      <c r="C222">
        <f t="shared" si="14"/>
        <v>1.217999999999976</v>
      </c>
      <c r="D222">
        <f t="shared" si="15"/>
        <v>1.01</v>
      </c>
      <c r="E222">
        <f t="shared" si="16"/>
        <v>5.2201799999999903</v>
      </c>
      <c r="G222">
        <f>G221+$G$1*B222</f>
        <v>1.0002179999999821</v>
      </c>
      <c r="H222">
        <f>H221+($G$1+$I$1)*B222</f>
        <v>1.0002397999999948</v>
      </c>
      <c r="I222" s="1">
        <f>I221+(G222+G221)/2*B222</f>
        <v>5.218023761999997</v>
      </c>
      <c r="J222" s="1">
        <f>J221+(H222+H221)/2*B222</f>
        <v>5.2180261381999999</v>
      </c>
    </row>
    <row r="223" spans="1:10" x14ac:dyDescent="0.25">
      <c r="A223">
        <v>0.219</v>
      </c>
      <c r="B223">
        <f t="shared" si="13"/>
        <v>1.0000000000000009E-3</v>
      </c>
      <c r="C223">
        <f t="shared" si="14"/>
        <v>1.2189999999999759</v>
      </c>
      <c r="D223">
        <f t="shared" si="15"/>
        <v>1.01</v>
      </c>
      <c r="E223">
        <f t="shared" si="16"/>
        <v>5.2211899999999902</v>
      </c>
      <c r="G223">
        <f>G222+$G$1*B223</f>
        <v>1.000218999999982</v>
      </c>
      <c r="H223">
        <f>H222+($G$1+$I$1)*B223</f>
        <v>1.0002408999999948</v>
      </c>
      <c r="I223" s="1">
        <f>I222+(G223+G222)/2*B223</f>
        <v>5.2190239804999967</v>
      </c>
      <c r="J223" s="1">
        <f>J222+(H223+H222)/2*B223</f>
        <v>5.2190263785499997</v>
      </c>
    </row>
    <row r="224" spans="1:10" x14ac:dyDescent="0.25">
      <c r="A224">
        <v>0.22</v>
      </c>
      <c r="B224">
        <f t="shared" si="13"/>
        <v>1.0000000000000009E-3</v>
      </c>
      <c r="C224">
        <f t="shared" si="14"/>
        <v>1.2199999999999758</v>
      </c>
      <c r="D224">
        <f t="shared" si="15"/>
        <v>1.01</v>
      </c>
      <c r="E224">
        <f t="shared" si="16"/>
        <v>5.2221999999999902</v>
      </c>
      <c r="G224">
        <f>G223+$G$1*B224</f>
        <v>1.0002199999999819</v>
      </c>
      <c r="H224">
        <f>H223+($G$1+$I$1)*B224</f>
        <v>1.0002419999999947</v>
      </c>
      <c r="I224" s="1">
        <f>I223+(G224+G223)/2*B224</f>
        <v>5.2200241999999966</v>
      </c>
      <c r="J224" s="1">
        <f>J223+(H224+H223)/2*B224</f>
        <v>5.2200266199999996</v>
      </c>
    </row>
    <row r="225" spans="1:10" x14ac:dyDescent="0.25">
      <c r="A225">
        <v>0.221</v>
      </c>
      <c r="B225">
        <f t="shared" si="13"/>
        <v>1.0000000000000009E-3</v>
      </c>
      <c r="C225">
        <f t="shared" si="14"/>
        <v>1.2209999999999757</v>
      </c>
      <c r="D225">
        <f t="shared" si="15"/>
        <v>1.01</v>
      </c>
      <c r="E225">
        <f t="shared" si="16"/>
        <v>5.2232099999999901</v>
      </c>
      <c r="G225">
        <f>G224+$G$1*B225</f>
        <v>1.0002209999999818</v>
      </c>
      <c r="H225">
        <f>H224+($G$1+$I$1)*B225</f>
        <v>1.0002430999999947</v>
      </c>
      <c r="I225" s="1">
        <f>I224+(G225+G224)/2*B225</f>
        <v>5.2210244204999965</v>
      </c>
      <c r="J225" s="1">
        <f>J224+(H225+H224)/2*B225</f>
        <v>5.2210268625499996</v>
      </c>
    </row>
    <row r="226" spans="1:10" x14ac:dyDescent="0.25">
      <c r="A226">
        <v>0.222</v>
      </c>
      <c r="B226">
        <f t="shared" si="13"/>
        <v>1.0000000000000009E-3</v>
      </c>
      <c r="C226">
        <f t="shared" si="14"/>
        <v>1.2219999999999756</v>
      </c>
      <c r="D226">
        <f t="shared" si="15"/>
        <v>1.01</v>
      </c>
      <c r="E226">
        <f t="shared" si="16"/>
        <v>5.2242199999999901</v>
      </c>
      <c r="G226">
        <f>G225+$G$1*B226</f>
        <v>1.0002219999999817</v>
      </c>
      <c r="H226">
        <f>H225+($G$1+$I$1)*B226</f>
        <v>1.0002441999999947</v>
      </c>
      <c r="I226" s="1">
        <f>I225+(G226+G225)/2*B226</f>
        <v>5.2220246419999965</v>
      </c>
      <c r="J226" s="1">
        <f>J225+(H226+H225)/2*B226</f>
        <v>5.2220271061999997</v>
      </c>
    </row>
    <row r="227" spans="1:10" x14ac:dyDescent="0.25">
      <c r="A227">
        <v>0.223</v>
      </c>
      <c r="B227">
        <f t="shared" si="13"/>
        <v>1.0000000000000009E-3</v>
      </c>
      <c r="C227">
        <f t="shared" si="14"/>
        <v>1.2229999999999754</v>
      </c>
      <c r="D227">
        <f t="shared" si="15"/>
        <v>1.01</v>
      </c>
      <c r="E227">
        <f t="shared" si="16"/>
        <v>5.22522999999999</v>
      </c>
      <c r="G227">
        <f>G226+$G$1*B227</f>
        <v>1.0002229999999817</v>
      </c>
      <c r="H227">
        <f>H226+($G$1+$I$1)*B227</f>
        <v>1.0002452999999947</v>
      </c>
      <c r="I227" s="1">
        <f>I226+(G227+G226)/2*B227</f>
        <v>5.2230248644999966</v>
      </c>
      <c r="J227" s="1">
        <f>J226+(H227+H226)/2*B227</f>
        <v>5.2230273509499998</v>
      </c>
    </row>
    <row r="228" spans="1:10" x14ac:dyDescent="0.25">
      <c r="A228">
        <v>0.224</v>
      </c>
      <c r="B228">
        <f t="shared" si="13"/>
        <v>1.0000000000000009E-3</v>
      </c>
      <c r="C228">
        <f t="shared" si="14"/>
        <v>1.2239999999999753</v>
      </c>
      <c r="D228">
        <f t="shared" si="15"/>
        <v>1.01</v>
      </c>
      <c r="E228">
        <f t="shared" si="16"/>
        <v>5.22623999999999</v>
      </c>
      <c r="G228">
        <f>G227+$G$1*B228</f>
        <v>1.0002239999999816</v>
      </c>
      <c r="H228">
        <f>H227+($G$1+$I$1)*B228</f>
        <v>1.0002463999999947</v>
      </c>
      <c r="I228" s="1">
        <f>I227+(G228+G227)/2*B228</f>
        <v>5.2240250879999968</v>
      </c>
      <c r="J228" s="1">
        <f>J227+(H228+H227)/2*B228</f>
        <v>5.2240275968000001</v>
      </c>
    </row>
    <row r="229" spans="1:10" x14ac:dyDescent="0.25">
      <c r="A229">
        <v>0.22500000000000001</v>
      </c>
      <c r="B229">
        <f t="shared" si="13"/>
        <v>1.0000000000000009E-3</v>
      </c>
      <c r="C229">
        <f t="shared" si="14"/>
        <v>1.2249999999999752</v>
      </c>
      <c r="D229">
        <f t="shared" si="15"/>
        <v>1.01</v>
      </c>
      <c r="E229">
        <f t="shared" si="16"/>
        <v>5.22724999999999</v>
      </c>
      <c r="G229">
        <f>G228+$G$1*B229</f>
        <v>1.0002249999999815</v>
      </c>
      <c r="H229">
        <f>H228+($G$1+$I$1)*B229</f>
        <v>1.0002474999999946</v>
      </c>
      <c r="I229" s="1">
        <f>I228+(G229+G228)/2*B229</f>
        <v>5.225025312499997</v>
      </c>
      <c r="J229" s="1">
        <f>J228+(H229+H228)/2*B229</f>
        <v>5.2250278437500004</v>
      </c>
    </row>
    <row r="230" spans="1:10" x14ac:dyDescent="0.25">
      <c r="A230">
        <v>0.22600000000000001</v>
      </c>
      <c r="B230">
        <f t="shared" si="13"/>
        <v>1.0000000000000009E-3</v>
      </c>
      <c r="C230">
        <f t="shared" si="14"/>
        <v>1.2259999999999751</v>
      </c>
      <c r="D230">
        <f t="shared" si="15"/>
        <v>1.01</v>
      </c>
      <c r="E230">
        <f t="shared" si="16"/>
        <v>5.2282599999999899</v>
      </c>
      <c r="G230">
        <f>G229+$G$1*B230</f>
        <v>1.0002259999999814</v>
      </c>
      <c r="H230">
        <f>H229+($G$1+$I$1)*B230</f>
        <v>1.0002485999999946</v>
      </c>
      <c r="I230" s="1">
        <f>I229+(G230+G229)/2*B230</f>
        <v>5.2260255379999974</v>
      </c>
      <c r="J230" s="1">
        <f>J229+(H230+H229)/2*B230</f>
        <v>5.2260280918000008</v>
      </c>
    </row>
    <row r="231" spans="1:10" x14ac:dyDescent="0.25">
      <c r="A231">
        <v>0.22700000000000001</v>
      </c>
      <c r="B231">
        <f t="shared" si="13"/>
        <v>1.0000000000000009E-3</v>
      </c>
      <c r="C231">
        <f t="shared" si="14"/>
        <v>1.226999999999975</v>
      </c>
      <c r="D231">
        <f t="shared" si="15"/>
        <v>1.01</v>
      </c>
      <c r="E231">
        <f t="shared" si="16"/>
        <v>5.2292699999999899</v>
      </c>
      <c r="G231">
        <f>G230+$G$1*B231</f>
        <v>1.0002269999999813</v>
      </c>
      <c r="H231">
        <f>H230+($G$1+$I$1)*B231</f>
        <v>1.0002496999999946</v>
      </c>
      <c r="I231" s="1">
        <f>I230+(G231+G230)/2*B231</f>
        <v>5.2270257644999978</v>
      </c>
      <c r="J231" s="1">
        <f>J230+(H231+H230)/2*B231</f>
        <v>5.2270283409500005</v>
      </c>
    </row>
    <row r="232" spans="1:10" x14ac:dyDescent="0.25">
      <c r="A232">
        <v>0.22800000000000001</v>
      </c>
      <c r="B232">
        <f t="shared" si="13"/>
        <v>1.0000000000000009E-3</v>
      </c>
      <c r="C232">
        <f t="shared" si="14"/>
        <v>1.2279999999999749</v>
      </c>
      <c r="D232">
        <f t="shared" si="15"/>
        <v>1.01</v>
      </c>
      <c r="E232">
        <f t="shared" si="16"/>
        <v>5.2302799999999898</v>
      </c>
      <c r="G232">
        <f>G231+$G$1*B232</f>
        <v>1.0002279999999812</v>
      </c>
      <c r="H232">
        <f>H231+($G$1+$I$1)*B232</f>
        <v>1.0002507999999946</v>
      </c>
      <c r="I232" s="1">
        <f>I231+(G232+G231)/2*B232</f>
        <v>5.2280259919999974</v>
      </c>
      <c r="J232" s="1">
        <f>J231+(H232+H231)/2*B232</f>
        <v>5.2280285912000002</v>
      </c>
    </row>
    <row r="233" spans="1:10" x14ac:dyDescent="0.25">
      <c r="A233">
        <v>0.22900000000000001</v>
      </c>
      <c r="B233">
        <f t="shared" si="13"/>
        <v>1.0000000000000009E-3</v>
      </c>
      <c r="C233">
        <f t="shared" si="14"/>
        <v>1.2289999999999748</v>
      </c>
      <c r="D233">
        <f t="shared" si="15"/>
        <v>1.01</v>
      </c>
      <c r="E233">
        <f t="shared" si="16"/>
        <v>5.2312899999999898</v>
      </c>
      <c r="G233">
        <f>G232+$G$1*B233</f>
        <v>1.0002289999999812</v>
      </c>
      <c r="H233">
        <f>H232+($G$1+$I$1)*B233</f>
        <v>1.0002518999999945</v>
      </c>
      <c r="I233" s="1">
        <f>I232+(G233+G232)/2*B233</f>
        <v>5.2290262204999971</v>
      </c>
      <c r="J233" s="1">
        <f>J232+(H233+H232)/2*B233</f>
        <v>5.22902884255</v>
      </c>
    </row>
    <row r="234" spans="1:10" x14ac:dyDescent="0.25">
      <c r="A234">
        <v>0.23</v>
      </c>
      <c r="B234">
        <f t="shared" si="13"/>
        <v>1.0000000000000009E-3</v>
      </c>
      <c r="C234">
        <f t="shared" si="14"/>
        <v>1.2299999999999747</v>
      </c>
      <c r="D234">
        <f t="shared" si="15"/>
        <v>1.01</v>
      </c>
      <c r="E234">
        <f t="shared" si="16"/>
        <v>5.2322999999999897</v>
      </c>
      <c r="G234">
        <f>G233+$G$1*B234</f>
        <v>1.0002299999999811</v>
      </c>
      <c r="H234">
        <f>H233+($G$1+$I$1)*B234</f>
        <v>1.0002529999999945</v>
      </c>
      <c r="I234" s="1">
        <f>I233+(G234+G233)/2*B234</f>
        <v>5.2300264499999969</v>
      </c>
      <c r="J234" s="1">
        <f>J233+(H234+H233)/2*B234</f>
        <v>5.2300290949999999</v>
      </c>
    </row>
    <row r="235" spans="1:10" x14ac:dyDescent="0.25">
      <c r="A235">
        <v>0.23100000000000001</v>
      </c>
      <c r="B235">
        <f t="shared" si="13"/>
        <v>1.0000000000000009E-3</v>
      </c>
      <c r="C235">
        <f t="shared" si="14"/>
        <v>1.2309999999999746</v>
      </c>
      <c r="D235">
        <f t="shared" si="15"/>
        <v>1.01</v>
      </c>
      <c r="E235">
        <f t="shared" si="16"/>
        <v>5.2333099999999897</v>
      </c>
      <c r="G235">
        <f>G234+$G$1*B235</f>
        <v>1.000230999999981</v>
      </c>
      <c r="H235">
        <f>H234+($G$1+$I$1)*B235</f>
        <v>1.0002540999999945</v>
      </c>
      <c r="I235" s="1">
        <f>I234+(G235+G234)/2*B235</f>
        <v>5.2310266804999968</v>
      </c>
      <c r="J235" s="1">
        <f>J234+(H235+H234)/2*B235</f>
        <v>5.2310293485499999</v>
      </c>
    </row>
    <row r="236" spans="1:10" x14ac:dyDescent="0.25">
      <c r="A236">
        <v>0.23200000000000001</v>
      </c>
      <c r="B236">
        <f t="shared" si="13"/>
        <v>1.0000000000000009E-3</v>
      </c>
      <c r="C236">
        <f t="shared" si="14"/>
        <v>1.2319999999999744</v>
      </c>
      <c r="D236">
        <f t="shared" si="15"/>
        <v>1.01</v>
      </c>
      <c r="E236">
        <f t="shared" si="16"/>
        <v>5.2343199999999896</v>
      </c>
      <c r="G236">
        <f>G235+$G$1*B236</f>
        <v>1.0002319999999809</v>
      </c>
      <c r="H236">
        <f>H235+($G$1+$I$1)*B236</f>
        <v>1.0002551999999945</v>
      </c>
      <c r="I236" s="1">
        <f>I235+(G236+G235)/2*B236</f>
        <v>5.2320269119999967</v>
      </c>
      <c r="J236" s="1">
        <f>J235+(H236+H235)/2*B236</f>
        <v>5.2320296032</v>
      </c>
    </row>
    <row r="237" spans="1:10" x14ac:dyDescent="0.25">
      <c r="A237">
        <v>0.23300000000000001</v>
      </c>
      <c r="B237">
        <f t="shared" si="13"/>
        <v>1.0000000000000009E-3</v>
      </c>
      <c r="C237">
        <f t="shared" si="14"/>
        <v>1.2329999999999743</v>
      </c>
      <c r="D237">
        <f t="shared" si="15"/>
        <v>1.01</v>
      </c>
      <c r="E237">
        <f t="shared" si="16"/>
        <v>5.2353299999999896</v>
      </c>
      <c r="G237">
        <f>G236+$G$1*B237</f>
        <v>1.0002329999999808</v>
      </c>
      <c r="H237">
        <f>H236+($G$1+$I$1)*B237</f>
        <v>1.0002562999999944</v>
      </c>
      <c r="I237" s="1">
        <f>I236+(G237+G236)/2*B237</f>
        <v>5.2330271444999967</v>
      </c>
      <c r="J237" s="1">
        <f>J236+(H237+H236)/2*B237</f>
        <v>5.2330298589500002</v>
      </c>
    </row>
    <row r="238" spans="1:10" x14ac:dyDescent="0.25">
      <c r="A238">
        <v>0.23400000000000001</v>
      </c>
      <c r="B238">
        <f t="shared" si="13"/>
        <v>1.0000000000000009E-3</v>
      </c>
      <c r="C238">
        <f t="shared" si="14"/>
        <v>1.2339999999999742</v>
      </c>
      <c r="D238">
        <f t="shared" si="15"/>
        <v>1.01</v>
      </c>
      <c r="E238">
        <f t="shared" si="16"/>
        <v>5.2363399999999896</v>
      </c>
      <c r="G238">
        <f>G237+$G$1*B238</f>
        <v>1.0002339999999807</v>
      </c>
      <c r="H238">
        <f>H237+($G$1+$I$1)*B238</f>
        <v>1.0002573999999944</v>
      </c>
      <c r="I238" s="1">
        <f>I237+(G238+G237)/2*B238</f>
        <v>5.2340273779999968</v>
      </c>
      <c r="J238" s="1">
        <f>J237+(H238+H237)/2*B238</f>
        <v>5.2340301158000004</v>
      </c>
    </row>
    <row r="239" spans="1:10" x14ac:dyDescent="0.25">
      <c r="A239">
        <v>0.23499999999999999</v>
      </c>
      <c r="B239">
        <f t="shared" si="13"/>
        <v>9.9999999999997313E-4</v>
      </c>
      <c r="C239">
        <f t="shared" si="14"/>
        <v>1.2349999999999741</v>
      </c>
      <c r="D239">
        <f t="shared" si="15"/>
        <v>1.01</v>
      </c>
      <c r="E239">
        <f t="shared" si="16"/>
        <v>5.2373499999999895</v>
      </c>
      <c r="G239">
        <f>G238+$G$1*B239</f>
        <v>1.0002349999999807</v>
      </c>
      <c r="H239">
        <f>H238+($G$1+$I$1)*B239</f>
        <v>1.0002584999999944</v>
      </c>
      <c r="I239" s="1">
        <f>I238+(G239+G238)/2*B239</f>
        <v>5.235027612499997</v>
      </c>
      <c r="J239" s="1">
        <f>J238+(H239+H238)/2*B239</f>
        <v>5.2350303737500008</v>
      </c>
    </row>
    <row r="240" spans="1:10" x14ac:dyDescent="0.25">
      <c r="A240">
        <v>0.23599999999999999</v>
      </c>
      <c r="B240">
        <f t="shared" si="13"/>
        <v>1.0000000000000009E-3</v>
      </c>
      <c r="C240">
        <f t="shared" si="14"/>
        <v>1.235999999999974</v>
      </c>
      <c r="D240">
        <f t="shared" si="15"/>
        <v>1.01</v>
      </c>
      <c r="E240">
        <f t="shared" si="16"/>
        <v>5.2383599999999895</v>
      </c>
      <c r="G240">
        <f>G239+$G$1*B240</f>
        <v>1.0002359999999806</v>
      </c>
      <c r="H240">
        <f>H239+($G$1+$I$1)*B240</f>
        <v>1.0002595999999944</v>
      </c>
      <c r="I240" s="1">
        <f>I239+(G240+G239)/2*B240</f>
        <v>5.2360278479999973</v>
      </c>
      <c r="J240" s="1">
        <f>J239+(H240+H239)/2*B240</f>
        <v>5.2360306328000004</v>
      </c>
    </row>
    <row r="241" spans="1:10" x14ac:dyDescent="0.25">
      <c r="A241">
        <v>0.23699999999999999</v>
      </c>
      <c r="B241">
        <f t="shared" si="13"/>
        <v>1.0000000000000009E-3</v>
      </c>
      <c r="C241">
        <f t="shared" si="14"/>
        <v>1.2369999999999739</v>
      </c>
      <c r="D241">
        <f t="shared" si="15"/>
        <v>1.01</v>
      </c>
      <c r="E241">
        <f t="shared" si="16"/>
        <v>5.2393699999999894</v>
      </c>
      <c r="G241">
        <f>G240+$G$1*B241</f>
        <v>1.0002369999999805</v>
      </c>
      <c r="H241">
        <f>H240+($G$1+$I$1)*B241</f>
        <v>1.0002606999999943</v>
      </c>
      <c r="I241" s="1">
        <f>I240+(G241+G240)/2*B241</f>
        <v>5.2370280844999977</v>
      </c>
      <c r="J241" s="1">
        <f>J240+(H241+H240)/2*B241</f>
        <v>5.23703089295</v>
      </c>
    </row>
    <row r="242" spans="1:10" x14ac:dyDescent="0.25">
      <c r="A242">
        <v>0.23799999999999999</v>
      </c>
      <c r="B242">
        <f t="shared" si="13"/>
        <v>1.0000000000000009E-3</v>
      </c>
      <c r="C242">
        <f t="shared" si="14"/>
        <v>1.2379999999999738</v>
      </c>
      <c r="D242">
        <f t="shared" si="15"/>
        <v>1.01</v>
      </c>
      <c r="E242">
        <f t="shared" si="16"/>
        <v>5.2403799999999894</v>
      </c>
      <c r="G242">
        <f>G241+$G$1*B242</f>
        <v>1.0002379999999804</v>
      </c>
      <c r="H242">
        <f>H241+($G$1+$I$1)*B242</f>
        <v>1.0002617999999943</v>
      </c>
      <c r="I242" s="1">
        <f>I241+(G242+G241)/2*B242</f>
        <v>5.2380283219999972</v>
      </c>
      <c r="J242" s="1">
        <f>J241+(H242+H241)/2*B242</f>
        <v>5.2380311541999998</v>
      </c>
    </row>
    <row r="243" spans="1:10" x14ac:dyDescent="0.25">
      <c r="A243">
        <v>0.23899999999999999</v>
      </c>
      <c r="B243">
        <f t="shared" si="13"/>
        <v>1.0000000000000009E-3</v>
      </c>
      <c r="C243">
        <f t="shared" si="14"/>
        <v>1.2389999999999737</v>
      </c>
      <c r="D243">
        <f t="shared" si="15"/>
        <v>1.01</v>
      </c>
      <c r="E243">
        <f t="shared" si="16"/>
        <v>5.2413899999999893</v>
      </c>
      <c r="G243">
        <f>G242+$G$1*B243</f>
        <v>1.0002389999999803</v>
      </c>
      <c r="H243">
        <f>H242+($G$1+$I$1)*B243</f>
        <v>1.0002628999999943</v>
      </c>
      <c r="I243" s="1">
        <f>I242+(G243+G242)/2*B243</f>
        <v>5.2390285604999969</v>
      </c>
      <c r="J243" s="1">
        <f>J242+(H243+H242)/2*B243</f>
        <v>5.2390314165499996</v>
      </c>
    </row>
    <row r="244" spans="1:10" x14ac:dyDescent="0.25">
      <c r="A244">
        <v>0.24</v>
      </c>
      <c r="B244">
        <f t="shared" si="13"/>
        <v>1.0000000000000009E-3</v>
      </c>
      <c r="C244">
        <f t="shared" si="14"/>
        <v>1.2399999999999736</v>
      </c>
      <c r="D244">
        <f t="shared" si="15"/>
        <v>1.01</v>
      </c>
      <c r="E244">
        <f t="shared" si="16"/>
        <v>5.2423999999999893</v>
      </c>
      <c r="G244">
        <f>G243+$G$1*B244</f>
        <v>1.0002399999999803</v>
      </c>
      <c r="H244">
        <f>H243+($G$1+$I$1)*B244</f>
        <v>1.0002639999999943</v>
      </c>
      <c r="I244" s="1">
        <f>I243+(G244+G243)/2*B244</f>
        <v>5.2400287999999966</v>
      </c>
      <c r="J244" s="1">
        <f>J243+(H244+H243)/2*B244</f>
        <v>5.2400316799999995</v>
      </c>
    </row>
    <row r="245" spans="1:10" x14ac:dyDescent="0.25">
      <c r="A245">
        <v>0.24099999999999999</v>
      </c>
      <c r="B245">
        <f t="shared" si="13"/>
        <v>1.0000000000000009E-3</v>
      </c>
      <c r="C245">
        <f t="shared" si="14"/>
        <v>1.2409999999999735</v>
      </c>
      <c r="D245">
        <f t="shared" si="15"/>
        <v>1.01</v>
      </c>
      <c r="E245">
        <f t="shared" si="16"/>
        <v>5.2434099999999892</v>
      </c>
      <c r="G245">
        <f>G244+$G$1*B245</f>
        <v>1.0002409999999802</v>
      </c>
      <c r="H245">
        <f>H244+($G$1+$I$1)*B245</f>
        <v>1.0002650999999942</v>
      </c>
      <c r="I245" s="1">
        <f>I244+(G245+G244)/2*B245</f>
        <v>5.2410290404999964</v>
      </c>
      <c r="J245" s="1">
        <f>J244+(H245+H244)/2*B245</f>
        <v>5.2410319445499995</v>
      </c>
    </row>
    <row r="246" spans="1:10" x14ac:dyDescent="0.25">
      <c r="A246">
        <v>0.24199999999999999</v>
      </c>
      <c r="B246">
        <f t="shared" si="13"/>
        <v>1.0000000000000009E-3</v>
      </c>
      <c r="C246">
        <f t="shared" si="14"/>
        <v>1.2419999999999733</v>
      </c>
      <c r="D246">
        <f t="shared" si="15"/>
        <v>1.01</v>
      </c>
      <c r="E246">
        <f t="shared" si="16"/>
        <v>5.2444199999999892</v>
      </c>
      <c r="G246">
        <f>G245+$G$1*B246</f>
        <v>1.0002419999999801</v>
      </c>
      <c r="H246">
        <f>H245+($G$1+$I$1)*B246</f>
        <v>1.0002661999999942</v>
      </c>
      <c r="I246" s="1">
        <f>I245+(G246+G245)/2*B246</f>
        <v>5.2420292819999963</v>
      </c>
      <c r="J246" s="1">
        <f>J245+(H246+H245)/2*B246</f>
        <v>5.2420322101999997</v>
      </c>
    </row>
    <row r="247" spans="1:10" x14ac:dyDescent="0.25">
      <c r="A247">
        <v>0.24299999999999999</v>
      </c>
      <c r="B247">
        <f t="shared" si="13"/>
        <v>1.0000000000000009E-3</v>
      </c>
      <c r="C247">
        <f t="shared" si="14"/>
        <v>1.2429999999999732</v>
      </c>
      <c r="D247">
        <f t="shared" si="15"/>
        <v>1.01</v>
      </c>
      <c r="E247">
        <f t="shared" si="16"/>
        <v>5.2454299999999892</v>
      </c>
      <c r="G247">
        <f>G246+$G$1*B247</f>
        <v>1.00024299999998</v>
      </c>
      <c r="H247">
        <f>H246+($G$1+$I$1)*B247</f>
        <v>1.0002672999999942</v>
      </c>
      <c r="I247" s="1">
        <f>I246+(G247+G246)/2*B247</f>
        <v>5.2430295244999963</v>
      </c>
      <c r="J247" s="1">
        <f>J246+(H247+H246)/2*B247</f>
        <v>5.2430324769499999</v>
      </c>
    </row>
    <row r="248" spans="1:10" x14ac:dyDescent="0.25">
      <c r="A248">
        <v>0.24399999999999999</v>
      </c>
      <c r="B248">
        <f t="shared" si="13"/>
        <v>1.0000000000000009E-3</v>
      </c>
      <c r="C248">
        <f t="shared" si="14"/>
        <v>1.2439999999999731</v>
      </c>
      <c r="D248">
        <f t="shared" si="15"/>
        <v>1.01</v>
      </c>
      <c r="E248">
        <f t="shared" si="16"/>
        <v>5.2464399999999891</v>
      </c>
      <c r="G248">
        <f>G247+$G$1*B248</f>
        <v>1.0002439999999799</v>
      </c>
      <c r="H248">
        <f>H247+($G$1+$I$1)*B248</f>
        <v>1.0002683999999942</v>
      </c>
      <c r="I248" s="1">
        <f>I247+(G248+G247)/2*B248</f>
        <v>5.2440297679999963</v>
      </c>
      <c r="J248" s="1">
        <f>J247+(H248+H247)/2*B248</f>
        <v>5.2440327448000001</v>
      </c>
    </row>
    <row r="249" spans="1:10" x14ac:dyDescent="0.25">
      <c r="A249">
        <v>0.245</v>
      </c>
      <c r="B249">
        <f t="shared" si="13"/>
        <v>1.0000000000000009E-3</v>
      </c>
      <c r="C249">
        <f t="shared" si="14"/>
        <v>1.244999999999973</v>
      </c>
      <c r="D249">
        <f t="shared" si="15"/>
        <v>1.01</v>
      </c>
      <c r="E249">
        <f t="shared" si="16"/>
        <v>5.2474499999999891</v>
      </c>
      <c r="G249">
        <f>G248+$G$1*B249</f>
        <v>1.0002449999999798</v>
      </c>
      <c r="H249">
        <f>H248+($G$1+$I$1)*B249</f>
        <v>1.0002694999999941</v>
      </c>
      <c r="I249" s="1">
        <f>I248+(G249+G248)/2*B249</f>
        <v>5.2450300124999965</v>
      </c>
      <c r="J249" s="1">
        <f>J248+(H249+H248)/2*B249</f>
        <v>5.2450330137500005</v>
      </c>
    </row>
    <row r="250" spans="1:10" x14ac:dyDescent="0.25">
      <c r="A250">
        <v>0.246</v>
      </c>
      <c r="B250">
        <f t="shared" si="13"/>
        <v>1.0000000000000009E-3</v>
      </c>
      <c r="C250">
        <f t="shared" si="14"/>
        <v>1.2459999999999729</v>
      </c>
      <c r="D250">
        <f t="shared" si="15"/>
        <v>1.01</v>
      </c>
      <c r="E250">
        <f t="shared" si="16"/>
        <v>5.248459999999989</v>
      </c>
      <c r="G250">
        <f>G249+$G$1*B250</f>
        <v>1.0002459999999798</v>
      </c>
      <c r="H250">
        <f>H249+($G$1+$I$1)*B250</f>
        <v>1.0002705999999941</v>
      </c>
      <c r="I250" s="1">
        <f>I249+(G250+G249)/2*B250</f>
        <v>5.2460302579999967</v>
      </c>
      <c r="J250" s="1">
        <f>J249+(H250+H249)/2*B250</f>
        <v>5.2460332838000001</v>
      </c>
    </row>
    <row r="251" spans="1:10" x14ac:dyDescent="0.25">
      <c r="A251">
        <v>0.247</v>
      </c>
      <c r="B251">
        <f t="shared" si="13"/>
        <v>1.0000000000000009E-3</v>
      </c>
      <c r="C251">
        <f t="shared" si="14"/>
        <v>1.2469999999999728</v>
      </c>
      <c r="D251">
        <f t="shared" si="15"/>
        <v>1.01</v>
      </c>
      <c r="E251">
        <f t="shared" si="16"/>
        <v>5.249469999999989</v>
      </c>
      <c r="G251">
        <f>G250+$G$1*B251</f>
        <v>1.0002469999999797</v>
      </c>
      <c r="H251">
        <f>H250+($G$1+$I$1)*B251</f>
        <v>1.0002716999999941</v>
      </c>
      <c r="I251" s="1">
        <f>I250+(G251+G250)/2*B251</f>
        <v>5.247030504499997</v>
      </c>
      <c r="J251" s="1">
        <f>J250+(H251+H250)/2*B251</f>
        <v>5.2470335549499998</v>
      </c>
    </row>
    <row r="252" spans="1:10" x14ac:dyDescent="0.25">
      <c r="A252">
        <v>0.248</v>
      </c>
      <c r="B252">
        <f t="shared" si="13"/>
        <v>1.0000000000000009E-3</v>
      </c>
      <c r="C252">
        <f t="shared" si="14"/>
        <v>1.2479999999999727</v>
      </c>
      <c r="D252">
        <f t="shared" si="15"/>
        <v>1.01</v>
      </c>
      <c r="E252">
        <f t="shared" si="16"/>
        <v>5.2504799999999889</v>
      </c>
      <c r="G252">
        <f>G251+$G$1*B252</f>
        <v>1.0002479999999796</v>
      </c>
      <c r="H252">
        <f>H251+($G$1+$I$1)*B252</f>
        <v>1.0002727999999941</v>
      </c>
      <c r="I252" s="1">
        <f>I251+(G252+G251)/2*B252</f>
        <v>5.2480307519999974</v>
      </c>
      <c r="J252" s="1">
        <f>J251+(H252+H251)/2*B252</f>
        <v>5.2480338271999996</v>
      </c>
    </row>
    <row r="253" spans="1:10" x14ac:dyDescent="0.25">
      <c r="A253">
        <v>0.249</v>
      </c>
      <c r="B253">
        <f t="shared" si="13"/>
        <v>1.0000000000000009E-3</v>
      </c>
      <c r="C253">
        <f t="shared" si="14"/>
        <v>1.2489999999999726</v>
      </c>
      <c r="D253">
        <f t="shared" si="15"/>
        <v>1.01</v>
      </c>
      <c r="E253">
        <f t="shared" si="16"/>
        <v>5.2514899999999889</v>
      </c>
      <c r="G253">
        <f>G252+$G$1*B253</f>
        <v>1.0002489999999795</v>
      </c>
      <c r="H253">
        <f>H252+($G$1+$I$1)*B253</f>
        <v>1.0002738999999941</v>
      </c>
      <c r="I253" s="1">
        <f>I252+(G253+G252)/2*B253</f>
        <v>5.2490310004999969</v>
      </c>
      <c r="J253" s="1">
        <f>J252+(H253+H252)/2*B253</f>
        <v>5.2490341005499994</v>
      </c>
    </row>
    <row r="254" spans="1:10" x14ac:dyDescent="0.25">
      <c r="A254">
        <v>0.25</v>
      </c>
      <c r="B254">
        <f t="shared" si="13"/>
        <v>1.0000000000000009E-3</v>
      </c>
      <c r="C254">
        <f t="shared" si="14"/>
        <v>1.2499999999999725</v>
      </c>
      <c r="D254">
        <f t="shared" si="15"/>
        <v>1.01</v>
      </c>
      <c r="E254">
        <f t="shared" si="16"/>
        <v>5.2524999999999888</v>
      </c>
      <c r="G254">
        <f>G253+$G$1*B254</f>
        <v>1.0002499999999794</v>
      </c>
      <c r="H254">
        <f>H253+($G$1+$I$1)*B254</f>
        <v>1.000274999999994</v>
      </c>
      <c r="I254" s="1">
        <f>I253+(G254+G253)/2*B254</f>
        <v>5.2500312499999966</v>
      </c>
      <c r="J254" s="1">
        <f>J253+(H254+H253)/2*B254</f>
        <v>5.2500343749999994</v>
      </c>
    </row>
    <row r="255" spans="1:10" x14ac:dyDescent="0.25">
      <c r="A255">
        <v>0.251</v>
      </c>
      <c r="B255">
        <f t="shared" si="13"/>
        <v>1.0000000000000009E-3</v>
      </c>
      <c r="C255">
        <f t="shared" si="14"/>
        <v>1.2509999999999724</v>
      </c>
      <c r="D255">
        <f t="shared" si="15"/>
        <v>1.01</v>
      </c>
      <c r="E255">
        <f t="shared" si="16"/>
        <v>5.2535099999999888</v>
      </c>
      <c r="G255">
        <f>G254+$G$1*B255</f>
        <v>1.0002509999999794</v>
      </c>
      <c r="H255">
        <f>H254+($G$1+$I$1)*B255</f>
        <v>1.000276099999994</v>
      </c>
      <c r="I255" s="1">
        <f>I254+(G255+G254)/2*B255</f>
        <v>5.2510315004999963</v>
      </c>
      <c r="J255" s="1">
        <f>J254+(H255+H254)/2*B255</f>
        <v>5.2510346505499994</v>
      </c>
    </row>
    <row r="256" spans="1:10" x14ac:dyDescent="0.25">
      <c r="A256">
        <v>0.252</v>
      </c>
      <c r="B256">
        <f t="shared" si="13"/>
        <v>1.0000000000000009E-3</v>
      </c>
      <c r="C256">
        <f t="shared" si="14"/>
        <v>1.2519999999999722</v>
      </c>
      <c r="D256">
        <f t="shared" si="15"/>
        <v>1.01</v>
      </c>
      <c r="E256">
        <f t="shared" si="16"/>
        <v>5.2545199999999888</v>
      </c>
      <c r="G256">
        <f>G255+$G$1*B256</f>
        <v>1.0002519999999793</v>
      </c>
      <c r="H256">
        <f>H255+($G$1+$I$1)*B256</f>
        <v>1.000277199999994</v>
      </c>
      <c r="I256" s="1">
        <f>I255+(G256+G255)/2*B256</f>
        <v>5.2520317519999962</v>
      </c>
      <c r="J256" s="1">
        <f>J255+(H256+H255)/2*B256</f>
        <v>5.2520349271999995</v>
      </c>
    </row>
    <row r="257" spans="1:10" x14ac:dyDescent="0.25">
      <c r="A257">
        <v>0.253</v>
      </c>
      <c r="B257">
        <f t="shared" si="13"/>
        <v>1.0000000000000009E-3</v>
      </c>
      <c r="C257">
        <f t="shared" si="14"/>
        <v>1.2529999999999721</v>
      </c>
      <c r="D257">
        <f t="shared" si="15"/>
        <v>1.01</v>
      </c>
      <c r="E257">
        <f t="shared" si="16"/>
        <v>5.2555299999999887</v>
      </c>
      <c r="G257">
        <f>G256+$G$1*B257</f>
        <v>1.0002529999999792</v>
      </c>
      <c r="H257">
        <f>H256+($G$1+$I$1)*B257</f>
        <v>1.000278299999994</v>
      </c>
      <c r="I257" s="1">
        <f>I256+(G257+G256)/2*B257</f>
        <v>5.2530320044999961</v>
      </c>
      <c r="J257" s="1">
        <f>J256+(H257+H256)/2*B257</f>
        <v>5.2530352049499998</v>
      </c>
    </row>
    <row r="258" spans="1:10" x14ac:dyDescent="0.25">
      <c r="A258">
        <v>0.254</v>
      </c>
      <c r="B258">
        <f t="shared" si="13"/>
        <v>1.0000000000000009E-3</v>
      </c>
      <c r="C258">
        <f t="shared" si="14"/>
        <v>1.253999999999972</v>
      </c>
      <c r="D258">
        <f t="shared" si="15"/>
        <v>1.01</v>
      </c>
      <c r="E258">
        <f t="shared" si="16"/>
        <v>5.2565399999999887</v>
      </c>
      <c r="G258">
        <f>G257+$G$1*B258</f>
        <v>1.0002539999999791</v>
      </c>
      <c r="H258">
        <f>H257+($G$1+$I$1)*B258</f>
        <v>1.0002793999999939</v>
      </c>
      <c r="I258" s="1">
        <f>I257+(G258+G257)/2*B258</f>
        <v>5.2540322579999961</v>
      </c>
      <c r="J258" s="1">
        <f>J257+(H258+H257)/2*B258</f>
        <v>5.2540354838000001</v>
      </c>
    </row>
    <row r="259" spans="1:10" x14ac:dyDescent="0.25">
      <c r="A259">
        <v>0.255</v>
      </c>
      <c r="B259">
        <f t="shared" si="13"/>
        <v>1.0000000000000009E-3</v>
      </c>
      <c r="C259">
        <f t="shared" si="14"/>
        <v>1.2549999999999719</v>
      </c>
      <c r="D259">
        <f t="shared" si="15"/>
        <v>1.01</v>
      </c>
      <c r="E259">
        <f t="shared" si="16"/>
        <v>5.2575499999999886</v>
      </c>
      <c r="G259">
        <f>G258+$G$1*B259</f>
        <v>1.000254999999979</v>
      </c>
      <c r="H259">
        <f>H258+($G$1+$I$1)*B259</f>
        <v>1.0002804999999939</v>
      </c>
      <c r="I259" s="1">
        <f>I258+(G259+G258)/2*B259</f>
        <v>5.2550325124999961</v>
      </c>
      <c r="J259" s="1">
        <f>J258+(H259+H258)/2*B259</f>
        <v>5.2550357637500005</v>
      </c>
    </row>
    <row r="260" spans="1:10" x14ac:dyDescent="0.25">
      <c r="A260">
        <v>0.25600000000000001</v>
      </c>
      <c r="B260">
        <f t="shared" si="13"/>
        <v>1.0000000000000009E-3</v>
      </c>
      <c r="C260">
        <f t="shared" si="14"/>
        <v>1.2559999999999718</v>
      </c>
      <c r="D260">
        <f t="shared" si="15"/>
        <v>1.01</v>
      </c>
      <c r="E260">
        <f t="shared" si="16"/>
        <v>5.2585599999999886</v>
      </c>
      <c r="G260">
        <f>G259+$G$1*B260</f>
        <v>1.0002559999999789</v>
      </c>
      <c r="H260">
        <f>H259+($G$1+$I$1)*B260</f>
        <v>1.0002815999999939</v>
      </c>
      <c r="I260" s="1">
        <f>I259+(G260+G259)/2*B260</f>
        <v>5.2560327679999963</v>
      </c>
      <c r="J260" s="1">
        <f>J259+(H260+H259)/2*B260</f>
        <v>5.2560360448000001</v>
      </c>
    </row>
    <row r="261" spans="1:10" x14ac:dyDescent="0.25">
      <c r="A261">
        <v>0.25700000000000001</v>
      </c>
      <c r="B261">
        <f t="shared" si="13"/>
        <v>1.0000000000000009E-3</v>
      </c>
      <c r="C261">
        <f t="shared" si="14"/>
        <v>1.2569999999999717</v>
      </c>
      <c r="D261">
        <f t="shared" si="15"/>
        <v>1.01</v>
      </c>
      <c r="E261">
        <f t="shared" si="16"/>
        <v>5.2595699999999885</v>
      </c>
      <c r="G261">
        <f>G260+$G$1*B261</f>
        <v>1.0002569999999789</v>
      </c>
      <c r="H261">
        <f>H260+($G$1+$I$1)*B261</f>
        <v>1.0002826999999939</v>
      </c>
      <c r="I261" s="1">
        <f>I260+(G261+G260)/2*B261</f>
        <v>5.2570330244999965</v>
      </c>
      <c r="J261" s="1">
        <f>J260+(H261+H260)/2*B261</f>
        <v>5.2570363269499998</v>
      </c>
    </row>
    <row r="262" spans="1:10" x14ac:dyDescent="0.25">
      <c r="A262">
        <v>0.25800000000000001</v>
      </c>
      <c r="B262">
        <f t="shared" ref="B262:B325" si="17">A262-A261</f>
        <v>1.0000000000000009E-3</v>
      </c>
      <c r="C262">
        <f t="shared" ref="C262:C325" si="18">C261+B262*$C$1</f>
        <v>1.2579999999999716</v>
      </c>
      <c r="D262">
        <f t="shared" ref="D262:D325" si="19">($C$1+$E$1)</f>
        <v>1.01</v>
      </c>
      <c r="E262">
        <f t="shared" ref="E262:E325" si="20">E261+B262*(D262)</f>
        <v>5.2605799999999885</v>
      </c>
      <c r="G262">
        <f>G261+$G$1*B262</f>
        <v>1.0002579999999788</v>
      </c>
      <c r="H262">
        <f>H261+($G$1+$I$1)*B262</f>
        <v>1.0002837999999938</v>
      </c>
      <c r="I262" s="1">
        <f>I261+(G262+G261)/2*B262</f>
        <v>5.2580332819999969</v>
      </c>
      <c r="J262" s="1">
        <f>J261+(H262+H261)/2*B262</f>
        <v>5.2580366101999996</v>
      </c>
    </row>
    <row r="263" spans="1:10" x14ac:dyDescent="0.25">
      <c r="A263">
        <v>0.25900000000000001</v>
      </c>
      <c r="B263">
        <f t="shared" si="17"/>
        <v>1.0000000000000009E-3</v>
      </c>
      <c r="C263">
        <f t="shared" si="18"/>
        <v>1.2589999999999715</v>
      </c>
      <c r="D263">
        <f t="shared" si="19"/>
        <v>1.01</v>
      </c>
      <c r="E263">
        <f t="shared" si="20"/>
        <v>5.2615899999999884</v>
      </c>
      <c r="G263">
        <f>G262+$G$1*B263</f>
        <v>1.0002589999999787</v>
      </c>
      <c r="H263">
        <f>H262+($G$1+$I$1)*B263</f>
        <v>1.0002848999999938</v>
      </c>
      <c r="I263" s="1">
        <f>I262+(G263+G262)/2*B263</f>
        <v>5.2590335404999973</v>
      </c>
      <c r="J263" s="1">
        <f>J262+(H263+H262)/2*B263</f>
        <v>5.2590368945499995</v>
      </c>
    </row>
    <row r="264" spans="1:10" x14ac:dyDescent="0.25">
      <c r="A264">
        <v>0.26</v>
      </c>
      <c r="B264">
        <f t="shared" si="17"/>
        <v>1.0000000000000009E-3</v>
      </c>
      <c r="C264">
        <f t="shared" si="18"/>
        <v>1.2599999999999714</v>
      </c>
      <c r="D264">
        <f t="shared" si="19"/>
        <v>1.01</v>
      </c>
      <c r="E264">
        <f t="shared" si="20"/>
        <v>5.2625999999999884</v>
      </c>
      <c r="G264">
        <f>G263+$G$1*B264</f>
        <v>1.0002599999999786</v>
      </c>
      <c r="H264">
        <f>H263+($G$1+$I$1)*B264</f>
        <v>1.0002859999999938</v>
      </c>
      <c r="I264" s="1">
        <f>I263+(G264+G263)/2*B264</f>
        <v>5.2600337999999969</v>
      </c>
      <c r="J264" s="1">
        <f>J263+(H264+H263)/2*B264</f>
        <v>5.2600371799999994</v>
      </c>
    </row>
    <row r="265" spans="1:10" x14ac:dyDescent="0.25">
      <c r="A265">
        <v>0.26100000000000001</v>
      </c>
      <c r="B265">
        <f t="shared" si="17"/>
        <v>1.0000000000000009E-3</v>
      </c>
      <c r="C265">
        <f t="shared" si="18"/>
        <v>1.2609999999999713</v>
      </c>
      <c r="D265">
        <f t="shared" si="19"/>
        <v>1.01</v>
      </c>
      <c r="E265">
        <f t="shared" si="20"/>
        <v>5.2636099999999884</v>
      </c>
      <c r="G265">
        <f>G264+$G$1*B265</f>
        <v>1.0002609999999785</v>
      </c>
      <c r="H265">
        <f>H264+($G$1+$I$1)*B265</f>
        <v>1.0002870999999938</v>
      </c>
      <c r="I265" s="1">
        <f>I264+(G265+G264)/2*B265</f>
        <v>5.2610340604999966</v>
      </c>
      <c r="J265" s="1">
        <f>J264+(H265+H264)/2*B265</f>
        <v>5.2610374665499995</v>
      </c>
    </row>
    <row r="266" spans="1:10" x14ac:dyDescent="0.25">
      <c r="A266">
        <v>0.26200000000000001</v>
      </c>
      <c r="B266">
        <f t="shared" si="17"/>
        <v>1.0000000000000009E-3</v>
      </c>
      <c r="C266">
        <f t="shared" si="18"/>
        <v>1.2619999999999711</v>
      </c>
      <c r="D266">
        <f t="shared" si="19"/>
        <v>1.01</v>
      </c>
      <c r="E266">
        <f t="shared" si="20"/>
        <v>5.2646199999999883</v>
      </c>
      <c r="G266">
        <f>G265+$G$1*B266</f>
        <v>1.0002619999999784</v>
      </c>
      <c r="H266">
        <f>H265+($G$1+$I$1)*B266</f>
        <v>1.0002881999999937</v>
      </c>
      <c r="I266" s="1">
        <f>I265+(G266+G265)/2*B266</f>
        <v>5.2620343219999963</v>
      </c>
      <c r="J266" s="1">
        <f>J265+(H266+H265)/2*B266</f>
        <v>5.2620377541999996</v>
      </c>
    </row>
    <row r="267" spans="1:10" x14ac:dyDescent="0.25">
      <c r="A267">
        <v>0.26300000000000001</v>
      </c>
      <c r="B267">
        <f t="shared" si="17"/>
        <v>1.0000000000000009E-3</v>
      </c>
      <c r="C267">
        <f t="shared" si="18"/>
        <v>1.262999999999971</v>
      </c>
      <c r="D267">
        <f t="shared" si="19"/>
        <v>1.01</v>
      </c>
      <c r="E267">
        <f t="shared" si="20"/>
        <v>5.2656299999999883</v>
      </c>
      <c r="G267">
        <f>G266+$G$1*B267</f>
        <v>1.0002629999999784</v>
      </c>
      <c r="H267">
        <f>H266+($G$1+$I$1)*B267</f>
        <v>1.0002892999999937</v>
      </c>
      <c r="I267" s="1">
        <f>I266+(G267+G266)/2*B267</f>
        <v>5.2630345844999962</v>
      </c>
      <c r="J267" s="1">
        <f>J266+(H267+H266)/2*B267</f>
        <v>5.2630380429499999</v>
      </c>
    </row>
    <row r="268" spans="1:10" x14ac:dyDescent="0.25">
      <c r="A268">
        <v>0.26400000000000001</v>
      </c>
      <c r="B268">
        <f t="shared" si="17"/>
        <v>1.0000000000000009E-3</v>
      </c>
      <c r="C268">
        <f t="shared" si="18"/>
        <v>1.2639999999999709</v>
      </c>
      <c r="D268">
        <f t="shared" si="19"/>
        <v>1.01</v>
      </c>
      <c r="E268">
        <f t="shared" si="20"/>
        <v>5.2666399999999882</v>
      </c>
      <c r="G268">
        <f>G267+$G$1*B268</f>
        <v>1.0002639999999783</v>
      </c>
      <c r="H268">
        <f>H267+($G$1+$I$1)*B268</f>
        <v>1.0002903999999937</v>
      </c>
      <c r="I268" s="1">
        <f>I267+(G268+G267)/2*B268</f>
        <v>5.2640348479999961</v>
      </c>
      <c r="J268" s="1">
        <f>J267+(H268+H267)/2*B268</f>
        <v>5.2640383328000002</v>
      </c>
    </row>
    <row r="269" spans="1:10" x14ac:dyDescent="0.25">
      <c r="A269">
        <v>0.26500000000000001</v>
      </c>
      <c r="B269">
        <f t="shared" si="17"/>
        <v>1.0000000000000009E-3</v>
      </c>
      <c r="C269">
        <f t="shared" si="18"/>
        <v>1.2649999999999708</v>
      </c>
      <c r="D269">
        <f t="shared" si="19"/>
        <v>1.01</v>
      </c>
      <c r="E269">
        <f t="shared" si="20"/>
        <v>5.2676499999999882</v>
      </c>
      <c r="G269">
        <f>G268+$G$1*B269</f>
        <v>1.0002649999999782</v>
      </c>
      <c r="H269">
        <f>H268+($G$1+$I$1)*B269</f>
        <v>1.0002914999999937</v>
      </c>
      <c r="I269" s="1">
        <f>I268+(G269+G268)/2*B269</f>
        <v>5.2650351124999961</v>
      </c>
      <c r="J269" s="1">
        <f>J268+(H269+H268)/2*B269</f>
        <v>5.2650386237500006</v>
      </c>
    </row>
    <row r="270" spans="1:10" x14ac:dyDescent="0.25">
      <c r="A270">
        <v>0.26600000000000001</v>
      </c>
      <c r="B270">
        <f t="shared" si="17"/>
        <v>1.0000000000000009E-3</v>
      </c>
      <c r="C270">
        <f t="shared" si="18"/>
        <v>1.2659999999999707</v>
      </c>
      <c r="D270">
        <f t="shared" si="19"/>
        <v>1.01</v>
      </c>
      <c r="E270">
        <f t="shared" si="20"/>
        <v>5.2686599999999881</v>
      </c>
      <c r="G270">
        <f>G269+$G$1*B270</f>
        <v>1.0002659999999781</v>
      </c>
      <c r="H270">
        <f>H269+($G$1+$I$1)*B270</f>
        <v>1.0002925999999936</v>
      </c>
      <c r="I270" s="1">
        <f>I269+(G270+G269)/2*B270</f>
        <v>5.2660353779999962</v>
      </c>
      <c r="J270" s="1">
        <f>J269+(H270+H269)/2*B270</f>
        <v>5.2660389158000003</v>
      </c>
    </row>
    <row r="271" spans="1:10" x14ac:dyDescent="0.25">
      <c r="A271">
        <v>0.26700000000000002</v>
      </c>
      <c r="B271">
        <f t="shared" si="17"/>
        <v>1.0000000000000009E-3</v>
      </c>
      <c r="C271">
        <f t="shared" si="18"/>
        <v>1.2669999999999706</v>
      </c>
      <c r="D271">
        <f t="shared" si="19"/>
        <v>1.01</v>
      </c>
      <c r="E271">
        <f t="shared" si="20"/>
        <v>5.2696699999999881</v>
      </c>
      <c r="G271">
        <f>G270+$G$1*B271</f>
        <v>1.000266999999978</v>
      </c>
      <c r="H271">
        <f>H270+($G$1+$I$1)*B271</f>
        <v>1.0002936999999936</v>
      </c>
      <c r="I271" s="1">
        <f>I270+(G271+G270)/2*B271</f>
        <v>5.2670356444999964</v>
      </c>
      <c r="J271" s="1">
        <f>J270+(H271+H270)/2*B271</f>
        <v>5.26703920895</v>
      </c>
    </row>
    <row r="272" spans="1:10" x14ac:dyDescent="0.25">
      <c r="A272">
        <v>0.26800000000000002</v>
      </c>
      <c r="B272">
        <f t="shared" si="17"/>
        <v>1.0000000000000009E-3</v>
      </c>
      <c r="C272">
        <f t="shared" si="18"/>
        <v>1.2679999999999705</v>
      </c>
      <c r="D272">
        <f t="shared" si="19"/>
        <v>1.01</v>
      </c>
      <c r="E272">
        <f t="shared" si="20"/>
        <v>5.270679999999988</v>
      </c>
      <c r="G272">
        <f>G271+$G$1*B272</f>
        <v>1.000267999999978</v>
      </c>
      <c r="H272">
        <f>H271+($G$1+$I$1)*B272</f>
        <v>1.0002947999999936</v>
      </c>
      <c r="I272" s="1">
        <f>I271+(G272+G271)/2*B272</f>
        <v>5.2680359119999967</v>
      </c>
      <c r="J272" s="1">
        <f>J271+(H272+H271)/2*B272</f>
        <v>5.2680395031999998</v>
      </c>
    </row>
    <row r="273" spans="1:10" x14ac:dyDescent="0.25">
      <c r="A273">
        <v>0.26900000000000002</v>
      </c>
      <c r="B273">
        <f t="shared" si="17"/>
        <v>1.0000000000000009E-3</v>
      </c>
      <c r="C273">
        <f t="shared" si="18"/>
        <v>1.2689999999999704</v>
      </c>
      <c r="D273">
        <f t="shared" si="19"/>
        <v>1.01</v>
      </c>
      <c r="E273">
        <f t="shared" si="20"/>
        <v>5.271689999999988</v>
      </c>
      <c r="G273">
        <f>G272+$G$1*B273</f>
        <v>1.0002689999999779</v>
      </c>
      <c r="H273">
        <f>H272+($G$1+$I$1)*B273</f>
        <v>1.0002958999999936</v>
      </c>
      <c r="I273" s="1">
        <f>I272+(G273+G272)/2*B273</f>
        <v>5.269036180499997</v>
      </c>
      <c r="J273" s="1">
        <f>J272+(H273+H272)/2*B273</f>
        <v>5.2690397985499997</v>
      </c>
    </row>
    <row r="274" spans="1:10" x14ac:dyDescent="0.25">
      <c r="A274">
        <v>0.27</v>
      </c>
      <c r="B274">
        <f t="shared" si="17"/>
        <v>1.0000000000000009E-3</v>
      </c>
      <c r="C274">
        <f t="shared" si="18"/>
        <v>1.2699999999999703</v>
      </c>
      <c r="D274">
        <f t="shared" si="19"/>
        <v>1.01</v>
      </c>
      <c r="E274">
        <f t="shared" si="20"/>
        <v>5.272699999999988</v>
      </c>
      <c r="G274">
        <f>G273+$G$1*B274</f>
        <v>1.0002699999999778</v>
      </c>
      <c r="H274">
        <f>H273+($G$1+$I$1)*B274</f>
        <v>1.0002969999999936</v>
      </c>
      <c r="I274" s="1">
        <f>I273+(G274+G273)/2*B274</f>
        <v>5.2700364499999965</v>
      </c>
      <c r="J274" s="1">
        <f>J273+(H274+H273)/2*B274</f>
        <v>5.2700400949999997</v>
      </c>
    </row>
    <row r="275" spans="1:10" x14ac:dyDescent="0.25">
      <c r="A275">
        <v>0.27100000000000002</v>
      </c>
      <c r="B275">
        <f t="shared" si="17"/>
        <v>1.0000000000000009E-3</v>
      </c>
      <c r="C275">
        <f t="shared" si="18"/>
        <v>1.2709999999999702</v>
      </c>
      <c r="D275">
        <f t="shared" si="19"/>
        <v>1.01</v>
      </c>
      <c r="E275">
        <f t="shared" si="20"/>
        <v>5.2737099999999879</v>
      </c>
      <c r="G275">
        <f>G274+$G$1*B275</f>
        <v>1.0002709999999777</v>
      </c>
      <c r="H275">
        <f>H274+($G$1+$I$1)*B275</f>
        <v>1.0002980999999935</v>
      </c>
      <c r="I275" s="1">
        <f>I274+(G275+G274)/2*B275</f>
        <v>5.2710367204999962</v>
      </c>
      <c r="J275" s="1">
        <f>J274+(H275+H274)/2*B275</f>
        <v>5.2710403925499998</v>
      </c>
    </row>
    <row r="276" spans="1:10" x14ac:dyDescent="0.25">
      <c r="A276">
        <v>0.27200000000000002</v>
      </c>
      <c r="B276">
        <f t="shared" si="17"/>
        <v>1.0000000000000009E-3</v>
      </c>
      <c r="C276">
        <f t="shared" si="18"/>
        <v>1.27199999999997</v>
      </c>
      <c r="D276">
        <f t="shared" si="19"/>
        <v>1.01</v>
      </c>
      <c r="E276">
        <f t="shared" si="20"/>
        <v>5.2747199999999879</v>
      </c>
      <c r="G276">
        <f>G275+$G$1*B276</f>
        <v>1.0002719999999776</v>
      </c>
      <c r="H276">
        <f>H275+($G$1+$I$1)*B276</f>
        <v>1.0002991999999935</v>
      </c>
      <c r="I276" s="1">
        <f>I275+(G276+G275)/2*B276</f>
        <v>5.2720369919999959</v>
      </c>
      <c r="J276" s="1">
        <f>J275+(H276+H275)/2*B276</f>
        <v>5.2720406912</v>
      </c>
    </row>
    <row r="277" spans="1:10" x14ac:dyDescent="0.25">
      <c r="A277">
        <v>0.27300000000000002</v>
      </c>
      <c r="B277">
        <f t="shared" si="17"/>
        <v>1.0000000000000009E-3</v>
      </c>
      <c r="C277">
        <f t="shared" si="18"/>
        <v>1.2729999999999699</v>
      </c>
      <c r="D277">
        <f t="shared" si="19"/>
        <v>1.01</v>
      </c>
      <c r="E277">
        <f t="shared" si="20"/>
        <v>5.2757299999999878</v>
      </c>
      <c r="G277">
        <f>G276+$G$1*B277</f>
        <v>1.0002729999999775</v>
      </c>
      <c r="H277">
        <f>H276+($G$1+$I$1)*B277</f>
        <v>1.0003002999999935</v>
      </c>
      <c r="I277" s="1">
        <f>I276+(G277+G276)/2*B277</f>
        <v>5.2730372644999957</v>
      </c>
      <c r="J277" s="1">
        <f>J276+(H277+H276)/2*B277</f>
        <v>5.2730409909500002</v>
      </c>
    </row>
    <row r="278" spans="1:10" x14ac:dyDescent="0.25">
      <c r="A278">
        <v>0.27400000000000002</v>
      </c>
      <c r="B278">
        <f t="shared" si="17"/>
        <v>1.0000000000000009E-3</v>
      </c>
      <c r="C278">
        <f t="shared" si="18"/>
        <v>1.2739999999999698</v>
      </c>
      <c r="D278">
        <f t="shared" si="19"/>
        <v>1.01</v>
      </c>
      <c r="E278">
        <f t="shared" si="20"/>
        <v>5.2767399999999878</v>
      </c>
      <c r="G278">
        <f>G277+$G$1*B278</f>
        <v>1.0002739999999775</v>
      </c>
      <c r="H278">
        <f>H277+($G$1+$I$1)*B278</f>
        <v>1.0003013999999935</v>
      </c>
      <c r="I278" s="1">
        <f>I277+(G278+G277)/2*B278</f>
        <v>5.2740375379999955</v>
      </c>
      <c r="J278" s="1">
        <f>J277+(H278+H277)/2*B278</f>
        <v>5.2740412918000006</v>
      </c>
    </row>
    <row r="279" spans="1:10" x14ac:dyDescent="0.25">
      <c r="A279">
        <v>0.27500000000000002</v>
      </c>
      <c r="B279">
        <f t="shared" si="17"/>
        <v>1.0000000000000009E-3</v>
      </c>
      <c r="C279">
        <f t="shared" si="18"/>
        <v>1.2749999999999697</v>
      </c>
      <c r="D279">
        <f t="shared" si="19"/>
        <v>1.01</v>
      </c>
      <c r="E279">
        <f t="shared" si="20"/>
        <v>5.2777499999999877</v>
      </c>
      <c r="G279">
        <f>G278+$G$1*B279</f>
        <v>1.0002749999999774</v>
      </c>
      <c r="H279">
        <f>H278+($G$1+$I$1)*B279</f>
        <v>1.0003024999999934</v>
      </c>
      <c r="I279" s="1">
        <f>I278+(G279+G278)/2*B279</f>
        <v>5.2750378124999955</v>
      </c>
      <c r="J279" s="1">
        <f>J278+(H279+H278)/2*B279</f>
        <v>5.2750415937500001</v>
      </c>
    </row>
    <row r="280" spans="1:10" x14ac:dyDescent="0.25">
      <c r="A280">
        <v>0.27600000000000002</v>
      </c>
      <c r="B280">
        <f t="shared" si="17"/>
        <v>1.0000000000000009E-3</v>
      </c>
      <c r="C280">
        <f t="shared" si="18"/>
        <v>1.2759999999999696</v>
      </c>
      <c r="D280">
        <f t="shared" si="19"/>
        <v>1.01</v>
      </c>
      <c r="E280">
        <f t="shared" si="20"/>
        <v>5.2787599999999877</v>
      </c>
      <c r="G280">
        <f>G279+$G$1*B280</f>
        <v>1.0002759999999773</v>
      </c>
      <c r="H280">
        <f>H279+($G$1+$I$1)*B280</f>
        <v>1.0003035999999934</v>
      </c>
      <c r="I280" s="1">
        <f>I279+(G280+G279)/2*B280</f>
        <v>5.2760380879999955</v>
      </c>
      <c r="J280" s="1">
        <f>J279+(H280+H279)/2*B280</f>
        <v>5.2760418967999998</v>
      </c>
    </row>
    <row r="281" spans="1:10" x14ac:dyDescent="0.25">
      <c r="A281">
        <v>0.27700000000000002</v>
      </c>
      <c r="B281">
        <f t="shared" si="17"/>
        <v>1.0000000000000009E-3</v>
      </c>
      <c r="C281">
        <f t="shared" si="18"/>
        <v>1.2769999999999695</v>
      </c>
      <c r="D281">
        <f t="shared" si="19"/>
        <v>1.01</v>
      </c>
      <c r="E281">
        <f t="shared" si="20"/>
        <v>5.2797699999999876</v>
      </c>
      <c r="G281">
        <f>G280+$G$1*B281</f>
        <v>1.0002769999999772</v>
      </c>
      <c r="H281">
        <f>H280+($G$1+$I$1)*B281</f>
        <v>1.0003046999999934</v>
      </c>
      <c r="I281" s="1">
        <f>I280+(G281+G280)/2*B281</f>
        <v>5.2770383644999956</v>
      </c>
      <c r="J281" s="1">
        <f>J280+(H281+H280)/2*B281</f>
        <v>5.2770422009499995</v>
      </c>
    </row>
    <row r="282" spans="1:10" x14ac:dyDescent="0.25">
      <c r="A282">
        <v>0.27800000000000002</v>
      </c>
      <c r="B282">
        <f t="shared" si="17"/>
        <v>1.0000000000000009E-3</v>
      </c>
      <c r="C282">
        <f t="shared" si="18"/>
        <v>1.2779999999999694</v>
      </c>
      <c r="D282">
        <f t="shared" si="19"/>
        <v>1.01</v>
      </c>
      <c r="E282">
        <f t="shared" si="20"/>
        <v>5.2807799999999876</v>
      </c>
      <c r="G282">
        <f>G281+$G$1*B282</f>
        <v>1.0002779999999771</v>
      </c>
      <c r="H282">
        <f>H281+($G$1+$I$1)*B282</f>
        <v>1.0003057999999934</v>
      </c>
      <c r="I282" s="1">
        <f>I281+(G282+G281)/2*B282</f>
        <v>5.2780386419999958</v>
      </c>
      <c r="J282" s="1">
        <f>J281+(H282+H281)/2*B282</f>
        <v>5.2780425061999994</v>
      </c>
    </row>
    <row r="283" spans="1:10" x14ac:dyDescent="0.25">
      <c r="A283">
        <v>0.27900000000000003</v>
      </c>
      <c r="B283">
        <f t="shared" si="17"/>
        <v>1.0000000000000009E-3</v>
      </c>
      <c r="C283">
        <f t="shared" si="18"/>
        <v>1.2789999999999693</v>
      </c>
      <c r="D283">
        <f t="shared" si="19"/>
        <v>1.01</v>
      </c>
      <c r="E283">
        <f t="shared" si="20"/>
        <v>5.2817899999999876</v>
      </c>
      <c r="G283">
        <f>G282+$G$1*B283</f>
        <v>1.000278999999977</v>
      </c>
      <c r="H283">
        <f>H282+($G$1+$I$1)*B283</f>
        <v>1.0003068999999933</v>
      </c>
      <c r="I283" s="1">
        <f>I282+(G283+G282)/2*B283</f>
        <v>5.2790389204999961</v>
      </c>
      <c r="J283" s="1">
        <f>J282+(H283+H282)/2*B283</f>
        <v>5.2790428125499993</v>
      </c>
    </row>
    <row r="284" spans="1:10" x14ac:dyDescent="0.25">
      <c r="A284">
        <v>0.28000000000000003</v>
      </c>
      <c r="B284">
        <f t="shared" si="17"/>
        <v>1.0000000000000009E-3</v>
      </c>
      <c r="C284">
        <f t="shared" si="18"/>
        <v>1.2799999999999692</v>
      </c>
      <c r="D284">
        <f t="shared" si="19"/>
        <v>1.01</v>
      </c>
      <c r="E284">
        <f t="shared" si="20"/>
        <v>5.2827999999999875</v>
      </c>
      <c r="G284">
        <f>G283+$G$1*B284</f>
        <v>1.000279999999977</v>
      </c>
      <c r="H284">
        <f>H283+($G$1+$I$1)*B284</f>
        <v>1.0003079999999933</v>
      </c>
      <c r="I284" s="1">
        <f>I283+(G284+G283)/2*B284</f>
        <v>5.2800391999999965</v>
      </c>
      <c r="J284" s="1">
        <f>J283+(H284+H283)/2*B284</f>
        <v>5.2800431199999993</v>
      </c>
    </row>
    <row r="285" spans="1:10" x14ac:dyDescent="0.25">
      <c r="A285">
        <v>0.28100000000000003</v>
      </c>
      <c r="B285">
        <f t="shared" si="17"/>
        <v>1.0000000000000009E-3</v>
      </c>
      <c r="C285">
        <f t="shared" si="18"/>
        <v>1.2809999999999691</v>
      </c>
      <c r="D285">
        <f t="shared" si="19"/>
        <v>1.01</v>
      </c>
      <c r="E285">
        <f t="shared" si="20"/>
        <v>5.2838099999999875</v>
      </c>
      <c r="G285">
        <f>G284+$G$1*B285</f>
        <v>1.0002809999999769</v>
      </c>
      <c r="H285">
        <f>H284+($G$1+$I$1)*B285</f>
        <v>1.0003090999999933</v>
      </c>
      <c r="I285" s="1">
        <f>I284+(G285+G284)/2*B285</f>
        <v>5.2810394804999961</v>
      </c>
      <c r="J285" s="1">
        <f>J284+(H285+H284)/2*B285</f>
        <v>5.2810434285499994</v>
      </c>
    </row>
    <row r="286" spans="1:10" x14ac:dyDescent="0.25">
      <c r="A286">
        <v>0.28199999999999997</v>
      </c>
      <c r="B286">
        <f t="shared" si="17"/>
        <v>9.9999999999994538E-4</v>
      </c>
      <c r="C286">
        <f t="shared" si="18"/>
        <v>1.2819999999999689</v>
      </c>
      <c r="D286">
        <f t="shared" si="19"/>
        <v>1.01</v>
      </c>
      <c r="E286">
        <f t="shared" si="20"/>
        <v>5.2848199999999874</v>
      </c>
      <c r="G286">
        <f>G285+$G$1*B286</f>
        <v>1.0002819999999768</v>
      </c>
      <c r="H286">
        <f>H285+($G$1+$I$1)*B286</f>
        <v>1.0003101999999933</v>
      </c>
      <c r="I286" s="1">
        <f>I285+(G286+G285)/2*B286</f>
        <v>5.2820397619999957</v>
      </c>
      <c r="J286" s="1">
        <f>J285+(H286+H285)/2*B286</f>
        <v>5.2820437381999996</v>
      </c>
    </row>
    <row r="287" spans="1:10" x14ac:dyDescent="0.25">
      <c r="A287">
        <v>0.28299999999999997</v>
      </c>
      <c r="B287">
        <f t="shared" si="17"/>
        <v>1.0000000000000009E-3</v>
      </c>
      <c r="C287">
        <f t="shared" si="18"/>
        <v>1.2829999999999688</v>
      </c>
      <c r="D287">
        <f t="shared" si="19"/>
        <v>1.01</v>
      </c>
      <c r="E287">
        <f t="shared" si="20"/>
        <v>5.2858299999999874</v>
      </c>
      <c r="G287">
        <f>G286+$G$1*B287</f>
        <v>1.0002829999999767</v>
      </c>
      <c r="H287">
        <f>H286+($G$1+$I$1)*B287</f>
        <v>1.0003112999999932</v>
      </c>
      <c r="I287" s="1">
        <f>I286+(G287+G286)/2*B287</f>
        <v>5.2830400444999954</v>
      </c>
      <c r="J287" s="1">
        <f>J286+(H287+H286)/2*B287</f>
        <v>5.2830440489499999</v>
      </c>
    </row>
    <row r="288" spans="1:10" x14ac:dyDescent="0.25">
      <c r="A288">
        <v>0.28399999999999997</v>
      </c>
      <c r="B288">
        <f t="shared" si="17"/>
        <v>1.0000000000000009E-3</v>
      </c>
      <c r="C288">
        <f t="shared" si="18"/>
        <v>1.2839999999999687</v>
      </c>
      <c r="D288">
        <f t="shared" si="19"/>
        <v>1.01</v>
      </c>
      <c r="E288">
        <f t="shared" si="20"/>
        <v>5.2868399999999873</v>
      </c>
      <c r="G288">
        <f>G287+$G$1*B288</f>
        <v>1.0002839999999766</v>
      </c>
      <c r="H288">
        <f>H287+($G$1+$I$1)*B288</f>
        <v>1.0003123999999932</v>
      </c>
      <c r="I288" s="1">
        <f>I287+(G288+G287)/2*B288</f>
        <v>5.2840403279999952</v>
      </c>
      <c r="J288" s="1">
        <f>J287+(H288+H287)/2*B288</f>
        <v>5.2840443608000003</v>
      </c>
    </row>
    <row r="289" spans="1:10" x14ac:dyDescent="0.25">
      <c r="A289">
        <v>0.28499999999999998</v>
      </c>
      <c r="B289">
        <f t="shared" si="17"/>
        <v>1.0000000000000009E-3</v>
      </c>
      <c r="C289">
        <f t="shared" si="18"/>
        <v>1.2849999999999686</v>
      </c>
      <c r="D289">
        <f t="shared" si="19"/>
        <v>1.01</v>
      </c>
      <c r="E289">
        <f t="shared" si="20"/>
        <v>5.2878499999999873</v>
      </c>
      <c r="G289">
        <f>G288+$G$1*B289</f>
        <v>1.0002849999999766</v>
      </c>
      <c r="H289">
        <f>H288+($G$1+$I$1)*B289</f>
        <v>1.0003134999999932</v>
      </c>
      <c r="I289" s="1">
        <f>I288+(G289+G288)/2*B289</f>
        <v>5.2850406124999951</v>
      </c>
      <c r="J289" s="1">
        <f>J288+(H289+H288)/2*B289</f>
        <v>5.2850446737499999</v>
      </c>
    </row>
    <row r="290" spans="1:10" x14ac:dyDescent="0.25">
      <c r="A290">
        <v>0.28599999999999998</v>
      </c>
      <c r="B290">
        <f t="shared" si="17"/>
        <v>1.0000000000000009E-3</v>
      </c>
      <c r="C290">
        <f t="shared" si="18"/>
        <v>1.2859999999999685</v>
      </c>
      <c r="D290">
        <f t="shared" si="19"/>
        <v>1.01</v>
      </c>
      <c r="E290">
        <f t="shared" si="20"/>
        <v>5.2888599999999872</v>
      </c>
      <c r="G290">
        <f>G289+$G$1*B290</f>
        <v>1.0002859999999765</v>
      </c>
      <c r="H290">
        <f>H289+($G$1+$I$1)*B290</f>
        <v>1.0003145999999932</v>
      </c>
      <c r="I290" s="1">
        <f>I289+(G290+G289)/2*B290</f>
        <v>5.2860408979999951</v>
      </c>
      <c r="J290" s="1">
        <f>J289+(H290+H289)/2*B290</f>
        <v>5.2860449877999995</v>
      </c>
    </row>
    <row r="291" spans="1:10" x14ac:dyDescent="0.25">
      <c r="A291">
        <v>0.28699999999999998</v>
      </c>
      <c r="B291">
        <f t="shared" si="17"/>
        <v>1.0000000000000009E-3</v>
      </c>
      <c r="C291">
        <f t="shared" si="18"/>
        <v>1.2869999999999684</v>
      </c>
      <c r="D291">
        <f t="shared" si="19"/>
        <v>1.01</v>
      </c>
      <c r="E291">
        <f t="shared" si="20"/>
        <v>5.2898699999999872</v>
      </c>
      <c r="G291">
        <f>G290+$G$1*B291</f>
        <v>1.0002869999999764</v>
      </c>
      <c r="H291">
        <f>H290+($G$1+$I$1)*B291</f>
        <v>1.0003156999999931</v>
      </c>
      <c r="I291" s="1">
        <f>I290+(G291+G290)/2*B291</f>
        <v>5.2870411844999952</v>
      </c>
      <c r="J291" s="1">
        <f>J290+(H291+H290)/2*B291</f>
        <v>5.2870453029499993</v>
      </c>
    </row>
    <row r="292" spans="1:10" x14ac:dyDescent="0.25">
      <c r="A292">
        <v>0.28799999999999998</v>
      </c>
      <c r="B292">
        <f t="shared" si="17"/>
        <v>1.0000000000000009E-3</v>
      </c>
      <c r="C292">
        <f t="shared" si="18"/>
        <v>1.2879999999999683</v>
      </c>
      <c r="D292">
        <f t="shared" si="19"/>
        <v>1.01</v>
      </c>
      <c r="E292">
        <f t="shared" si="20"/>
        <v>5.2908799999999871</v>
      </c>
      <c r="G292">
        <f>G291+$G$1*B292</f>
        <v>1.0002879999999763</v>
      </c>
      <c r="H292">
        <f>H291+($G$1+$I$1)*B292</f>
        <v>1.0003167999999931</v>
      </c>
      <c r="I292" s="1">
        <f>I291+(G292+G291)/2*B292</f>
        <v>5.2880414719999953</v>
      </c>
      <c r="J292" s="1">
        <f>J291+(H292+H291)/2*B292</f>
        <v>5.2880456191999992</v>
      </c>
    </row>
    <row r="293" spans="1:10" x14ac:dyDescent="0.25">
      <c r="A293">
        <v>0.28899999999999998</v>
      </c>
      <c r="B293">
        <f t="shared" si="17"/>
        <v>1.0000000000000009E-3</v>
      </c>
      <c r="C293">
        <f t="shared" si="18"/>
        <v>1.2889999999999682</v>
      </c>
      <c r="D293">
        <f t="shared" si="19"/>
        <v>1.01</v>
      </c>
      <c r="E293">
        <f t="shared" si="20"/>
        <v>5.2918899999999871</v>
      </c>
      <c r="G293">
        <f>G292+$G$1*B293</f>
        <v>1.0002889999999762</v>
      </c>
      <c r="H293">
        <f>H292+($G$1+$I$1)*B293</f>
        <v>1.0003178999999931</v>
      </c>
      <c r="I293" s="1">
        <f>I292+(G293+G292)/2*B293</f>
        <v>5.2890417604999955</v>
      </c>
      <c r="J293" s="1">
        <f>J292+(H293+H292)/2*B293</f>
        <v>5.2890459365499991</v>
      </c>
    </row>
    <row r="294" spans="1:10" x14ac:dyDescent="0.25">
      <c r="A294">
        <v>0.28999999999999998</v>
      </c>
      <c r="B294">
        <f t="shared" si="17"/>
        <v>1.0000000000000009E-3</v>
      </c>
      <c r="C294">
        <f t="shared" si="18"/>
        <v>1.2899999999999681</v>
      </c>
      <c r="D294">
        <f t="shared" si="19"/>
        <v>1.01</v>
      </c>
      <c r="E294">
        <f t="shared" si="20"/>
        <v>5.2928999999999871</v>
      </c>
      <c r="G294">
        <f>G293+$G$1*B294</f>
        <v>1.0002899999999761</v>
      </c>
      <c r="H294">
        <f>H293+($G$1+$I$1)*B294</f>
        <v>1.0003189999999931</v>
      </c>
      <c r="I294" s="1">
        <f>I293+(G294+G293)/2*B294</f>
        <v>5.2900420499999958</v>
      </c>
      <c r="J294" s="1">
        <f>J293+(H294+H293)/2*B294</f>
        <v>5.2900462549999991</v>
      </c>
    </row>
    <row r="295" spans="1:10" x14ac:dyDescent="0.25">
      <c r="A295">
        <v>0.29099999999999998</v>
      </c>
      <c r="B295">
        <f t="shared" si="17"/>
        <v>1.0000000000000009E-3</v>
      </c>
      <c r="C295">
        <f t="shared" si="18"/>
        <v>1.290999999999968</v>
      </c>
      <c r="D295">
        <f t="shared" si="19"/>
        <v>1.01</v>
      </c>
      <c r="E295">
        <f t="shared" si="20"/>
        <v>5.293909999999987</v>
      </c>
      <c r="G295">
        <f>G294+$G$1*B295</f>
        <v>1.0002909999999761</v>
      </c>
      <c r="H295">
        <f>H294+($G$1+$I$1)*B295</f>
        <v>1.0003200999999931</v>
      </c>
      <c r="I295" s="1">
        <f>I294+(G295+G294)/2*B295</f>
        <v>5.2910423404999962</v>
      </c>
      <c r="J295" s="1">
        <f>J294+(H295+H294)/2*B295</f>
        <v>5.2910465745499993</v>
      </c>
    </row>
    <row r="296" spans="1:10" x14ac:dyDescent="0.25">
      <c r="A296">
        <v>0.29199999999999998</v>
      </c>
      <c r="B296">
        <f t="shared" si="17"/>
        <v>1.0000000000000009E-3</v>
      </c>
      <c r="C296">
        <f t="shared" si="18"/>
        <v>1.2919999999999678</v>
      </c>
      <c r="D296">
        <f t="shared" si="19"/>
        <v>1.01</v>
      </c>
      <c r="E296">
        <f t="shared" si="20"/>
        <v>5.294919999999987</v>
      </c>
      <c r="G296">
        <f>G295+$G$1*B296</f>
        <v>1.000291999999976</v>
      </c>
      <c r="H296">
        <f>H295+($G$1+$I$1)*B296</f>
        <v>1.000321199999993</v>
      </c>
      <c r="I296" s="1">
        <f>I295+(G296+G295)/2*B296</f>
        <v>5.2920426319999958</v>
      </c>
      <c r="J296" s="1">
        <f>J295+(H296+H295)/2*B296</f>
        <v>5.2920468951999995</v>
      </c>
    </row>
    <row r="297" spans="1:10" x14ac:dyDescent="0.25">
      <c r="A297">
        <v>0.29299999999999998</v>
      </c>
      <c r="B297">
        <f t="shared" si="17"/>
        <v>1.0000000000000009E-3</v>
      </c>
      <c r="C297">
        <f t="shared" si="18"/>
        <v>1.2929999999999677</v>
      </c>
      <c r="D297">
        <f t="shared" si="19"/>
        <v>1.01</v>
      </c>
      <c r="E297">
        <f t="shared" si="20"/>
        <v>5.2959299999999869</v>
      </c>
      <c r="G297">
        <f>G296+$G$1*B297</f>
        <v>1.0002929999999759</v>
      </c>
      <c r="H297">
        <f>H296+($G$1+$I$1)*B297</f>
        <v>1.000322299999993</v>
      </c>
      <c r="I297" s="1">
        <f>I296+(G297+G296)/2*B297</f>
        <v>5.2930429244999955</v>
      </c>
      <c r="J297" s="1">
        <f>J296+(H297+H296)/2*B297</f>
        <v>5.2930472169499998</v>
      </c>
    </row>
    <row r="298" spans="1:10" x14ac:dyDescent="0.25">
      <c r="A298">
        <v>0.29399999999999998</v>
      </c>
      <c r="B298">
        <f t="shared" si="17"/>
        <v>1.0000000000000009E-3</v>
      </c>
      <c r="C298">
        <f t="shared" si="18"/>
        <v>1.2939999999999676</v>
      </c>
      <c r="D298">
        <f t="shared" si="19"/>
        <v>1.01</v>
      </c>
      <c r="E298">
        <f t="shared" si="20"/>
        <v>5.2969399999999869</v>
      </c>
      <c r="G298">
        <f>G297+$G$1*B298</f>
        <v>1.0002939999999758</v>
      </c>
      <c r="H298">
        <f>H297+($G$1+$I$1)*B298</f>
        <v>1.000323399999993</v>
      </c>
      <c r="I298" s="1">
        <f>I297+(G298+G297)/2*B298</f>
        <v>5.2940432179999952</v>
      </c>
      <c r="J298" s="1">
        <f>J297+(H298+H297)/2*B298</f>
        <v>5.2940475398000002</v>
      </c>
    </row>
    <row r="299" spans="1:10" x14ac:dyDescent="0.25">
      <c r="A299">
        <v>0.29499999999999998</v>
      </c>
      <c r="B299">
        <f t="shared" si="17"/>
        <v>1.0000000000000009E-3</v>
      </c>
      <c r="C299">
        <f t="shared" si="18"/>
        <v>1.2949999999999675</v>
      </c>
      <c r="D299">
        <f t="shared" si="19"/>
        <v>1.01</v>
      </c>
      <c r="E299">
        <f t="shared" si="20"/>
        <v>5.2979499999999868</v>
      </c>
      <c r="G299">
        <f>G298+$G$1*B299</f>
        <v>1.0002949999999757</v>
      </c>
      <c r="H299">
        <f>H298+($G$1+$I$1)*B299</f>
        <v>1.000324499999993</v>
      </c>
      <c r="I299" s="1">
        <f>I298+(G299+G298)/2*B299</f>
        <v>5.2950435124999951</v>
      </c>
      <c r="J299" s="1">
        <f>J298+(H299+H298)/2*B299</f>
        <v>5.2950478637499998</v>
      </c>
    </row>
    <row r="300" spans="1:10" x14ac:dyDescent="0.25">
      <c r="A300">
        <v>0.29599999999999999</v>
      </c>
      <c r="B300">
        <f t="shared" si="17"/>
        <v>1.0000000000000009E-3</v>
      </c>
      <c r="C300">
        <f t="shared" si="18"/>
        <v>1.2959999999999674</v>
      </c>
      <c r="D300">
        <f t="shared" si="19"/>
        <v>1.01</v>
      </c>
      <c r="E300">
        <f t="shared" si="20"/>
        <v>5.2989599999999868</v>
      </c>
      <c r="G300">
        <f>G299+$G$1*B300</f>
        <v>1.0002959999999756</v>
      </c>
      <c r="H300">
        <f>H299+($G$1+$I$1)*B300</f>
        <v>1.0003255999999929</v>
      </c>
      <c r="I300" s="1">
        <f>I299+(G300+G299)/2*B300</f>
        <v>5.296043807999995</v>
      </c>
      <c r="J300" s="1">
        <f>J299+(H300+H299)/2*B300</f>
        <v>5.2960481887999995</v>
      </c>
    </row>
    <row r="301" spans="1:10" x14ac:dyDescent="0.25">
      <c r="A301">
        <v>0.29699999999999999</v>
      </c>
      <c r="B301">
        <f t="shared" si="17"/>
        <v>1.0000000000000009E-3</v>
      </c>
      <c r="C301">
        <f t="shared" si="18"/>
        <v>1.2969999999999673</v>
      </c>
      <c r="D301">
        <f t="shared" si="19"/>
        <v>1.01</v>
      </c>
      <c r="E301">
        <f t="shared" si="20"/>
        <v>5.2999699999999867</v>
      </c>
      <c r="G301">
        <f>G300+$G$1*B301</f>
        <v>1.0002969999999756</v>
      </c>
      <c r="H301">
        <f>H300+($G$1+$I$1)*B301</f>
        <v>1.0003266999999929</v>
      </c>
      <c r="I301" s="1">
        <f>I300+(G301+G300)/2*B301</f>
        <v>5.297044104499995</v>
      </c>
      <c r="J301" s="1">
        <f>J300+(H301+H300)/2*B301</f>
        <v>5.2970485149499993</v>
      </c>
    </row>
    <row r="302" spans="1:10" x14ac:dyDescent="0.25">
      <c r="A302">
        <v>0.29799999999999999</v>
      </c>
      <c r="B302">
        <f t="shared" si="17"/>
        <v>1.0000000000000009E-3</v>
      </c>
      <c r="C302">
        <f t="shared" si="18"/>
        <v>1.2979999999999672</v>
      </c>
      <c r="D302">
        <f t="shared" si="19"/>
        <v>1.01</v>
      </c>
      <c r="E302">
        <f t="shared" si="20"/>
        <v>5.3009799999999867</v>
      </c>
      <c r="G302">
        <f>G301+$G$1*B302</f>
        <v>1.0002979999999755</v>
      </c>
      <c r="H302">
        <f>H301+($G$1+$I$1)*B302</f>
        <v>1.0003277999999929</v>
      </c>
      <c r="I302" s="1">
        <f>I301+(G302+G301)/2*B302</f>
        <v>5.298044401999995</v>
      </c>
      <c r="J302" s="1">
        <f>J301+(H302+H301)/2*B302</f>
        <v>5.2980488421999992</v>
      </c>
    </row>
    <row r="303" spans="1:10" x14ac:dyDescent="0.25">
      <c r="A303">
        <v>0.29899999999999999</v>
      </c>
      <c r="B303">
        <f t="shared" si="17"/>
        <v>1.0000000000000009E-3</v>
      </c>
      <c r="C303">
        <f t="shared" si="18"/>
        <v>1.2989999999999671</v>
      </c>
      <c r="D303">
        <f t="shared" si="19"/>
        <v>1.01</v>
      </c>
      <c r="E303">
        <f t="shared" si="20"/>
        <v>5.3019899999999867</v>
      </c>
      <c r="G303">
        <f>G302+$G$1*B303</f>
        <v>1.0002989999999754</v>
      </c>
      <c r="H303">
        <f>H302+($G$1+$I$1)*B303</f>
        <v>1.0003288999999929</v>
      </c>
      <c r="I303" s="1">
        <f>I302+(G303+G302)/2*B303</f>
        <v>5.2990447004999952</v>
      </c>
      <c r="J303" s="1">
        <f>J302+(H303+H302)/2*B303</f>
        <v>5.2990491705499991</v>
      </c>
    </row>
    <row r="304" spans="1:10" x14ac:dyDescent="0.25">
      <c r="A304">
        <v>0.3</v>
      </c>
      <c r="B304">
        <f t="shared" si="17"/>
        <v>1.0000000000000009E-3</v>
      </c>
      <c r="C304">
        <f t="shared" si="18"/>
        <v>1.299999999999967</v>
      </c>
      <c r="D304">
        <f t="shared" si="19"/>
        <v>1.01</v>
      </c>
      <c r="E304">
        <f t="shared" si="20"/>
        <v>5.3029999999999866</v>
      </c>
      <c r="G304">
        <f>G303+$G$1*B304</f>
        <v>1.0002999999999753</v>
      </c>
      <c r="H304">
        <f>H303+($G$1+$I$1)*B304</f>
        <v>1.0003299999999928</v>
      </c>
      <c r="I304" s="1">
        <f>I303+(G304+G303)/2*B304</f>
        <v>5.3000449999999955</v>
      </c>
      <c r="J304" s="1">
        <f>J303+(H304+H303)/2*B304</f>
        <v>5.3000494999999992</v>
      </c>
    </row>
    <row r="305" spans="1:10" x14ac:dyDescent="0.25">
      <c r="A305">
        <v>0.30099999999999999</v>
      </c>
      <c r="B305">
        <f t="shared" si="17"/>
        <v>1.0000000000000009E-3</v>
      </c>
      <c r="C305">
        <f t="shared" si="18"/>
        <v>1.3009999999999668</v>
      </c>
      <c r="D305">
        <f t="shared" si="19"/>
        <v>1.01</v>
      </c>
      <c r="E305">
        <f t="shared" si="20"/>
        <v>5.3040099999999866</v>
      </c>
      <c r="G305">
        <f>G304+$G$1*B305</f>
        <v>1.0003009999999752</v>
      </c>
      <c r="H305">
        <f>H304+($G$1+$I$1)*B305</f>
        <v>1.0003310999999928</v>
      </c>
      <c r="I305" s="1">
        <f>I304+(G305+G304)/2*B305</f>
        <v>5.3010453004999958</v>
      </c>
      <c r="J305" s="1">
        <f>J304+(H305+H304)/2*B305</f>
        <v>5.3010498305499993</v>
      </c>
    </row>
    <row r="306" spans="1:10" x14ac:dyDescent="0.25">
      <c r="A306">
        <v>0.30199999999999999</v>
      </c>
      <c r="B306">
        <f t="shared" si="17"/>
        <v>1.0000000000000009E-3</v>
      </c>
      <c r="C306">
        <f t="shared" si="18"/>
        <v>1.3019999999999667</v>
      </c>
      <c r="D306">
        <f t="shared" si="19"/>
        <v>1.01</v>
      </c>
      <c r="E306">
        <f t="shared" si="20"/>
        <v>5.3050199999999865</v>
      </c>
      <c r="G306">
        <f>G305+$G$1*B306</f>
        <v>1.0003019999999752</v>
      </c>
      <c r="H306">
        <f>H305+($G$1+$I$1)*B306</f>
        <v>1.0003321999999928</v>
      </c>
      <c r="I306" s="1">
        <f>I305+(G306+G305)/2*B306</f>
        <v>5.3020456019999962</v>
      </c>
      <c r="J306" s="1">
        <f>J305+(H306+H305)/2*B306</f>
        <v>5.3020501621999996</v>
      </c>
    </row>
    <row r="307" spans="1:10" x14ac:dyDescent="0.25">
      <c r="A307">
        <v>0.30299999999999999</v>
      </c>
      <c r="B307">
        <f t="shared" si="17"/>
        <v>1.0000000000000009E-3</v>
      </c>
      <c r="C307">
        <f t="shared" si="18"/>
        <v>1.3029999999999666</v>
      </c>
      <c r="D307">
        <f t="shared" si="19"/>
        <v>1.01</v>
      </c>
      <c r="E307">
        <f t="shared" si="20"/>
        <v>5.3060299999999865</v>
      </c>
      <c r="G307">
        <f>G306+$G$1*B307</f>
        <v>1.0003029999999751</v>
      </c>
      <c r="H307">
        <f>H306+($G$1+$I$1)*B307</f>
        <v>1.0003332999999928</v>
      </c>
      <c r="I307" s="1">
        <f>I306+(G307+G306)/2*B307</f>
        <v>5.3030459044999958</v>
      </c>
      <c r="J307" s="1">
        <f>J306+(H307+H306)/2*B307</f>
        <v>5.3030504949499999</v>
      </c>
    </row>
    <row r="308" spans="1:10" x14ac:dyDescent="0.25">
      <c r="A308">
        <v>0.30399999999999999</v>
      </c>
      <c r="B308">
        <f t="shared" si="17"/>
        <v>1.0000000000000009E-3</v>
      </c>
      <c r="C308">
        <f t="shared" si="18"/>
        <v>1.3039999999999665</v>
      </c>
      <c r="D308">
        <f t="shared" si="19"/>
        <v>1.01</v>
      </c>
      <c r="E308">
        <f t="shared" si="20"/>
        <v>5.3070399999999864</v>
      </c>
      <c r="G308">
        <f>G307+$G$1*B308</f>
        <v>1.000303999999975</v>
      </c>
      <c r="H308">
        <f>H307+($G$1+$I$1)*B308</f>
        <v>1.0003343999999927</v>
      </c>
      <c r="I308" s="1">
        <f>I307+(G308+G307)/2*B308</f>
        <v>5.3040462079999955</v>
      </c>
      <c r="J308" s="1">
        <f>J307+(H308+H307)/2*B308</f>
        <v>5.3040508288000003</v>
      </c>
    </row>
    <row r="309" spans="1:10" x14ac:dyDescent="0.25">
      <c r="A309">
        <v>0.30499999999999999</v>
      </c>
      <c r="B309">
        <f t="shared" si="17"/>
        <v>1.0000000000000009E-3</v>
      </c>
      <c r="C309">
        <f t="shared" si="18"/>
        <v>1.3049999999999664</v>
      </c>
      <c r="D309">
        <f t="shared" si="19"/>
        <v>1.01</v>
      </c>
      <c r="E309">
        <f t="shared" si="20"/>
        <v>5.3080499999999864</v>
      </c>
      <c r="G309">
        <f>G308+$G$1*B309</f>
        <v>1.0003049999999749</v>
      </c>
      <c r="H309">
        <f>H308+($G$1+$I$1)*B309</f>
        <v>1.0003354999999927</v>
      </c>
      <c r="I309" s="1">
        <f>I308+(G309+G308)/2*B309</f>
        <v>5.3050465124999953</v>
      </c>
      <c r="J309" s="1">
        <f>J308+(H309+H308)/2*B309</f>
        <v>5.30505116375</v>
      </c>
    </row>
    <row r="310" spans="1:10" x14ac:dyDescent="0.25">
      <c r="A310">
        <v>0.30599999999999999</v>
      </c>
      <c r="B310">
        <f t="shared" si="17"/>
        <v>1.0000000000000009E-3</v>
      </c>
      <c r="C310">
        <f t="shared" si="18"/>
        <v>1.3059999999999663</v>
      </c>
      <c r="D310">
        <f t="shared" si="19"/>
        <v>1.01</v>
      </c>
      <c r="E310">
        <f t="shared" si="20"/>
        <v>5.3090599999999863</v>
      </c>
      <c r="G310">
        <f>G309+$G$1*B310</f>
        <v>1.0003059999999748</v>
      </c>
      <c r="H310">
        <f>H309+($G$1+$I$1)*B310</f>
        <v>1.0003365999999927</v>
      </c>
      <c r="I310" s="1">
        <f>I309+(G310+G309)/2*B310</f>
        <v>5.3060468179999951</v>
      </c>
      <c r="J310" s="1">
        <f>J309+(H310+H309)/2*B310</f>
        <v>5.3060514997999997</v>
      </c>
    </row>
    <row r="311" spans="1:10" x14ac:dyDescent="0.25">
      <c r="A311">
        <v>0.307</v>
      </c>
      <c r="B311">
        <f t="shared" si="17"/>
        <v>1.0000000000000009E-3</v>
      </c>
      <c r="C311">
        <f t="shared" si="18"/>
        <v>1.3069999999999662</v>
      </c>
      <c r="D311">
        <f t="shared" si="19"/>
        <v>1.01</v>
      </c>
      <c r="E311">
        <f t="shared" si="20"/>
        <v>5.3100699999999863</v>
      </c>
      <c r="G311">
        <f>G310+$G$1*B311</f>
        <v>1.0003069999999747</v>
      </c>
      <c r="H311">
        <f>H310+($G$1+$I$1)*B311</f>
        <v>1.0003376999999927</v>
      </c>
      <c r="I311" s="1">
        <f>I310+(G311+G310)/2*B311</f>
        <v>5.307047124499995</v>
      </c>
      <c r="J311" s="1">
        <f>J310+(H311+H310)/2*B311</f>
        <v>5.3070518369499995</v>
      </c>
    </row>
    <row r="312" spans="1:10" x14ac:dyDescent="0.25">
      <c r="A312">
        <v>0.308</v>
      </c>
      <c r="B312">
        <f t="shared" si="17"/>
        <v>1.0000000000000009E-3</v>
      </c>
      <c r="C312">
        <f t="shared" si="18"/>
        <v>1.3079999999999661</v>
      </c>
      <c r="D312">
        <f t="shared" si="19"/>
        <v>1.01</v>
      </c>
      <c r="E312">
        <f t="shared" si="20"/>
        <v>5.3110799999999863</v>
      </c>
      <c r="G312">
        <f>G311+$G$1*B312</f>
        <v>1.0003079999999747</v>
      </c>
      <c r="H312">
        <f>H311+($G$1+$I$1)*B312</f>
        <v>1.0003387999999926</v>
      </c>
      <c r="I312" s="1">
        <f>I311+(G312+G311)/2*B312</f>
        <v>5.3080474319999951</v>
      </c>
      <c r="J312" s="1">
        <f>J311+(H312+H311)/2*B312</f>
        <v>5.3080521751999994</v>
      </c>
    </row>
    <row r="313" spans="1:10" x14ac:dyDescent="0.25">
      <c r="A313">
        <v>0.309</v>
      </c>
      <c r="B313">
        <f t="shared" si="17"/>
        <v>1.0000000000000009E-3</v>
      </c>
      <c r="C313">
        <f t="shared" si="18"/>
        <v>1.308999999999966</v>
      </c>
      <c r="D313">
        <f t="shared" si="19"/>
        <v>1.01</v>
      </c>
      <c r="E313">
        <f t="shared" si="20"/>
        <v>5.3120899999999862</v>
      </c>
      <c r="G313">
        <f>G312+$G$1*B313</f>
        <v>1.0003089999999746</v>
      </c>
      <c r="H313">
        <f>H312+($G$1+$I$1)*B313</f>
        <v>1.0003398999999926</v>
      </c>
      <c r="I313" s="1">
        <f>I312+(G313+G312)/2*B313</f>
        <v>5.3090477404999952</v>
      </c>
      <c r="J313" s="1">
        <f>J312+(H313+H312)/2*B313</f>
        <v>5.3090525145499994</v>
      </c>
    </row>
    <row r="314" spans="1:10" x14ac:dyDescent="0.25">
      <c r="A314">
        <v>0.31</v>
      </c>
      <c r="B314">
        <f t="shared" si="17"/>
        <v>1.0000000000000009E-3</v>
      </c>
      <c r="C314">
        <f t="shared" si="18"/>
        <v>1.3099999999999659</v>
      </c>
      <c r="D314">
        <f t="shared" si="19"/>
        <v>1.01</v>
      </c>
      <c r="E314">
        <f t="shared" si="20"/>
        <v>5.3130999999999862</v>
      </c>
      <c r="G314">
        <f>G313+$G$1*B314</f>
        <v>1.0003099999999745</v>
      </c>
      <c r="H314">
        <f>H313+($G$1+$I$1)*B314</f>
        <v>1.0003409999999926</v>
      </c>
      <c r="I314" s="1">
        <f>I313+(G314+G313)/2*B314</f>
        <v>5.3100480499999954</v>
      </c>
      <c r="J314" s="1">
        <f>J313+(H314+H313)/2*B314</f>
        <v>5.3100528549999995</v>
      </c>
    </row>
    <row r="315" spans="1:10" x14ac:dyDescent="0.25">
      <c r="A315">
        <v>0.311</v>
      </c>
      <c r="B315">
        <f t="shared" si="17"/>
        <v>1.0000000000000009E-3</v>
      </c>
      <c r="C315">
        <f t="shared" si="18"/>
        <v>1.3109999999999657</v>
      </c>
      <c r="D315">
        <f t="shared" si="19"/>
        <v>1.01</v>
      </c>
      <c r="E315">
        <f t="shared" si="20"/>
        <v>5.3141099999999861</v>
      </c>
      <c r="G315">
        <f>G314+$G$1*B315</f>
        <v>1.0003109999999744</v>
      </c>
      <c r="H315">
        <f>H314+($G$1+$I$1)*B315</f>
        <v>1.0003420999999926</v>
      </c>
      <c r="I315" s="1">
        <f>I314+(G315+G314)/2*B315</f>
        <v>5.3110483604999956</v>
      </c>
      <c r="J315" s="1">
        <f>J314+(H315+H314)/2*B315</f>
        <v>5.3110531965499996</v>
      </c>
    </row>
    <row r="316" spans="1:10" x14ac:dyDescent="0.25">
      <c r="A316">
        <v>0.312</v>
      </c>
      <c r="B316">
        <f t="shared" si="17"/>
        <v>1.0000000000000009E-3</v>
      </c>
      <c r="C316">
        <f t="shared" si="18"/>
        <v>1.3119999999999656</v>
      </c>
      <c r="D316">
        <f t="shared" si="19"/>
        <v>1.01</v>
      </c>
      <c r="E316">
        <f t="shared" si="20"/>
        <v>5.3151199999999861</v>
      </c>
      <c r="G316">
        <f>G315+$G$1*B316</f>
        <v>1.0003119999999743</v>
      </c>
      <c r="H316">
        <f>H315+($G$1+$I$1)*B316</f>
        <v>1.0003431999999925</v>
      </c>
      <c r="I316" s="1">
        <f>I315+(G316+G315)/2*B316</f>
        <v>5.312048671999996</v>
      </c>
      <c r="J316" s="1">
        <f>J315+(H316+H315)/2*B316</f>
        <v>5.3120535391999999</v>
      </c>
    </row>
    <row r="317" spans="1:10" x14ac:dyDescent="0.25">
      <c r="A317">
        <v>0.313</v>
      </c>
      <c r="B317">
        <f t="shared" si="17"/>
        <v>1.0000000000000009E-3</v>
      </c>
      <c r="C317">
        <f t="shared" si="18"/>
        <v>1.3129999999999655</v>
      </c>
      <c r="D317">
        <f t="shared" si="19"/>
        <v>1.01</v>
      </c>
      <c r="E317">
        <f t="shared" si="20"/>
        <v>5.316129999999986</v>
      </c>
      <c r="G317">
        <f>G316+$G$1*B317</f>
        <v>1.0003129999999743</v>
      </c>
      <c r="H317">
        <f>H316+($G$1+$I$1)*B317</f>
        <v>1.0003442999999925</v>
      </c>
      <c r="I317" s="1">
        <f>I316+(G317+G316)/2*B317</f>
        <v>5.3130489844999955</v>
      </c>
      <c r="J317" s="1">
        <f>J316+(H317+H316)/2*B317</f>
        <v>5.3130538829500003</v>
      </c>
    </row>
    <row r="318" spans="1:10" x14ac:dyDescent="0.25">
      <c r="A318">
        <v>0.314</v>
      </c>
      <c r="B318">
        <f t="shared" si="17"/>
        <v>1.0000000000000009E-3</v>
      </c>
      <c r="C318">
        <f t="shared" si="18"/>
        <v>1.3139999999999654</v>
      </c>
      <c r="D318">
        <f t="shared" si="19"/>
        <v>1.01</v>
      </c>
      <c r="E318">
        <f t="shared" si="20"/>
        <v>5.317139999999986</v>
      </c>
      <c r="G318">
        <f>G317+$G$1*B318</f>
        <v>1.0003139999999742</v>
      </c>
      <c r="H318">
        <f>H317+($G$1+$I$1)*B318</f>
        <v>1.0003453999999925</v>
      </c>
      <c r="I318" s="1">
        <f>I317+(G318+G317)/2*B318</f>
        <v>5.3140492979999951</v>
      </c>
      <c r="J318" s="1">
        <f>J317+(H318+H317)/2*B318</f>
        <v>5.3140542277999998</v>
      </c>
    </row>
    <row r="319" spans="1:10" x14ac:dyDescent="0.25">
      <c r="A319">
        <v>0.315</v>
      </c>
      <c r="B319">
        <f t="shared" si="17"/>
        <v>1.0000000000000009E-3</v>
      </c>
      <c r="C319">
        <f t="shared" si="18"/>
        <v>1.3149999999999653</v>
      </c>
      <c r="D319">
        <f t="shared" si="19"/>
        <v>1.01</v>
      </c>
      <c r="E319">
        <f t="shared" si="20"/>
        <v>5.3181499999999859</v>
      </c>
      <c r="G319">
        <f>G318+$G$1*B319</f>
        <v>1.0003149999999741</v>
      </c>
      <c r="H319">
        <f>H318+($G$1+$I$1)*B319</f>
        <v>1.0003464999999925</v>
      </c>
      <c r="I319" s="1">
        <f>I318+(G319+G318)/2*B319</f>
        <v>5.3150496124999949</v>
      </c>
      <c r="J319" s="1">
        <f>J318+(H319+H318)/2*B319</f>
        <v>5.3150545737499995</v>
      </c>
    </row>
    <row r="320" spans="1:10" x14ac:dyDescent="0.25">
      <c r="A320">
        <v>0.316</v>
      </c>
      <c r="B320">
        <f t="shared" si="17"/>
        <v>1.0000000000000009E-3</v>
      </c>
      <c r="C320">
        <f t="shared" si="18"/>
        <v>1.3159999999999652</v>
      </c>
      <c r="D320">
        <f t="shared" si="19"/>
        <v>1.01</v>
      </c>
      <c r="E320">
        <f t="shared" si="20"/>
        <v>5.3191599999999859</v>
      </c>
      <c r="G320">
        <f>G319+$G$1*B320</f>
        <v>1.000315999999974</v>
      </c>
      <c r="H320">
        <f>H319+($G$1+$I$1)*B320</f>
        <v>1.0003475999999925</v>
      </c>
      <c r="I320" s="1">
        <f>I319+(G320+G319)/2*B320</f>
        <v>5.3160499279999947</v>
      </c>
      <c r="J320" s="1">
        <f>J319+(H320+H319)/2*B320</f>
        <v>5.3160549207999992</v>
      </c>
    </row>
    <row r="321" spans="1:10" x14ac:dyDescent="0.25">
      <c r="A321">
        <v>0.317</v>
      </c>
      <c r="B321">
        <f t="shared" si="17"/>
        <v>1.0000000000000009E-3</v>
      </c>
      <c r="C321">
        <f t="shared" si="18"/>
        <v>1.3169999999999651</v>
      </c>
      <c r="D321">
        <f t="shared" si="19"/>
        <v>1.01</v>
      </c>
      <c r="E321">
        <f t="shared" si="20"/>
        <v>5.3201699999999859</v>
      </c>
      <c r="G321">
        <f>G320+$G$1*B321</f>
        <v>1.0003169999999739</v>
      </c>
      <c r="H321">
        <f>H320+($G$1+$I$1)*B321</f>
        <v>1.0003486999999924</v>
      </c>
      <c r="I321" s="1">
        <f>I320+(G321+G320)/2*B321</f>
        <v>5.3170502444999945</v>
      </c>
      <c r="J321" s="1">
        <f>J320+(H321+H320)/2*B321</f>
        <v>5.317055268949999</v>
      </c>
    </row>
    <row r="322" spans="1:10" x14ac:dyDescent="0.25">
      <c r="A322">
        <v>0.318</v>
      </c>
      <c r="B322">
        <f t="shared" si="17"/>
        <v>1.0000000000000009E-3</v>
      </c>
      <c r="C322">
        <f t="shared" si="18"/>
        <v>1.317999999999965</v>
      </c>
      <c r="D322">
        <f t="shared" si="19"/>
        <v>1.01</v>
      </c>
      <c r="E322">
        <f t="shared" si="20"/>
        <v>5.3211799999999858</v>
      </c>
      <c r="G322">
        <f>G321+$G$1*B322</f>
        <v>1.0003179999999738</v>
      </c>
      <c r="H322">
        <f>H321+($G$1+$I$1)*B322</f>
        <v>1.0003497999999924</v>
      </c>
      <c r="I322" s="1">
        <f>I321+(G322+G321)/2*B322</f>
        <v>5.3180505619999945</v>
      </c>
      <c r="J322" s="1">
        <f>J321+(H322+H321)/2*B322</f>
        <v>5.3180556181999989</v>
      </c>
    </row>
    <row r="323" spans="1:10" x14ac:dyDescent="0.25">
      <c r="A323">
        <v>0.31900000000000001</v>
      </c>
      <c r="B323">
        <f t="shared" si="17"/>
        <v>1.0000000000000009E-3</v>
      </c>
      <c r="C323">
        <f t="shared" si="18"/>
        <v>1.3189999999999649</v>
      </c>
      <c r="D323">
        <f t="shared" si="19"/>
        <v>1.01</v>
      </c>
      <c r="E323">
        <f t="shared" si="20"/>
        <v>5.3221899999999858</v>
      </c>
      <c r="G323">
        <f>G322+$G$1*B323</f>
        <v>1.0003189999999738</v>
      </c>
      <c r="H323">
        <f>H322+($G$1+$I$1)*B323</f>
        <v>1.0003508999999924</v>
      </c>
      <c r="I323" s="1">
        <f>I322+(G323+G322)/2*B323</f>
        <v>5.3190508804999945</v>
      </c>
      <c r="J323" s="1">
        <f>J322+(H323+H322)/2*B323</f>
        <v>5.319055968549999</v>
      </c>
    </row>
    <row r="324" spans="1:10" x14ac:dyDescent="0.25">
      <c r="A324">
        <v>0.32</v>
      </c>
      <c r="B324">
        <f t="shared" si="17"/>
        <v>1.0000000000000009E-3</v>
      </c>
      <c r="C324">
        <f t="shared" si="18"/>
        <v>1.3199999999999648</v>
      </c>
      <c r="D324">
        <f t="shared" si="19"/>
        <v>1.01</v>
      </c>
      <c r="E324">
        <f t="shared" si="20"/>
        <v>5.3231999999999857</v>
      </c>
      <c r="G324">
        <f>G323+$G$1*B324</f>
        <v>1.0003199999999737</v>
      </c>
      <c r="H324">
        <f>H323+($G$1+$I$1)*B324</f>
        <v>1.0003519999999924</v>
      </c>
      <c r="I324" s="1">
        <f>I323+(G324+G323)/2*B324</f>
        <v>5.3200511999999947</v>
      </c>
      <c r="J324" s="1">
        <f>J323+(H324+H323)/2*B324</f>
        <v>5.3200563199999991</v>
      </c>
    </row>
    <row r="325" spans="1:10" x14ac:dyDescent="0.25">
      <c r="A325">
        <v>0.32100000000000001</v>
      </c>
      <c r="B325">
        <f t="shared" si="17"/>
        <v>1.0000000000000009E-3</v>
      </c>
      <c r="C325">
        <f t="shared" si="18"/>
        <v>1.3209999999999646</v>
      </c>
      <c r="D325">
        <f t="shared" si="19"/>
        <v>1.01</v>
      </c>
      <c r="E325">
        <f t="shared" si="20"/>
        <v>5.3242099999999857</v>
      </c>
      <c r="G325">
        <f>G324+$G$1*B325</f>
        <v>1.0003209999999736</v>
      </c>
      <c r="H325">
        <f>H324+($G$1+$I$1)*B325</f>
        <v>1.0003530999999923</v>
      </c>
      <c r="I325" s="1">
        <f>I324+(G325+G324)/2*B325</f>
        <v>5.3210515204999949</v>
      </c>
      <c r="J325" s="1">
        <f>J324+(H325+H324)/2*B325</f>
        <v>5.3210566725499993</v>
      </c>
    </row>
    <row r="326" spans="1:10" x14ac:dyDescent="0.25">
      <c r="A326">
        <v>0.32200000000000001</v>
      </c>
      <c r="B326">
        <f t="shared" ref="B326:B389" si="21">A326-A325</f>
        <v>1.0000000000000009E-3</v>
      </c>
      <c r="C326">
        <f t="shared" ref="C326:C389" si="22">C325+B326*$C$1</f>
        <v>1.3219999999999645</v>
      </c>
      <c r="D326">
        <f t="shared" ref="D326:D389" si="23">($C$1+$E$1)</f>
        <v>1.01</v>
      </c>
      <c r="E326">
        <f t="shared" ref="E326:E389" si="24">E325+B326*(D326)</f>
        <v>5.3252199999999856</v>
      </c>
      <c r="G326">
        <f>G325+$G$1*B326</f>
        <v>1.0003219999999735</v>
      </c>
      <c r="H326">
        <f>H325+($G$1+$I$1)*B326</f>
        <v>1.0003541999999923</v>
      </c>
      <c r="I326" s="1">
        <f>I325+(G326+G325)/2*B326</f>
        <v>5.3220518419999951</v>
      </c>
      <c r="J326" s="1">
        <f>J325+(H326+H325)/2*B326</f>
        <v>5.3220570261999995</v>
      </c>
    </row>
    <row r="327" spans="1:10" x14ac:dyDescent="0.25">
      <c r="A327">
        <v>0.32300000000000001</v>
      </c>
      <c r="B327">
        <f t="shared" si="21"/>
        <v>1.0000000000000009E-3</v>
      </c>
      <c r="C327">
        <f t="shared" si="22"/>
        <v>1.3229999999999644</v>
      </c>
      <c r="D327">
        <f t="shared" si="23"/>
        <v>1.01</v>
      </c>
      <c r="E327">
        <f t="shared" si="24"/>
        <v>5.3262299999999856</v>
      </c>
      <c r="G327">
        <f>G326+$G$1*B327</f>
        <v>1.0003229999999734</v>
      </c>
      <c r="H327">
        <f>H326+($G$1+$I$1)*B327</f>
        <v>1.0003552999999923</v>
      </c>
      <c r="I327" s="1">
        <f>I326+(G327+G326)/2*B327</f>
        <v>5.3230521644999955</v>
      </c>
      <c r="J327" s="1">
        <f>J326+(H327+H326)/2*B327</f>
        <v>5.3230573809499999</v>
      </c>
    </row>
    <row r="328" spans="1:10" x14ac:dyDescent="0.25">
      <c r="A328">
        <v>0.32400000000000001</v>
      </c>
      <c r="B328">
        <f t="shared" si="21"/>
        <v>1.0000000000000009E-3</v>
      </c>
      <c r="C328">
        <f t="shared" si="22"/>
        <v>1.3239999999999643</v>
      </c>
      <c r="D328">
        <f t="shared" si="23"/>
        <v>1.01</v>
      </c>
      <c r="E328">
        <f t="shared" si="24"/>
        <v>5.3272399999999855</v>
      </c>
      <c r="G328">
        <f>G327+$G$1*B328</f>
        <v>1.0003239999999733</v>
      </c>
      <c r="H328">
        <f>H327+($G$1+$I$1)*B328</f>
        <v>1.0003563999999923</v>
      </c>
      <c r="I328" s="1">
        <f>I327+(G328+G327)/2*B328</f>
        <v>5.3240524879999951</v>
      </c>
      <c r="J328" s="1">
        <f>J327+(H328+H327)/2*B328</f>
        <v>5.3240577367999995</v>
      </c>
    </row>
    <row r="329" spans="1:10" x14ac:dyDescent="0.25">
      <c r="A329">
        <v>0.32500000000000001</v>
      </c>
      <c r="B329">
        <f t="shared" si="21"/>
        <v>1.0000000000000009E-3</v>
      </c>
      <c r="C329">
        <f t="shared" si="22"/>
        <v>1.3249999999999642</v>
      </c>
      <c r="D329">
        <f t="shared" si="23"/>
        <v>1.01</v>
      </c>
      <c r="E329">
        <f t="shared" si="24"/>
        <v>5.3282499999999855</v>
      </c>
      <c r="G329">
        <f>G328+$G$1*B329</f>
        <v>1.0003249999999733</v>
      </c>
      <c r="H329">
        <f>H328+($G$1+$I$1)*B329</f>
        <v>1.0003574999999922</v>
      </c>
      <c r="I329" s="1">
        <f>I328+(G329+G328)/2*B329</f>
        <v>5.3250528124999947</v>
      </c>
      <c r="J329" s="1">
        <f>J328+(H329+H328)/2*B329</f>
        <v>5.3250580937499992</v>
      </c>
    </row>
    <row r="330" spans="1:10" x14ac:dyDescent="0.25">
      <c r="A330">
        <v>0.32600000000000001</v>
      </c>
      <c r="B330">
        <f t="shared" si="21"/>
        <v>1.0000000000000009E-3</v>
      </c>
      <c r="C330">
        <f t="shared" si="22"/>
        <v>1.3259999999999641</v>
      </c>
      <c r="D330">
        <f t="shared" si="23"/>
        <v>1.01</v>
      </c>
      <c r="E330">
        <f t="shared" si="24"/>
        <v>5.3292599999999855</v>
      </c>
      <c r="G330">
        <f>G329+$G$1*B330</f>
        <v>1.0003259999999732</v>
      </c>
      <c r="H330">
        <f>H329+($G$1+$I$1)*B330</f>
        <v>1.0003585999999922</v>
      </c>
      <c r="I330" s="1">
        <f>I329+(G330+G329)/2*B330</f>
        <v>5.3260531379999945</v>
      </c>
      <c r="J330" s="1">
        <f>J329+(H330+H329)/2*B330</f>
        <v>5.3260584517999989</v>
      </c>
    </row>
    <row r="331" spans="1:10" x14ac:dyDescent="0.25">
      <c r="A331">
        <v>0.32700000000000001</v>
      </c>
      <c r="B331">
        <f t="shared" si="21"/>
        <v>1.0000000000000009E-3</v>
      </c>
      <c r="C331">
        <f t="shared" si="22"/>
        <v>1.326999999999964</v>
      </c>
      <c r="D331">
        <f t="shared" si="23"/>
        <v>1.01</v>
      </c>
      <c r="E331">
        <f t="shared" si="24"/>
        <v>5.3302699999999854</v>
      </c>
      <c r="G331">
        <f>G330+$G$1*B331</f>
        <v>1.0003269999999731</v>
      </c>
      <c r="H331">
        <f>H330+($G$1+$I$1)*B331</f>
        <v>1.0003596999999922</v>
      </c>
      <c r="I331" s="1">
        <f>I330+(G331+G330)/2*B331</f>
        <v>5.3270534644999943</v>
      </c>
      <c r="J331" s="1">
        <f>J330+(H331+H330)/2*B331</f>
        <v>5.3270588109499988</v>
      </c>
    </row>
    <row r="332" spans="1:10" x14ac:dyDescent="0.25">
      <c r="A332">
        <v>0.32800000000000001</v>
      </c>
      <c r="B332">
        <f t="shared" si="21"/>
        <v>1.0000000000000009E-3</v>
      </c>
      <c r="C332">
        <f t="shared" si="22"/>
        <v>1.3279999999999639</v>
      </c>
      <c r="D332">
        <f t="shared" si="23"/>
        <v>1.01</v>
      </c>
      <c r="E332">
        <f t="shared" si="24"/>
        <v>5.3312799999999854</v>
      </c>
      <c r="G332">
        <f>G331+$G$1*B332</f>
        <v>1.000327999999973</v>
      </c>
      <c r="H332">
        <f>H331+($G$1+$I$1)*B332</f>
        <v>1.0003607999999922</v>
      </c>
      <c r="I332" s="1">
        <f>I331+(G332+G331)/2*B332</f>
        <v>5.3280537919999942</v>
      </c>
      <c r="J332" s="1">
        <f>J331+(H332+H331)/2*B332</f>
        <v>5.3280591711999987</v>
      </c>
    </row>
    <row r="333" spans="1:10" x14ac:dyDescent="0.25">
      <c r="A333">
        <v>0.32900000000000001</v>
      </c>
      <c r="B333">
        <f t="shared" si="21"/>
        <v>1.0000000000000009E-3</v>
      </c>
      <c r="C333">
        <f t="shared" si="22"/>
        <v>1.3289999999999638</v>
      </c>
      <c r="D333">
        <f t="shared" si="23"/>
        <v>1.01</v>
      </c>
      <c r="E333">
        <f t="shared" si="24"/>
        <v>5.3322899999999853</v>
      </c>
      <c r="G333">
        <f>G332+$G$1*B333</f>
        <v>1.0003289999999729</v>
      </c>
      <c r="H333">
        <f>H332+($G$1+$I$1)*B333</f>
        <v>1.0003618999999921</v>
      </c>
      <c r="I333" s="1">
        <f>I332+(G333+G332)/2*B333</f>
        <v>5.3290541204999942</v>
      </c>
      <c r="J333" s="1">
        <f>J332+(H333+H332)/2*B333</f>
        <v>5.3290595325499988</v>
      </c>
    </row>
    <row r="334" spans="1:10" x14ac:dyDescent="0.25">
      <c r="A334">
        <v>0.33</v>
      </c>
      <c r="B334">
        <f t="shared" si="21"/>
        <v>1.0000000000000009E-3</v>
      </c>
      <c r="C334">
        <f t="shared" si="22"/>
        <v>1.3299999999999637</v>
      </c>
      <c r="D334">
        <f t="shared" si="23"/>
        <v>1.01</v>
      </c>
      <c r="E334">
        <f t="shared" si="24"/>
        <v>5.3332999999999853</v>
      </c>
      <c r="G334">
        <f>G333+$G$1*B334</f>
        <v>1.0003299999999729</v>
      </c>
      <c r="H334">
        <f>H333+($G$1+$I$1)*B334</f>
        <v>1.0003629999999921</v>
      </c>
      <c r="I334" s="1">
        <f>I333+(G334+G333)/2*B334</f>
        <v>5.3300544499999942</v>
      </c>
      <c r="J334" s="1">
        <f>J333+(H334+H333)/2*B334</f>
        <v>5.3300598949999989</v>
      </c>
    </row>
    <row r="335" spans="1:10" x14ac:dyDescent="0.25">
      <c r="A335">
        <v>0.33100000000000002</v>
      </c>
      <c r="B335">
        <f t="shared" si="21"/>
        <v>1.0000000000000009E-3</v>
      </c>
      <c r="C335">
        <f t="shared" si="22"/>
        <v>1.3309999999999635</v>
      </c>
      <c r="D335">
        <f t="shared" si="23"/>
        <v>1.01</v>
      </c>
      <c r="E335">
        <f t="shared" si="24"/>
        <v>5.3343099999999852</v>
      </c>
      <c r="G335">
        <f>G334+$G$1*B335</f>
        <v>1.0003309999999728</v>
      </c>
      <c r="H335">
        <f>H334+($G$1+$I$1)*B335</f>
        <v>1.0003640999999921</v>
      </c>
      <c r="I335" s="1">
        <f>I334+(G335+G334)/2*B335</f>
        <v>5.3310547804999944</v>
      </c>
      <c r="J335" s="1">
        <f>J334+(H335+H334)/2*B335</f>
        <v>5.3310602585499991</v>
      </c>
    </row>
    <row r="336" spans="1:10" x14ac:dyDescent="0.25">
      <c r="A336">
        <v>0.33200000000000002</v>
      </c>
      <c r="B336">
        <f t="shared" si="21"/>
        <v>1.0000000000000009E-3</v>
      </c>
      <c r="C336">
        <f t="shared" si="22"/>
        <v>1.3319999999999634</v>
      </c>
      <c r="D336">
        <f t="shared" si="23"/>
        <v>1.01</v>
      </c>
      <c r="E336">
        <f t="shared" si="24"/>
        <v>5.3353199999999852</v>
      </c>
      <c r="G336">
        <f>G335+$G$1*B336</f>
        <v>1.0003319999999727</v>
      </c>
      <c r="H336">
        <f>H335+($G$1+$I$1)*B336</f>
        <v>1.0003651999999921</v>
      </c>
      <c r="I336" s="1">
        <f>I335+(G336+G335)/2*B336</f>
        <v>5.3320551119999946</v>
      </c>
      <c r="J336" s="1">
        <f>J335+(H336+H335)/2*B336</f>
        <v>5.3320606231999994</v>
      </c>
    </row>
    <row r="337" spans="1:10" x14ac:dyDescent="0.25">
      <c r="A337">
        <v>0.33300000000000002</v>
      </c>
      <c r="B337">
        <f t="shared" si="21"/>
        <v>1.0000000000000009E-3</v>
      </c>
      <c r="C337">
        <f t="shared" si="22"/>
        <v>1.3329999999999633</v>
      </c>
      <c r="D337">
        <f t="shared" si="23"/>
        <v>1.01</v>
      </c>
      <c r="E337">
        <f t="shared" si="24"/>
        <v>5.3363299999999851</v>
      </c>
      <c r="G337">
        <f>G336+$G$1*B337</f>
        <v>1.0003329999999726</v>
      </c>
      <c r="H337">
        <f>H336+($G$1+$I$1)*B337</f>
        <v>1.000366299999992</v>
      </c>
      <c r="I337" s="1">
        <f>I336+(G337+G336)/2*B337</f>
        <v>5.3330554444999949</v>
      </c>
      <c r="J337" s="1">
        <f>J336+(H337+H336)/2*B337</f>
        <v>5.3330609889499998</v>
      </c>
    </row>
    <row r="338" spans="1:10" x14ac:dyDescent="0.25">
      <c r="A338">
        <v>0.33400000000000002</v>
      </c>
      <c r="B338">
        <f t="shared" si="21"/>
        <v>1.0000000000000009E-3</v>
      </c>
      <c r="C338">
        <f t="shared" si="22"/>
        <v>1.3339999999999632</v>
      </c>
      <c r="D338">
        <f t="shared" si="23"/>
        <v>1.01</v>
      </c>
      <c r="E338">
        <f t="shared" si="24"/>
        <v>5.3373399999999851</v>
      </c>
      <c r="G338">
        <f>G337+$G$1*B338</f>
        <v>1.0003339999999725</v>
      </c>
      <c r="H338">
        <f>H337+($G$1+$I$1)*B338</f>
        <v>1.000367399999992</v>
      </c>
      <c r="I338" s="1">
        <f>I337+(G338+G337)/2*B338</f>
        <v>5.3340557779999953</v>
      </c>
      <c r="J338" s="1">
        <f>J337+(H338+H337)/2*B338</f>
        <v>5.3340613557999994</v>
      </c>
    </row>
    <row r="339" spans="1:10" x14ac:dyDescent="0.25">
      <c r="A339">
        <v>0.33500000000000002</v>
      </c>
      <c r="B339">
        <f t="shared" si="21"/>
        <v>1.0000000000000009E-3</v>
      </c>
      <c r="C339">
        <f t="shared" si="22"/>
        <v>1.3349999999999631</v>
      </c>
      <c r="D339">
        <f t="shared" si="23"/>
        <v>1.01</v>
      </c>
      <c r="E339">
        <f t="shared" si="24"/>
        <v>5.3383499999999851</v>
      </c>
      <c r="G339">
        <f>G338+$G$1*B339</f>
        <v>1.0003349999999724</v>
      </c>
      <c r="H339">
        <f>H338+($G$1+$I$1)*B339</f>
        <v>1.000368499999992</v>
      </c>
      <c r="I339" s="1">
        <f>I338+(G339+G338)/2*B339</f>
        <v>5.3350561124999949</v>
      </c>
      <c r="J339" s="1">
        <f>J338+(H339+H338)/2*B339</f>
        <v>5.3350617237499991</v>
      </c>
    </row>
    <row r="340" spans="1:10" x14ac:dyDescent="0.25">
      <c r="A340">
        <v>0.33600000000000002</v>
      </c>
      <c r="B340">
        <f t="shared" si="21"/>
        <v>1.0000000000000009E-3</v>
      </c>
      <c r="C340">
        <f t="shared" si="22"/>
        <v>1.335999999999963</v>
      </c>
      <c r="D340">
        <f t="shared" si="23"/>
        <v>1.01</v>
      </c>
      <c r="E340">
        <f t="shared" si="24"/>
        <v>5.339359999999985</v>
      </c>
      <c r="G340">
        <f>G339+$G$1*B340</f>
        <v>1.0003359999999724</v>
      </c>
      <c r="H340">
        <f>H339+($G$1+$I$1)*B340</f>
        <v>1.000369599999992</v>
      </c>
      <c r="I340" s="1">
        <f>I339+(G340+G339)/2*B340</f>
        <v>5.3360564479999946</v>
      </c>
      <c r="J340" s="1">
        <f>J339+(H340+H339)/2*B340</f>
        <v>5.3360620927999989</v>
      </c>
    </row>
    <row r="341" spans="1:10" x14ac:dyDescent="0.25">
      <c r="A341">
        <v>0.33700000000000002</v>
      </c>
      <c r="B341">
        <f t="shared" si="21"/>
        <v>1.0000000000000009E-3</v>
      </c>
      <c r="C341">
        <f t="shared" si="22"/>
        <v>1.3369999999999629</v>
      </c>
      <c r="D341">
        <f t="shared" si="23"/>
        <v>1.01</v>
      </c>
      <c r="E341">
        <f t="shared" si="24"/>
        <v>5.340369999999985</v>
      </c>
      <c r="G341">
        <f>G340+$G$1*B341</f>
        <v>1.0003369999999723</v>
      </c>
      <c r="H341">
        <f>H340+($G$1+$I$1)*B341</f>
        <v>1.000370699999992</v>
      </c>
      <c r="I341" s="1">
        <f>I340+(G341+G340)/2*B341</f>
        <v>5.3370567844999943</v>
      </c>
      <c r="J341" s="1">
        <f>J340+(H341+H340)/2*B341</f>
        <v>5.3370624629499988</v>
      </c>
    </row>
    <row r="342" spans="1:10" x14ac:dyDescent="0.25">
      <c r="A342">
        <v>0.33800000000000002</v>
      </c>
      <c r="B342">
        <f t="shared" si="21"/>
        <v>1.0000000000000009E-3</v>
      </c>
      <c r="C342">
        <f t="shared" si="22"/>
        <v>1.3379999999999628</v>
      </c>
      <c r="D342">
        <f t="shared" si="23"/>
        <v>1.01</v>
      </c>
      <c r="E342">
        <f t="shared" si="24"/>
        <v>5.3413799999999849</v>
      </c>
      <c r="G342">
        <f>G341+$G$1*B342</f>
        <v>1.0003379999999722</v>
      </c>
      <c r="H342">
        <f>H341+($G$1+$I$1)*B342</f>
        <v>1.0003717999999919</v>
      </c>
      <c r="I342" s="1">
        <f>I341+(G342+G341)/2*B342</f>
        <v>5.3380571219999942</v>
      </c>
      <c r="J342" s="1">
        <f>J341+(H342+H341)/2*B342</f>
        <v>5.3380628341999987</v>
      </c>
    </row>
    <row r="343" spans="1:10" x14ac:dyDescent="0.25">
      <c r="A343">
        <v>0.33900000000000002</v>
      </c>
      <c r="B343">
        <f t="shared" si="21"/>
        <v>1.0000000000000009E-3</v>
      </c>
      <c r="C343">
        <f t="shared" si="22"/>
        <v>1.3389999999999627</v>
      </c>
      <c r="D343">
        <f t="shared" si="23"/>
        <v>1.01</v>
      </c>
      <c r="E343">
        <f t="shared" si="24"/>
        <v>5.3423899999999849</v>
      </c>
      <c r="G343">
        <f>G342+$G$1*B343</f>
        <v>1.0003389999999721</v>
      </c>
      <c r="H343">
        <f>H342+($G$1+$I$1)*B343</f>
        <v>1.0003728999999919</v>
      </c>
      <c r="I343" s="1">
        <f>I342+(G343+G342)/2*B343</f>
        <v>5.3390574604999941</v>
      </c>
      <c r="J343" s="1">
        <f>J342+(H343+H342)/2*B343</f>
        <v>5.3390632065499988</v>
      </c>
    </row>
    <row r="344" spans="1:10" x14ac:dyDescent="0.25">
      <c r="A344">
        <v>0.34</v>
      </c>
      <c r="B344">
        <f t="shared" si="21"/>
        <v>1.0000000000000009E-3</v>
      </c>
      <c r="C344">
        <f t="shared" si="22"/>
        <v>1.3399999999999626</v>
      </c>
      <c r="D344">
        <f t="shared" si="23"/>
        <v>1.01</v>
      </c>
      <c r="E344">
        <f t="shared" si="24"/>
        <v>5.3433999999999848</v>
      </c>
      <c r="G344">
        <f>G343+$G$1*B344</f>
        <v>1.000339999999972</v>
      </c>
      <c r="H344">
        <f>H343+($G$1+$I$1)*B344</f>
        <v>1.0003739999999919</v>
      </c>
      <c r="I344" s="1">
        <f>I343+(G344+G343)/2*B344</f>
        <v>5.3400577999999941</v>
      </c>
      <c r="J344" s="1">
        <f>J343+(H344+H343)/2*B344</f>
        <v>5.3400635799999989</v>
      </c>
    </row>
    <row r="345" spans="1:10" x14ac:dyDescent="0.25">
      <c r="A345">
        <v>0.34100000000000003</v>
      </c>
      <c r="B345">
        <f t="shared" si="21"/>
        <v>1.0000000000000009E-3</v>
      </c>
      <c r="C345">
        <f t="shared" si="22"/>
        <v>1.3409999999999624</v>
      </c>
      <c r="D345">
        <f t="shared" si="23"/>
        <v>1.01</v>
      </c>
      <c r="E345">
        <f t="shared" si="24"/>
        <v>5.3444099999999848</v>
      </c>
      <c r="G345">
        <f>G344+$G$1*B345</f>
        <v>1.0003409999999719</v>
      </c>
      <c r="H345">
        <f>H344+($G$1+$I$1)*B345</f>
        <v>1.0003750999999919</v>
      </c>
      <c r="I345" s="1">
        <f>I344+(G345+G344)/2*B345</f>
        <v>5.3410581404999942</v>
      </c>
      <c r="J345" s="1">
        <f>J344+(H345+H344)/2*B345</f>
        <v>5.3410639545499992</v>
      </c>
    </row>
    <row r="346" spans="1:10" x14ac:dyDescent="0.25">
      <c r="A346">
        <v>0.34200000000000003</v>
      </c>
      <c r="B346">
        <f t="shared" si="21"/>
        <v>1.0000000000000009E-3</v>
      </c>
      <c r="C346">
        <f t="shared" si="22"/>
        <v>1.3419999999999623</v>
      </c>
      <c r="D346">
        <f t="shared" si="23"/>
        <v>1.01</v>
      </c>
      <c r="E346">
        <f t="shared" si="24"/>
        <v>5.3454199999999847</v>
      </c>
      <c r="G346">
        <f>G345+$G$1*B346</f>
        <v>1.0003419999999719</v>
      </c>
      <c r="H346">
        <f>H345+($G$1+$I$1)*B346</f>
        <v>1.0003761999999918</v>
      </c>
      <c r="I346" s="1">
        <f>I345+(G346+G345)/2*B346</f>
        <v>5.3420584819999943</v>
      </c>
      <c r="J346" s="1">
        <f>J345+(H346+H345)/2*B346</f>
        <v>5.3420643301999995</v>
      </c>
    </row>
    <row r="347" spans="1:10" x14ac:dyDescent="0.25">
      <c r="A347">
        <v>0.34300000000000003</v>
      </c>
      <c r="B347">
        <f t="shared" si="21"/>
        <v>1.0000000000000009E-3</v>
      </c>
      <c r="C347">
        <f t="shared" si="22"/>
        <v>1.3429999999999622</v>
      </c>
      <c r="D347">
        <f t="shared" si="23"/>
        <v>1.01</v>
      </c>
      <c r="E347">
        <f t="shared" si="24"/>
        <v>5.3464299999999847</v>
      </c>
      <c r="G347">
        <f>G346+$G$1*B347</f>
        <v>1.0003429999999718</v>
      </c>
      <c r="H347">
        <f>H346+($G$1+$I$1)*B347</f>
        <v>1.0003772999999918</v>
      </c>
      <c r="I347" s="1">
        <f>I346+(G347+G346)/2*B347</f>
        <v>5.3430588244999946</v>
      </c>
      <c r="J347" s="1">
        <f>J346+(H347+H346)/2*B347</f>
        <v>5.3430647069499999</v>
      </c>
    </row>
    <row r="348" spans="1:10" x14ac:dyDescent="0.25">
      <c r="A348">
        <v>0.34399999999999997</v>
      </c>
      <c r="B348">
        <f t="shared" si="21"/>
        <v>9.9999999999994538E-4</v>
      </c>
      <c r="C348">
        <f t="shared" si="22"/>
        <v>1.3439999999999621</v>
      </c>
      <c r="D348">
        <f t="shared" si="23"/>
        <v>1.01</v>
      </c>
      <c r="E348">
        <f t="shared" si="24"/>
        <v>5.3474399999999847</v>
      </c>
      <c r="G348">
        <f>G347+$G$1*B348</f>
        <v>1.0003439999999717</v>
      </c>
      <c r="H348">
        <f>H347+($G$1+$I$1)*B348</f>
        <v>1.0003783999999918</v>
      </c>
      <c r="I348" s="1">
        <f>I347+(G348+G347)/2*B348</f>
        <v>5.3440591679999949</v>
      </c>
      <c r="J348" s="1">
        <f>J347+(H348+H347)/2*B348</f>
        <v>5.3440650847999995</v>
      </c>
    </row>
    <row r="349" spans="1:10" x14ac:dyDescent="0.25">
      <c r="A349">
        <v>0.34499999999999997</v>
      </c>
      <c r="B349">
        <f t="shared" si="21"/>
        <v>1.0000000000000009E-3</v>
      </c>
      <c r="C349">
        <f t="shared" si="22"/>
        <v>1.344999999999962</v>
      </c>
      <c r="D349">
        <f t="shared" si="23"/>
        <v>1.01</v>
      </c>
      <c r="E349">
        <f t="shared" si="24"/>
        <v>5.3484499999999846</v>
      </c>
      <c r="G349">
        <f>G348+$G$1*B349</f>
        <v>1.0003449999999716</v>
      </c>
      <c r="H349">
        <f>H348+($G$1+$I$1)*B349</f>
        <v>1.0003794999999918</v>
      </c>
      <c r="I349" s="1">
        <f>I348+(G349+G348)/2*B349</f>
        <v>5.3450595124999953</v>
      </c>
      <c r="J349" s="1">
        <f>J348+(H349+H348)/2*B349</f>
        <v>5.3450654637499992</v>
      </c>
    </row>
    <row r="350" spans="1:10" x14ac:dyDescent="0.25">
      <c r="A350">
        <v>0.34599999999999997</v>
      </c>
      <c r="B350">
        <f t="shared" si="21"/>
        <v>1.0000000000000009E-3</v>
      </c>
      <c r="C350">
        <f t="shared" si="22"/>
        <v>1.3459999999999619</v>
      </c>
      <c r="D350">
        <f t="shared" si="23"/>
        <v>1.01</v>
      </c>
      <c r="E350">
        <f t="shared" si="24"/>
        <v>5.3494599999999846</v>
      </c>
      <c r="G350">
        <f>G349+$G$1*B350</f>
        <v>1.0003459999999715</v>
      </c>
      <c r="H350">
        <f>H349+($G$1+$I$1)*B350</f>
        <v>1.0003805999999917</v>
      </c>
      <c r="I350" s="1">
        <f>I349+(G350+G349)/2*B350</f>
        <v>5.3460598579999949</v>
      </c>
      <c r="J350" s="1">
        <f>J349+(H350+H349)/2*B350</f>
        <v>5.3460658437999991</v>
      </c>
    </row>
    <row r="351" spans="1:10" x14ac:dyDescent="0.25">
      <c r="A351">
        <v>0.34699999999999998</v>
      </c>
      <c r="B351">
        <f t="shared" si="21"/>
        <v>1.0000000000000009E-3</v>
      </c>
      <c r="C351">
        <f t="shared" si="22"/>
        <v>1.3469999999999618</v>
      </c>
      <c r="D351">
        <f t="shared" si="23"/>
        <v>1.01</v>
      </c>
      <c r="E351">
        <f t="shared" si="24"/>
        <v>5.3504699999999845</v>
      </c>
      <c r="G351">
        <f>G350+$G$1*B351</f>
        <v>1.0003469999999715</v>
      </c>
      <c r="H351">
        <f>H350+($G$1+$I$1)*B351</f>
        <v>1.0003816999999917</v>
      </c>
      <c r="I351" s="1">
        <f>I350+(G351+G350)/2*B351</f>
        <v>5.3470602044999946</v>
      </c>
      <c r="J351" s="1">
        <f>J350+(H351+H350)/2*B351</f>
        <v>5.3470662249499989</v>
      </c>
    </row>
    <row r="352" spans="1:10" x14ac:dyDescent="0.25">
      <c r="A352">
        <v>0.34799999999999998</v>
      </c>
      <c r="B352">
        <f t="shared" si="21"/>
        <v>1.0000000000000009E-3</v>
      </c>
      <c r="C352">
        <f t="shared" si="22"/>
        <v>1.3479999999999617</v>
      </c>
      <c r="D352">
        <f t="shared" si="23"/>
        <v>1.01</v>
      </c>
      <c r="E352">
        <f t="shared" si="24"/>
        <v>5.3514799999999845</v>
      </c>
      <c r="G352">
        <f>G351+$G$1*B352</f>
        <v>1.0003479999999714</v>
      </c>
      <c r="H352">
        <f>H351+($G$1+$I$1)*B352</f>
        <v>1.0003827999999917</v>
      </c>
      <c r="I352" s="1">
        <f>I351+(G352+G351)/2*B352</f>
        <v>5.3480605519999944</v>
      </c>
      <c r="J352" s="1">
        <f>J351+(H352+H351)/2*B352</f>
        <v>5.3480666071999989</v>
      </c>
    </row>
    <row r="353" spans="1:10" x14ac:dyDescent="0.25">
      <c r="A353">
        <v>0.34899999999999998</v>
      </c>
      <c r="B353">
        <f t="shared" si="21"/>
        <v>1.0000000000000009E-3</v>
      </c>
      <c r="C353">
        <f t="shared" si="22"/>
        <v>1.3489999999999616</v>
      </c>
      <c r="D353">
        <f t="shared" si="23"/>
        <v>1.01</v>
      </c>
      <c r="E353">
        <f t="shared" si="24"/>
        <v>5.3524899999999844</v>
      </c>
      <c r="G353">
        <f>G352+$G$1*B353</f>
        <v>1.0003489999999713</v>
      </c>
      <c r="H353">
        <f>H352+($G$1+$I$1)*B353</f>
        <v>1.0003838999999917</v>
      </c>
      <c r="I353" s="1">
        <f>I352+(G353+G352)/2*B353</f>
        <v>5.3490609004999943</v>
      </c>
      <c r="J353" s="1">
        <f>J352+(H353+H352)/2*B353</f>
        <v>5.349066990549999</v>
      </c>
    </row>
    <row r="354" spans="1:10" x14ac:dyDescent="0.25">
      <c r="A354">
        <v>0.35</v>
      </c>
      <c r="B354">
        <f t="shared" si="21"/>
        <v>1.0000000000000009E-3</v>
      </c>
      <c r="C354">
        <f t="shared" si="22"/>
        <v>1.3499999999999615</v>
      </c>
      <c r="D354">
        <f t="shared" si="23"/>
        <v>1.01</v>
      </c>
      <c r="E354">
        <f t="shared" si="24"/>
        <v>5.3534999999999844</v>
      </c>
      <c r="G354">
        <f>G353+$G$1*B354</f>
        <v>1.0003499999999712</v>
      </c>
      <c r="H354">
        <f>H353+($G$1+$I$1)*B354</f>
        <v>1.0003849999999916</v>
      </c>
      <c r="I354" s="1">
        <f>I353+(G354+G353)/2*B354</f>
        <v>5.3500612499999942</v>
      </c>
      <c r="J354" s="1">
        <f>J353+(H354+H353)/2*B354</f>
        <v>5.3500673749999992</v>
      </c>
    </row>
    <row r="355" spans="1:10" x14ac:dyDescent="0.25">
      <c r="A355">
        <v>0.35099999999999998</v>
      </c>
      <c r="B355">
        <f t="shared" si="21"/>
        <v>1.0000000000000009E-3</v>
      </c>
      <c r="C355">
        <f t="shared" si="22"/>
        <v>1.3509999999999613</v>
      </c>
      <c r="D355">
        <f t="shared" si="23"/>
        <v>1.01</v>
      </c>
      <c r="E355">
        <f t="shared" si="24"/>
        <v>5.3545099999999843</v>
      </c>
      <c r="G355">
        <f>G354+$G$1*B355</f>
        <v>1.0003509999999711</v>
      </c>
      <c r="H355">
        <f>H354+($G$1+$I$1)*B355</f>
        <v>1.0003860999999916</v>
      </c>
      <c r="I355" s="1">
        <f>I354+(G355+G354)/2*B355</f>
        <v>5.3510616004999942</v>
      </c>
      <c r="J355" s="1">
        <f>J354+(H355+H354)/2*B355</f>
        <v>5.3510677605499994</v>
      </c>
    </row>
    <row r="356" spans="1:10" x14ac:dyDescent="0.25">
      <c r="A356">
        <v>0.35199999999999998</v>
      </c>
      <c r="B356">
        <f t="shared" si="21"/>
        <v>1.0000000000000009E-3</v>
      </c>
      <c r="C356">
        <f t="shared" si="22"/>
        <v>1.3519999999999612</v>
      </c>
      <c r="D356">
        <f t="shared" si="23"/>
        <v>1.01</v>
      </c>
      <c r="E356">
        <f t="shared" si="24"/>
        <v>5.3555199999999843</v>
      </c>
      <c r="G356">
        <f>G355+$G$1*B356</f>
        <v>1.000351999999971</v>
      </c>
      <c r="H356">
        <f>H355+($G$1+$I$1)*B356</f>
        <v>1.0003871999999916</v>
      </c>
      <c r="I356" s="1">
        <f>I355+(G356+G355)/2*B356</f>
        <v>5.3520619519999943</v>
      </c>
      <c r="J356" s="1">
        <f>J355+(H356+H355)/2*B356</f>
        <v>5.3520681471999998</v>
      </c>
    </row>
    <row r="357" spans="1:10" x14ac:dyDescent="0.25">
      <c r="A357">
        <v>0.35299999999999998</v>
      </c>
      <c r="B357">
        <f t="shared" si="21"/>
        <v>1.0000000000000009E-3</v>
      </c>
      <c r="C357">
        <f t="shared" si="22"/>
        <v>1.3529999999999611</v>
      </c>
      <c r="D357">
        <f t="shared" si="23"/>
        <v>1.01</v>
      </c>
      <c r="E357">
        <f t="shared" si="24"/>
        <v>5.3565299999999842</v>
      </c>
      <c r="G357">
        <f>G356+$G$1*B357</f>
        <v>1.000352999999971</v>
      </c>
      <c r="H357">
        <f>H356+($G$1+$I$1)*B357</f>
        <v>1.0003882999999916</v>
      </c>
      <c r="I357" s="1">
        <f>I356+(G357+G356)/2*B357</f>
        <v>5.3530623044999945</v>
      </c>
      <c r="J357" s="1">
        <f>J356+(H357+H356)/2*B357</f>
        <v>5.3530685349499993</v>
      </c>
    </row>
    <row r="358" spans="1:10" x14ac:dyDescent="0.25">
      <c r="A358">
        <v>0.35399999999999998</v>
      </c>
      <c r="B358">
        <f t="shared" si="21"/>
        <v>1.0000000000000009E-3</v>
      </c>
      <c r="C358">
        <f t="shared" si="22"/>
        <v>1.353999999999961</v>
      </c>
      <c r="D358">
        <f t="shared" si="23"/>
        <v>1.01</v>
      </c>
      <c r="E358">
        <f t="shared" si="24"/>
        <v>5.3575399999999842</v>
      </c>
      <c r="G358">
        <f>G357+$G$1*B358</f>
        <v>1.0003539999999709</v>
      </c>
      <c r="H358">
        <f>H357+($G$1+$I$1)*B358</f>
        <v>1.0003893999999915</v>
      </c>
      <c r="I358" s="1">
        <f>I357+(G358+G357)/2*B358</f>
        <v>5.3540626579999948</v>
      </c>
      <c r="J358" s="1">
        <f>J357+(H358+H357)/2*B358</f>
        <v>5.354068923799999</v>
      </c>
    </row>
    <row r="359" spans="1:10" x14ac:dyDescent="0.25">
      <c r="A359">
        <v>0.35499999999999998</v>
      </c>
      <c r="B359">
        <f t="shared" si="21"/>
        <v>1.0000000000000009E-3</v>
      </c>
      <c r="C359">
        <f t="shared" si="22"/>
        <v>1.3549999999999609</v>
      </c>
      <c r="D359">
        <f t="shared" si="23"/>
        <v>1.01</v>
      </c>
      <c r="E359">
        <f t="shared" si="24"/>
        <v>5.3585499999999842</v>
      </c>
      <c r="G359">
        <f>G358+$G$1*B359</f>
        <v>1.0003549999999708</v>
      </c>
      <c r="H359">
        <f>H358+($G$1+$I$1)*B359</f>
        <v>1.0003904999999915</v>
      </c>
      <c r="I359" s="1">
        <f>I358+(G359+G358)/2*B359</f>
        <v>5.3550630124999952</v>
      </c>
      <c r="J359" s="1">
        <f>J358+(H359+H358)/2*B359</f>
        <v>5.3550693137499987</v>
      </c>
    </row>
    <row r="360" spans="1:10" x14ac:dyDescent="0.25">
      <c r="A360">
        <v>0.35599999999999998</v>
      </c>
      <c r="B360">
        <f t="shared" si="21"/>
        <v>1.0000000000000009E-3</v>
      </c>
      <c r="C360">
        <f t="shared" si="22"/>
        <v>1.3559999999999608</v>
      </c>
      <c r="D360">
        <f t="shared" si="23"/>
        <v>1.01</v>
      </c>
      <c r="E360">
        <f t="shared" si="24"/>
        <v>5.3595599999999841</v>
      </c>
      <c r="G360">
        <f>G359+$G$1*B360</f>
        <v>1.0003559999999707</v>
      </c>
      <c r="H360">
        <f>H359+($G$1+$I$1)*B360</f>
        <v>1.0003915999999915</v>
      </c>
      <c r="I360" s="1">
        <f>I359+(G360+G359)/2*B360</f>
        <v>5.3560633679999947</v>
      </c>
      <c r="J360" s="1">
        <f>J359+(H360+H359)/2*B360</f>
        <v>5.3560697047999986</v>
      </c>
    </row>
    <row r="361" spans="1:10" x14ac:dyDescent="0.25">
      <c r="A361">
        <v>0.35699999999999998</v>
      </c>
      <c r="B361">
        <f t="shared" si="21"/>
        <v>1.0000000000000009E-3</v>
      </c>
      <c r="C361">
        <f t="shared" si="22"/>
        <v>1.3569999999999607</v>
      </c>
      <c r="D361">
        <f t="shared" si="23"/>
        <v>1.01</v>
      </c>
      <c r="E361">
        <f t="shared" si="24"/>
        <v>5.3605699999999841</v>
      </c>
      <c r="G361">
        <f>G360+$G$1*B361</f>
        <v>1.0003569999999706</v>
      </c>
      <c r="H361">
        <f>H360+($G$1+$I$1)*B361</f>
        <v>1.0003926999999915</v>
      </c>
      <c r="I361" s="1">
        <f>I360+(G361+G360)/2*B361</f>
        <v>5.3570637244999944</v>
      </c>
      <c r="J361" s="1">
        <f>J360+(H361+H360)/2*B361</f>
        <v>5.3570700969499985</v>
      </c>
    </row>
    <row r="362" spans="1:10" x14ac:dyDescent="0.25">
      <c r="A362">
        <v>0.35799999999999998</v>
      </c>
      <c r="B362">
        <f t="shared" si="21"/>
        <v>1.0000000000000009E-3</v>
      </c>
      <c r="C362">
        <f t="shared" si="22"/>
        <v>1.3579999999999606</v>
      </c>
      <c r="D362">
        <f t="shared" si="23"/>
        <v>1.01</v>
      </c>
      <c r="E362">
        <f t="shared" si="24"/>
        <v>5.361579999999984</v>
      </c>
      <c r="G362">
        <f>G361+$G$1*B362</f>
        <v>1.0003579999999705</v>
      </c>
      <c r="H362">
        <f>H361+($G$1+$I$1)*B362</f>
        <v>1.0003937999999915</v>
      </c>
      <c r="I362" s="1">
        <f>I361+(G362+G361)/2*B362</f>
        <v>5.3580640819999941</v>
      </c>
      <c r="J362" s="1">
        <f>J361+(H362+H361)/2*B362</f>
        <v>5.3580704901999985</v>
      </c>
    </row>
    <row r="363" spans="1:10" x14ac:dyDescent="0.25">
      <c r="A363">
        <v>0.35899999999999999</v>
      </c>
      <c r="B363">
        <f t="shared" si="21"/>
        <v>1.0000000000000009E-3</v>
      </c>
      <c r="C363">
        <f t="shared" si="22"/>
        <v>1.3589999999999605</v>
      </c>
      <c r="D363">
        <f t="shared" si="23"/>
        <v>1.01</v>
      </c>
      <c r="E363">
        <f t="shared" si="24"/>
        <v>5.362589999999984</v>
      </c>
      <c r="G363">
        <f>G362+$G$1*B363</f>
        <v>1.0003589999999705</v>
      </c>
      <c r="H363">
        <f>H362+($G$1+$I$1)*B363</f>
        <v>1.0003948999999914</v>
      </c>
      <c r="I363" s="1">
        <f>I362+(G363+G362)/2*B363</f>
        <v>5.3590644404999939</v>
      </c>
      <c r="J363" s="1">
        <f>J362+(H363+H362)/2*B363</f>
        <v>5.3590708845499986</v>
      </c>
    </row>
    <row r="364" spans="1:10" x14ac:dyDescent="0.25">
      <c r="A364">
        <v>0.36</v>
      </c>
      <c r="B364">
        <f t="shared" si="21"/>
        <v>1.0000000000000009E-3</v>
      </c>
      <c r="C364">
        <f t="shared" si="22"/>
        <v>1.3599999999999604</v>
      </c>
      <c r="D364">
        <f t="shared" si="23"/>
        <v>1.01</v>
      </c>
      <c r="E364">
        <f t="shared" si="24"/>
        <v>5.3635999999999839</v>
      </c>
      <c r="G364">
        <f>G363+$G$1*B364</f>
        <v>1.0003599999999704</v>
      </c>
      <c r="H364">
        <f>H363+($G$1+$I$1)*B364</f>
        <v>1.0003959999999914</v>
      </c>
      <c r="I364" s="1">
        <f>I363+(G364+G363)/2*B364</f>
        <v>5.3600647999999937</v>
      </c>
      <c r="J364" s="1">
        <f>J363+(H364+H363)/2*B364</f>
        <v>5.3600712799999988</v>
      </c>
    </row>
    <row r="365" spans="1:10" x14ac:dyDescent="0.25">
      <c r="A365">
        <v>0.36099999999999999</v>
      </c>
      <c r="B365">
        <f t="shared" si="21"/>
        <v>1.0000000000000009E-3</v>
      </c>
      <c r="C365">
        <f t="shared" si="22"/>
        <v>1.3609999999999602</v>
      </c>
      <c r="D365">
        <f t="shared" si="23"/>
        <v>1.01</v>
      </c>
      <c r="E365">
        <f t="shared" si="24"/>
        <v>5.3646099999999839</v>
      </c>
      <c r="G365">
        <f>G364+$G$1*B365</f>
        <v>1.0003609999999703</v>
      </c>
      <c r="H365">
        <f>H364+($G$1+$I$1)*B365</f>
        <v>1.0003970999999914</v>
      </c>
      <c r="I365" s="1">
        <f>I364+(G365+G364)/2*B365</f>
        <v>5.3610651604999937</v>
      </c>
      <c r="J365" s="1">
        <f>J364+(H365+H364)/2*B365</f>
        <v>5.3610716765499991</v>
      </c>
    </row>
    <row r="366" spans="1:10" x14ac:dyDescent="0.25">
      <c r="A366">
        <v>0.36199999999999999</v>
      </c>
      <c r="B366">
        <f t="shared" si="21"/>
        <v>1.0000000000000009E-3</v>
      </c>
      <c r="C366">
        <f t="shared" si="22"/>
        <v>1.3619999999999601</v>
      </c>
      <c r="D366">
        <f t="shared" si="23"/>
        <v>1.01</v>
      </c>
      <c r="E366">
        <f t="shared" si="24"/>
        <v>5.3656199999999838</v>
      </c>
      <c r="G366">
        <f>G365+$G$1*B366</f>
        <v>1.0003619999999702</v>
      </c>
      <c r="H366">
        <f>H365+($G$1+$I$1)*B366</f>
        <v>1.0003981999999914</v>
      </c>
      <c r="I366" s="1">
        <f>I365+(G366+G365)/2*B366</f>
        <v>5.3620655219999938</v>
      </c>
      <c r="J366" s="1">
        <f>J365+(H366+H365)/2*B366</f>
        <v>5.3620720741999994</v>
      </c>
    </row>
    <row r="367" spans="1:10" x14ac:dyDescent="0.25">
      <c r="A367">
        <v>0.36299999999999999</v>
      </c>
      <c r="B367">
        <f t="shared" si="21"/>
        <v>1.0000000000000009E-3</v>
      </c>
      <c r="C367">
        <f t="shared" si="22"/>
        <v>1.36299999999996</v>
      </c>
      <c r="D367">
        <f t="shared" si="23"/>
        <v>1.01</v>
      </c>
      <c r="E367">
        <f t="shared" si="24"/>
        <v>5.3666299999999838</v>
      </c>
      <c r="G367">
        <f>G366+$G$1*B367</f>
        <v>1.0003629999999701</v>
      </c>
      <c r="H367">
        <f>H366+($G$1+$I$1)*B367</f>
        <v>1.0003992999999913</v>
      </c>
      <c r="I367" s="1">
        <f>I366+(G367+G366)/2*B367</f>
        <v>5.3630658844999939</v>
      </c>
      <c r="J367" s="1">
        <f>J366+(H367+H366)/2*B367</f>
        <v>5.363072472949999</v>
      </c>
    </row>
    <row r="368" spans="1:10" x14ac:dyDescent="0.25">
      <c r="A368">
        <v>0.36399999999999999</v>
      </c>
      <c r="B368">
        <f t="shared" si="21"/>
        <v>1.0000000000000009E-3</v>
      </c>
      <c r="C368">
        <f t="shared" si="22"/>
        <v>1.3639999999999599</v>
      </c>
      <c r="D368">
        <f t="shared" si="23"/>
        <v>1.01</v>
      </c>
      <c r="E368">
        <f t="shared" si="24"/>
        <v>5.3676399999999838</v>
      </c>
      <c r="G368">
        <f>G367+$G$1*B368</f>
        <v>1.0003639999999701</v>
      </c>
      <c r="H368">
        <f>H367+($G$1+$I$1)*B368</f>
        <v>1.0004003999999913</v>
      </c>
      <c r="I368" s="1">
        <f>I367+(G368+G367)/2*B368</f>
        <v>5.3640662479999941</v>
      </c>
      <c r="J368" s="1">
        <f>J367+(H368+H367)/2*B368</f>
        <v>5.3640728727999987</v>
      </c>
    </row>
    <row r="369" spans="1:10" x14ac:dyDescent="0.25">
      <c r="A369">
        <v>0.36499999999999999</v>
      </c>
      <c r="B369">
        <f t="shared" si="21"/>
        <v>1.0000000000000009E-3</v>
      </c>
      <c r="C369">
        <f t="shared" si="22"/>
        <v>1.3649999999999598</v>
      </c>
      <c r="D369">
        <f t="shared" si="23"/>
        <v>1.01</v>
      </c>
      <c r="E369">
        <f t="shared" si="24"/>
        <v>5.3686499999999837</v>
      </c>
      <c r="G369">
        <f>G368+$G$1*B369</f>
        <v>1.00036499999997</v>
      </c>
      <c r="H369">
        <f>H368+($G$1+$I$1)*B369</f>
        <v>1.0004014999999913</v>
      </c>
      <c r="I369" s="1">
        <f>I368+(G369+G368)/2*B369</f>
        <v>5.3650666124999944</v>
      </c>
      <c r="J369" s="1">
        <f>J368+(H369+H368)/2*B369</f>
        <v>5.3650732737499984</v>
      </c>
    </row>
    <row r="370" spans="1:10" x14ac:dyDescent="0.25">
      <c r="A370">
        <v>0.36599999999999999</v>
      </c>
      <c r="B370">
        <f t="shared" si="21"/>
        <v>1.0000000000000009E-3</v>
      </c>
      <c r="C370">
        <f t="shared" si="22"/>
        <v>1.3659999999999597</v>
      </c>
      <c r="D370">
        <f t="shared" si="23"/>
        <v>1.01</v>
      </c>
      <c r="E370">
        <f t="shared" si="24"/>
        <v>5.3696599999999837</v>
      </c>
      <c r="G370">
        <f>G369+$G$1*B370</f>
        <v>1.0003659999999699</v>
      </c>
      <c r="H370">
        <f>H369+($G$1+$I$1)*B370</f>
        <v>1.0004025999999913</v>
      </c>
      <c r="I370" s="1">
        <f>I369+(G370+G369)/2*B370</f>
        <v>5.3660669779999948</v>
      </c>
      <c r="J370" s="1">
        <f>J369+(H370+H369)/2*B370</f>
        <v>5.3660736757999983</v>
      </c>
    </row>
    <row r="371" spans="1:10" x14ac:dyDescent="0.25">
      <c r="A371">
        <v>0.36699999999999999</v>
      </c>
      <c r="B371">
        <f t="shared" si="21"/>
        <v>1.0000000000000009E-3</v>
      </c>
      <c r="C371">
        <f t="shared" si="22"/>
        <v>1.3669999999999596</v>
      </c>
      <c r="D371">
        <f t="shared" si="23"/>
        <v>1.01</v>
      </c>
      <c r="E371">
        <f t="shared" si="24"/>
        <v>5.3706699999999836</v>
      </c>
      <c r="G371">
        <f>G370+$G$1*B371</f>
        <v>1.0003669999999698</v>
      </c>
      <c r="H371">
        <f>H370+($G$1+$I$1)*B371</f>
        <v>1.0004036999999912</v>
      </c>
      <c r="I371" s="1">
        <f>I370+(G371+G370)/2*B371</f>
        <v>5.3670673444999943</v>
      </c>
      <c r="J371" s="1">
        <f>J370+(H371+H370)/2*B371</f>
        <v>5.3670740789499982</v>
      </c>
    </row>
    <row r="372" spans="1:10" x14ac:dyDescent="0.25">
      <c r="A372">
        <v>0.36799999999999999</v>
      </c>
      <c r="B372">
        <f t="shared" si="21"/>
        <v>1.0000000000000009E-3</v>
      </c>
      <c r="C372">
        <f t="shared" si="22"/>
        <v>1.3679999999999595</v>
      </c>
      <c r="D372">
        <f t="shared" si="23"/>
        <v>1.01</v>
      </c>
      <c r="E372">
        <f t="shared" si="24"/>
        <v>5.3716799999999836</v>
      </c>
      <c r="G372">
        <f>G371+$G$1*B372</f>
        <v>1.0003679999999697</v>
      </c>
      <c r="H372">
        <f>H371+($G$1+$I$1)*B372</f>
        <v>1.0004047999999912</v>
      </c>
      <c r="I372" s="1">
        <f>I371+(G372+G371)/2*B372</f>
        <v>5.368067711999994</v>
      </c>
      <c r="J372" s="1">
        <f>J371+(H372+H371)/2*B372</f>
        <v>5.3680744831999982</v>
      </c>
    </row>
    <row r="373" spans="1:10" x14ac:dyDescent="0.25">
      <c r="A373">
        <v>0.36899999999999999</v>
      </c>
      <c r="B373">
        <f t="shared" si="21"/>
        <v>1.0000000000000009E-3</v>
      </c>
      <c r="C373">
        <f t="shared" si="22"/>
        <v>1.3689999999999594</v>
      </c>
      <c r="D373">
        <f t="shared" si="23"/>
        <v>1.01</v>
      </c>
      <c r="E373">
        <f t="shared" si="24"/>
        <v>5.3726899999999835</v>
      </c>
      <c r="G373">
        <f>G372+$G$1*B373</f>
        <v>1.0003689999999696</v>
      </c>
      <c r="H373">
        <f>H372+($G$1+$I$1)*B373</f>
        <v>1.0004058999999912</v>
      </c>
      <c r="I373" s="1">
        <f>I372+(G373+G372)/2*B373</f>
        <v>5.3690680804999937</v>
      </c>
      <c r="J373" s="1">
        <f>J372+(H373+H372)/2*B373</f>
        <v>5.3690748885499984</v>
      </c>
    </row>
    <row r="374" spans="1:10" x14ac:dyDescent="0.25">
      <c r="A374">
        <v>0.37</v>
      </c>
      <c r="B374">
        <f t="shared" si="21"/>
        <v>1.0000000000000009E-3</v>
      </c>
      <c r="C374">
        <f t="shared" si="22"/>
        <v>1.3699999999999593</v>
      </c>
      <c r="D374">
        <f t="shared" si="23"/>
        <v>1.01</v>
      </c>
      <c r="E374">
        <f t="shared" si="24"/>
        <v>5.3736999999999835</v>
      </c>
      <c r="G374">
        <f>G373+$G$1*B374</f>
        <v>1.0003699999999696</v>
      </c>
      <c r="H374">
        <f>H373+($G$1+$I$1)*B374</f>
        <v>1.0004069999999912</v>
      </c>
      <c r="I374" s="1">
        <f>I373+(G374+G373)/2*B374</f>
        <v>5.3700684499999936</v>
      </c>
      <c r="J374" s="1">
        <f>J373+(H374+H373)/2*B374</f>
        <v>5.3700752949999986</v>
      </c>
    </row>
    <row r="375" spans="1:10" x14ac:dyDescent="0.25">
      <c r="A375">
        <v>0.371</v>
      </c>
      <c r="B375">
        <f t="shared" si="21"/>
        <v>1.0000000000000009E-3</v>
      </c>
      <c r="C375">
        <f t="shared" si="22"/>
        <v>1.3709999999999591</v>
      </c>
      <c r="D375">
        <f t="shared" si="23"/>
        <v>1.01</v>
      </c>
      <c r="E375">
        <f t="shared" si="24"/>
        <v>5.3747099999999834</v>
      </c>
      <c r="G375">
        <f>G374+$G$1*B375</f>
        <v>1.0003709999999695</v>
      </c>
      <c r="H375">
        <f>H374+($G$1+$I$1)*B375</f>
        <v>1.0004080999999911</v>
      </c>
      <c r="I375" s="1">
        <f>I374+(G375+G374)/2*B375</f>
        <v>5.3710688204999935</v>
      </c>
      <c r="J375" s="1">
        <f>J374+(H375+H374)/2*B375</f>
        <v>5.3710757025499989</v>
      </c>
    </row>
    <row r="376" spans="1:10" x14ac:dyDescent="0.25">
      <c r="A376">
        <v>0.372</v>
      </c>
      <c r="B376">
        <f t="shared" si="21"/>
        <v>1.0000000000000009E-3</v>
      </c>
      <c r="C376">
        <f t="shared" si="22"/>
        <v>1.371999999999959</v>
      </c>
      <c r="D376">
        <f t="shared" si="23"/>
        <v>1.01</v>
      </c>
      <c r="E376">
        <f t="shared" si="24"/>
        <v>5.3757199999999834</v>
      </c>
      <c r="G376">
        <f>G375+$G$1*B376</f>
        <v>1.0003719999999694</v>
      </c>
      <c r="H376">
        <f>H375+($G$1+$I$1)*B376</f>
        <v>1.0004091999999911</v>
      </c>
      <c r="I376" s="1">
        <f>I375+(G376+G375)/2*B376</f>
        <v>5.3720691919999934</v>
      </c>
      <c r="J376" s="1">
        <f>J375+(H376+H375)/2*B376</f>
        <v>5.3720761111999993</v>
      </c>
    </row>
    <row r="377" spans="1:10" x14ac:dyDescent="0.25">
      <c r="A377">
        <v>0.373</v>
      </c>
      <c r="B377">
        <f t="shared" si="21"/>
        <v>1.0000000000000009E-3</v>
      </c>
      <c r="C377">
        <f t="shared" si="22"/>
        <v>1.3729999999999589</v>
      </c>
      <c r="D377">
        <f t="shared" si="23"/>
        <v>1.01</v>
      </c>
      <c r="E377">
        <f t="shared" si="24"/>
        <v>5.3767299999999834</v>
      </c>
      <c r="G377">
        <f>G376+$G$1*B377</f>
        <v>1.0003729999999693</v>
      </c>
      <c r="H377">
        <f>H376+($G$1+$I$1)*B377</f>
        <v>1.0004102999999911</v>
      </c>
      <c r="I377" s="1">
        <f>I376+(G377+G376)/2*B377</f>
        <v>5.3730695644999935</v>
      </c>
      <c r="J377" s="1">
        <f>J376+(H377+H376)/2*B377</f>
        <v>5.3730765209499989</v>
      </c>
    </row>
    <row r="378" spans="1:10" x14ac:dyDescent="0.25">
      <c r="A378">
        <v>0.374</v>
      </c>
      <c r="B378">
        <f t="shared" si="21"/>
        <v>1.0000000000000009E-3</v>
      </c>
      <c r="C378">
        <f t="shared" si="22"/>
        <v>1.3739999999999588</v>
      </c>
      <c r="D378">
        <f t="shared" si="23"/>
        <v>1.01</v>
      </c>
      <c r="E378">
        <f t="shared" si="24"/>
        <v>5.3777399999999833</v>
      </c>
      <c r="G378">
        <f>G377+$G$1*B378</f>
        <v>1.0003739999999692</v>
      </c>
      <c r="H378">
        <f>H377+($G$1+$I$1)*B378</f>
        <v>1.0004113999999911</v>
      </c>
      <c r="I378" s="1">
        <f>I377+(G378+G377)/2*B378</f>
        <v>5.3740699379999937</v>
      </c>
      <c r="J378" s="1">
        <f>J377+(H378+H377)/2*B378</f>
        <v>5.3740769317999986</v>
      </c>
    </row>
    <row r="379" spans="1:10" x14ac:dyDescent="0.25">
      <c r="A379">
        <v>0.375</v>
      </c>
      <c r="B379">
        <f t="shared" si="21"/>
        <v>1.0000000000000009E-3</v>
      </c>
      <c r="C379">
        <f t="shared" si="22"/>
        <v>1.3749999999999587</v>
      </c>
      <c r="D379">
        <f t="shared" si="23"/>
        <v>1.01</v>
      </c>
      <c r="E379">
        <f t="shared" si="24"/>
        <v>5.3787499999999833</v>
      </c>
      <c r="G379">
        <f>G378+$G$1*B379</f>
        <v>1.0003749999999692</v>
      </c>
      <c r="H379">
        <f>H378+($G$1+$I$1)*B379</f>
        <v>1.000412499999991</v>
      </c>
      <c r="I379" s="1">
        <f>I378+(G379+G378)/2*B379</f>
        <v>5.3750703124999939</v>
      </c>
      <c r="J379" s="1">
        <f>J378+(H379+H378)/2*B379</f>
        <v>5.3750773437499983</v>
      </c>
    </row>
    <row r="380" spans="1:10" x14ac:dyDescent="0.25">
      <c r="A380">
        <v>0.376</v>
      </c>
      <c r="B380">
        <f t="shared" si="21"/>
        <v>1.0000000000000009E-3</v>
      </c>
      <c r="C380">
        <f t="shared" si="22"/>
        <v>1.3759999999999586</v>
      </c>
      <c r="D380">
        <f t="shared" si="23"/>
        <v>1.01</v>
      </c>
      <c r="E380">
        <f t="shared" si="24"/>
        <v>5.3797599999999832</v>
      </c>
      <c r="G380">
        <f>G379+$G$1*B380</f>
        <v>1.0003759999999691</v>
      </c>
      <c r="H380">
        <f>H379+($G$1+$I$1)*B380</f>
        <v>1.000413599999991</v>
      </c>
      <c r="I380" s="1">
        <f>I379+(G380+G379)/2*B380</f>
        <v>5.3760706879999942</v>
      </c>
      <c r="J380" s="1">
        <f>J379+(H380+H379)/2*B380</f>
        <v>5.3760777567999982</v>
      </c>
    </row>
    <row r="381" spans="1:10" x14ac:dyDescent="0.25">
      <c r="A381">
        <v>0.377</v>
      </c>
      <c r="B381">
        <f t="shared" si="21"/>
        <v>1.0000000000000009E-3</v>
      </c>
      <c r="C381">
        <f t="shared" si="22"/>
        <v>1.3769999999999585</v>
      </c>
      <c r="D381">
        <f t="shared" si="23"/>
        <v>1.01</v>
      </c>
      <c r="E381">
        <f t="shared" si="24"/>
        <v>5.3807699999999832</v>
      </c>
      <c r="G381">
        <f>G380+$G$1*B381</f>
        <v>1.000376999999969</v>
      </c>
      <c r="H381">
        <f>H380+($G$1+$I$1)*B381</f>
        <v>1.000414699999991</v>
      </c>
      <c r="I381" s="1">
        <f>I380+(G381+G380)/2*B381</f>
        <v>5.3770710644999946</v>
      </c>
      <c r="J381" s="1">
        <f>J380+(H381+H380)/2*B381</f>
        <v>5.3770781709499982</v>
      </c>
    </row>
    <row r="382" spans="1:10" x14ac:dyDescent="0.25">
      <c r="A382">
        <v>0.378</v>
      </c>
      <c r="B382">
        <f t="shared" si="21"/>
        <v>1.0000000000000009E-3</v>
      </c>
      <c r="C382">
        <f t="shared" si="22"/>
        <v>1.3779999999999584</v>
      </c>
      <c r="D382">
        <f t="shared" si="23"/>
        <v>1.01</v>
      </c>
      <c r="E382">
        <f t="shared" si="24"/>
        <v>5.3817799999999831</v>
      </c>
      <c r="G382">
        <f>G381+$G$1*B382</f>
        <v>1.0003779999999689</v>
      </c>
      <c r="H382">
        <f>H381+($G$1+$I$1)*B382</f>
        <v>1.000415799999991</v>
      </c>
      <c r="I382" s="1">
        <f>I381+(G382+G381)/2*B382</f>
        <v>5.3780714419999942</v>
      </c>
      <c r="J382" s="1">
        <f>J381+(H382+H381)/2*B382</f>
        <v>5.3780785861999982</v>
      </c>
    </row>
    <row r="383" spans="1:10" x14ac:dyDescent="0.25">
      <c r="A383">
        <v>0.379</v>
      </c>
      <c r="B383">
        <f t="shared" si="21"/>
        <v>1.0000000000000009E-3</v>
      </c>
      <c r="C383">
        <f t="shared" si="22"/>
        <v>1.3789999999999583</v>
      </c>
      <c r="D383">
        <f t="shared" si="23"/>
        <v>1.01</v>
      </c>
      <c r="E383">
        <f t="shared" si="24"/>
        <v>5.3827899999999831</v>
      </c>
      <c r="G383">
        <f>G382+$G$1*B383</f>
        <v>1.0003789999999688</v>
      </c>
      <c r="H383">
        <f>H382+($G$1+$I$1)*B383</f>
        <v>1.0004168999999909</v>
      </c>
      <c r="I383" s="1">
        <f>I382+(G383+G382)/2*B383</f>
        <v>5.3790718204999939</v>
      </c>
      <c r="J383" s="1">
        <f>J382+(H383+H382)/2*B383</f>
        <v>5.3790790025499984</v>
      </c>
    </row>
    <row r="384" spans="1:10" x14ac:dyDescent="0.25">
      <c r="A384">
        <v>0.38</v>
      </c>
      <c r="B384">
        <f t="shared" si="21"/>
        <v>1.0000000000000009E-3</v>
      </c>
      <c r="C384">
        <f t="shared" si="22"/>
        <v>1.3799999999999581</v>
      </c>
      <c r="D384">
        <f t="shared" si="23"/>
        <v>1.01</v>
      </c>
      <c r="E384">
        <f t="shared" si="24"/>
        <v>5.383799999999983</v>
      </c>
      <c r="G384">
        <f>G383+$G$1*B384</f>
        <v>1.0003799999999687</v>
      </c>
      <c r="H384">
        <f>H383+($G$1+$I$1)*B384</f>
        <v>1.0004179999999909</v>
      </c>
      <c r="I384" s="1">
        <f>I383+(G384+G383)/2*B384</f>
        <v>5.3800721999999936</v>
      </c>
      <c r="J384" s="1">
        <f>J383+(H384+H383)/2*B384</f>
        <v>5.3800794199999986</v>
      </c>
    </row>
    <row r="385" spans="1:10" x14ac:dyDescent="0.25">
      <c r="A385">
        <v>0.38100000000000001</v>
      </c>
      <c r="B385">
        <f t="shared" si="21"/>
        <v>1.0000000000000009E-3</v>
      </c>
      <c r="C385">
        <f t="shared" si="22"/>
        <v>1.380999999999958</v>
      </c>
      <c r="D385">
        <f t="shared" si="23"/>
        <v>1.01</v>
      </c>
      <c r="E385">
        <f t="shared" si="24"/>
        <v>5.384809999999983</v>
      </c>
      <c r="G385">
        <f>G384+$G$1*B385</f>
        <v>1.0003809999999687</v>
      </c>
      <c r="H385">
        <f>H384+($G$1+$I$1)*B385</f>
        <v>1.0004190999999909</v>
      </c>
      <c r="I385" s="1">
        <f>I384+(G385+G384)/2*B385</f>
        <v>5.3810725804999935</v>
      </c>
      <c r="J385" s="1">
        <f>J384+(H385+H384)/2*B385</f>
        <v>5.3810798385499989</v>
      </c>
    </row>
    <row r="386" spans="1:10" x14ac:dyDescent="0.25">
      <c r="A386">
        <v>0.38200000000000001</v>
      </c>
      <c r="B386">
        <f t="shared" si="21"/>
        <v>1.0000000000000009E-3</v>
      </c>
      <c r="C386">
        <f t="shared" si="22"/>
        <v>1.3819999999999579</v>
      </c>
      <c r="D386">
        <f t="shared" si="23"/>
        <v>1.01</v>
      </c>
      <c r="E386">
        <f t="shared" si="24"/>
        <v>5.385819999999983</v>
      </c>
      <c r="G386">
        <f>G385+$G$1*B386</f>
        <v>1.0003819999999686</v>
      </c>
      <c r="H386">
        <f>H385+($G$1+$I$1)*B386</f>
        <v>1.0004201999999909</v>
      </c>
      <c r="I386" s="1">
        <f>I385+(G386+G385)/2*B386</f>
        <v>5.3820729619999934</v>
      </c>
      <c r="J386" s="1">
        <f>J385+(H386+H385)/2*B386</f>
        <v>5.3820802581999994</v>
      </c>
    </row>
    <row r="387" spans="1:10" x14ac:dyDescent="0.25">
      <c r="A387">
        <v>0.38300000000000001</v>
      </c>
      <c r="B387">
        <f t="shared" si="21"/>
        <v>1.0000000000000009E-3</v>
      </c>
      <c r="C387">
        <f t="shared" si="22"/>
        <v>1.3829999999999578</v>
      </c>
      <c r="D387">
        <f t="shared" si="23"/>
        <v>1.01</v>
      </c>
      <c r="E387">
        <f t="shared" si="24"/>
        <v>5.3868299999999829</v>
      </c>
      <c r="G387">
        <f>G386+$G$1*B387</f>
        <v>1.0003829999999685</v>
      </c>
      <c r="H387">
        <f>H386+($G$1+$I$1)*B387</f>
        <v>1.0004212999999909</v>
      </c>
      <c r="I387" s="1">
        <f>I386+(G387+G386)/2*B387</f>
        <v>5.3830733444999934</v>
      </c>
      <c r="J387" s="1">
        <f>J386+(H387+H386)/2*B387</f>
        <v>5.383080678949999</v>
      </c>
    </row>
    <row r="388" spans="1:10" x14ac:dyDescent="0.25">
      <c r="A388">
        <v>0.38400000000000001</v>
      </c>
      <c r="B388">
        <f t="shared" si="21"/>
        <v>1.0000000000000009E-3</v>
      </c>
      <c r="C388">
        <f t="shared" si="22"/>
        <v>1.3839999999999577</v>
      </c>
      <c r="D388">
        <f t="shared" si="23"/>
        <v>1.01</v>
      </c>
      <c r="E388">
        <f t="shared" si="24"/>
        <v>5.3878399999999829</v>
      </c>
      <c r="G388">
        <f>G387+$G$1*B388</f>
        <v>1.0003839999999684</v>
      </c>
      <c r="H388">
        <f>H387+($G$1+$I$1)*B388</f>
        <v>1.0004223999999908</v>
      </c>
      <c r="I388" s="1">
        <f>I387+(G388+G387)/2*B388</f>
        <v>5.3840737279999935</v>
      </c>
      <c r="J388" s="1">
        <f>J387+(H388+H387)/2*B388</f>
        <v>5.3840811007999987</v>
      </c>
    </row>
    <row r="389" spans="1:10" x14ac:dyDescent="0.25">
      <c r="A389">
        <v>0.38500000000000001</v>
      </c>
      <c r="B389">
        <f t="shared" si="21"/>
        <v>1.0000000000000009E-3</v>
      </c>
      <c r="C389">
        <f t="shared" si="22"/>
        <v>1.3849999999999576</v>
      </c>
      <c r="D389">
        <f t="shared" si="23"/>
        <v>1.01</v>
      </c>
      <c r="E389">
        <f t="shared" si="24"/>
        <v>5.3888499999999828</v>
      </c>
      <c r="G389">
        <f>G388+$G$1*B389</f>
        <v>1.0003849999999683</v>
      </c>
      <c r="H389">
        <f>H388+($G$1+$I$1)*B389</f>
        <v>1.0004234999999908</v>
      </c>
      <c r="I389" s="1">
        <f>I388+(G389+G388)/2*B389</f>
        <v>5.3850741124999937</v>
      </c>
      <c r="J389" s="1">
        <f>J388+(H389+H388)/2*B389</f>
        <v>5.3850815237499985</v>
      </c>
    </row>
    <row r="390" spans="1:10" x14ac:dyDescent="0.25">
      <c r="A390">
        <v>0.38600000000000001</v>
      </c>
      <c r="B390">
        <f t="shared" ref="B390:B453" si="25">A390-A389</f>
        <v>1.0000000000000009E-3</v>
      </c>
      <c r="C390">
        <f t="shared" ref="C390:C453" si="26">C389+B390*$C$1</f>
        <v>1.3859999999999575</v>
      </c>
      <c r="D390">
        <f t="shared" ref="D390:D453" si="27">($C$1+$E$1)</f>
        <v>1.01</v>
      </c>
      <c r="E390">
        <f t="shared" ref="E390:E453" si="28">E389+B390*(D390)</f>
        <v>5.3898599999999828</v>
      </c>
      <c r="G390">
        <f>G389+$G$1*B390</f>
        <v>1.0003859999999682</v>
      </c>
      <c r="H390">
        <f>H389+($G$1+$I$1)*B390</f>
        <v>1.0004245999999908</v>
      </c>
      <c r="I390" s="1">
        <f>I389+(G390+G389)/2*B390</f>
        <v>5.3860744979999939</v>
      </c>
      <c r="J390" s="1">
        <f>J389+(H390+H389)/2*B390</f>
        <v>5.3860819477999984</v>
      </c>
    </row>
    <row r="391" spans="1:10" x14ac:dyDescent="0.25">
      <c r="A391">
        <v>0.38700000000000001</v>
      </c>
      <c r="B391">
        <f t="shared" si="25"/>
        <v>1.0000000000000009E-3</v>
      </c>
      <c r="C391">
        <f t="shared" si="26"/>
        <v>1.3869999999999574</v>
      </c>
      <c r="D391">
        <f t="shared" si="27"/>
        <v>1.01</v>
      </c>
      <c r="E391">
        <f t="shared" si="28"/>
        <v>5.3908699999999827</v>
      </c>
      <c r="G391">
        <f>G390+$G$1*B391</f>
        <v>1.0003869999999682</v>
      </c>
      <c r="H391">
        <f>H390+($G$1+$I$1)*B391</f>
        <v>1.0004256999999908</v>
      </c>
      <c r="I391" s="1">
        <f>I390+(G391+G390)/2*B391</f>
        <v>5.3870748844999943</v>
      </c>
      <c r="J391" s="1">
        <f>J390+(H391+H390)/2*B391</f>
        <v>5.3870823729499984</v>
      </c>
    </row>
    <row r="392" spans="1:10" x14ac:dyDescent="0.25">
      <c r="A392">
        <v>0.38800000000000001</v>
      </c>
      <c r="B392">
        <f t="shared" si="25"/>
        <v>1.0000000000000009E-3</v>
      </c>
      <c r="C392">
        <f t="shared" si="26"/>
        <v>1.3879999999999573</v>
      </c>
      <c r="D392">
        <f t="shared" si="27"/>
        <v>1.01</v>
      </c>
      <c r="E392">
        <f t="shared" si="28"/>
        <v>5.3918799999999827</v>
      </c>
      <c r="G392">
        <f>G391+$G$1*B392</f>
        <v>1.0003879999999681</v>
      </c>
      <c r="H392">
        <f>H391+($G$1+$I$1)*B392</f>
        <v>1.0004267999999907</v>
      </c>
      <c r="I392" s="1">
        <f>I391+(G392+G391)/2*B392</f>
        <v>5.3880752719999938</v>
      </c>
      <c r="J392" s="1">
        <f>J391+(H392+H391)/2*B392</f>
        <v>5.3880827991999984</v>
      </c>
    </row>
    <row r="393" spans="1:10" x14ac:dyDescent="0.25">
      <c r="A393">
        <v>0.38900000000000001</v>
      </c>
      <c r="B393">
        <f t="shared" si="25"/>
        <v>1.0000000000000009E-3</v>
      </c>
      <c r="C393">
        <f t="shared" si="26"/>
        <v>1.3889999999999572</v>
      </c>
      <c r="D393">
        <f t="shared" si="27"/>
        <v>1.01</v>
      </c>
      <c r="E393">
        <f t="shared" si="28"/>
        <v>5.3928899999999826</v>
      </c>
      <c r="G393">
        <f>G392+$G$1*B393</f>
        <v>1.000388999999968</v>
      </c>
      <c r="H393">
        <f>H392+($G$1+$I$1)*B393</f>
        <v>1.0004278999999907</v>
      </c>
      <c r="I393" s="1">
        <f>I392+(G393+G392)/2*B393</f>
        <v>5.3890756604999934</v>
      </c>
      <c r="J393" s="1">
        <f>J392+(H393+H392)/2*B393</f>
        <v>5.3890832265499986</v>
      </c>
    </row>
    <row r="394" spans="1:10" x14ac:dyDescent="0.25">
      <c r="A394">
        <v>0.39</v>
      </c>
      <c r="B394">
        <f t="shared" si="25"/>
        <v>1.0000000000000009E-3</v>
      </c>
      <c r="C394">
        <f t="shared" si="26"/>
        <v>1.389999999999957</v>
      </c>
      <c r="D394">
        <f t="shared" si="27"/>
        <v>1.01</v>
      </c>
      <c r="E394">
        <f t="shared" si="28"/>
        <v>5.3938999999999826</v>
      </c>
      <c r="G394">
        <f>G393+$G$1*B394</f>
        <v>1.0003899999999679</v>
      </c>
      <c r="H394">
        <f>H393+($G$1+$I$1)*B394</f>
        <v>1.0004289999999907</v>
      </c>
      <c r="I394" s="1">
        <f>I393+(G394+G393)/2*B394</f>
        <v>5.3900760499999931</v>
      </c>
      <c r="J394" s="1">
        <f>J393+(H394+H393)/2*B394</f>
        <v>5.3900836549999989</v>
      </c>
    </row>
    <row r="395" spans="1:10" x14ac:dyDescent="0.25">
      <c r="A395">
        <v>0.39100000000000001</v>
      </c>
      <c r="B395">
        <f t="shared" si="25"/>
        <v>1.0000000000000009E-3</v>
      </c>
      <c r="C395">
        <f t="shared" si="26"/>
        <v>1.3909999999999569</v>
      </c>
      <c r="D395">
        <f t="shared" si="27"/>
        <v>1.01</v>
      </c>
      <c r="E395">
        <f t="shared" si="28"/>
        <v>5.3949099999999826</v>
      </c>
      <c r="G395">
        <f>G394+$G$1*B395</f>
        <v>1.0003909999999678</v>
      </c>
      <c r="H395">
        <f>H394+($G$1+$I$1)*B395</f>
        <v>1.0004300999999907</v>
      </c>
      <c r="I395" s="1">
        <f>I394+(G395+G394)/2*B395</f>
        <v>5.3910764404999929</v>
      </c>
      <c r="J395" s="1">
        <f>J394+(H395+H394)/2*B395</f>
        <v>5.3910840845499992</v>
      </c>
    </row>
    <row r="396" spans="1:10" x14ac:dyDescent="0.25">
      <c r="A396">
        <v>0.39200000000000002</v>
      </c>
      <c r="B396">
        <f t="shared" si="25"/>
        <v>1.0000000000000009E-3</v>
      </c>
      <c r="C396">
        <f t="shared" si="26"/>
        <v>1.3919999999999568</v>
      </c>
      <c r="D396">
        <f t="shared" si="27"/>
        <v>1.01</v>
      </c>
      <c r="E396">
        <f t="shared" si="28"/>
        <v>5.3959199999999825</v>
      </c>
      <c r="G396">
        <f>G395+$G$1*B396</f>
        <v>1.0003919999999678</v>
      </c>
      <c r="H396">
        <f>H395+($G$1+$I$1)*B396</f>
        <v>1.0004311999999906</v>
      </c>
      <c r="I396" s="1">
        <f>I395+(G396+G395)/2*B396</f>
        <v>5.3920768319999928</v>
      </c>
      <c r="J396" s="1">
        <f>J395+(H396+H395)/2*B396</f>
        <v>5.3920845151999988</v>
      </c>
    </row>
    <row r="397" spans="1:10" x14ac:dyDescent="0.25">
      <c r="A397">
        <v>0.39300000000000002</v>
      </c>
      <c r="B397">
        <f t="shared" si="25"/>
        <v>1.0000000000000009E-3</v>
      </c>
      <c r="C397">
        <f t="shared" si="26"/>
        <v>1.3929999999999567</v>
      </c>
      <c r="D397">
        <f t="shared" si="27"/>
        <v>1.01</v>
      </c>
      <c r="E397">
        <f t="shared" si="28"/>
        <v>5.3969299999999825</v>
      </c>
      <c r="G397">
        <f>G396+$G$1*B397</f>
        <v>1.0003929999999677</v>
      </c>
      <c r="H397">
        <f>H396+($G$1+$I$1)*B397</f>
        <v>1.0004322999999906</v>
      </c>
      <c r="I397" s="1">
        <f>I396+(G397+G396)/2*B397</f>
        <v>5.3930772244999927</v>
      </c>
      <c r="J397" s="1">
        <f>J396+(H397+H396)/2*B397</f>
        <v>5.3930849469499984</v>
      </c>
    </row>
    <row r="398" spans="1:10" x14ac:dyDescent="0.25">
      <c r="A398">
        <v>0.39400000000000002</v>
      </c>
      <c r="B398">
        <f t="shared" si="25"/>
        <v>1.0000000000000009E-3</v>
      </c>
      <c r="C398">
        <f t="shared" si="26"/>
        <v>1.3939999999999566</v>
      </c>
      <c r="D398">
        <f t="shared" si="27"/>
        <v>1.01</v>
      </c>
      <c r="E398">
        <f t="shared" si="28"/>
        <v>5.3979399999999824</v>
      </c>
      <c r="G398">
        <f>G397+$G$1*B398</f>
        <v>1.0003939999999676</v>
      </c>
      <c r="H398">
        <f>H397+($G$1+$I$1)*B398</f>
        <v>1.0004333999999906</v>
      </c>
      <c r="I398" s="1">
        <f>I397+(G398+G397)/2*B398</f>
        <v>5.3940776179999927</v>
      </c>
      <c r="J398" s="1">
        <f>J397+(H398+H397)/2*B398</f>
        <v>5.3940853797999981</v>
      </c>
    </row>
    <row r="399" spans="1:10" x14ac:dyDescent="0.25">
      <c r="A399">
        <v>0.39500000000000002</v>
      </c>
      <c r="B399">
        <f t="shared" si="25"/>
        <v>1.0000000000000009E-3</v>
      </c>
      <c r="C399">
        <f t="shared" si="26"/>
        <v>1.3949999999999565</v>
      </c>
      <c r="D399">
        <f t="shared" si="27"/>
        <v>1.01</v>
      </c>
      <c r="E399">
        <f t="shared" si="28"/>
        <v>5.3989499999999824</v>
      </c>
      <c r="G399">
        <f>G398+$G$1*B399</f>
        <v>1.0003949999999675</v>
      </c>
      <c r="H399">
        <f>H398+($G$1+$I$1)*B399</f>
        <v>1.0004344999999906</v>
      </c>
      <c r="I399" s="1">
        <f>I398+(G399+G398)/2*B399</f>
        <v>5.3950780124999929</v>
      </c>
      <c r="J399" s="1">
        <f>J398+(H399+H398)/2*B399</f>
        <v>5.395085813749998</v>
      </c>
    </row>
    <row r="400" spans="1:10" x14ac:dyDescent="0.25">
      <c r="A400">
        <v>0.39600000000000002</v>
      </c>
      <c r="B400">
        <f t="shared" si="25"/>
        <v>1.0000000000000009E-3</v>
      </c>
      <c r="C400">
        <f t="shared" si="26"/>
        <v>1.3959999999999564</v>
      </c>
      <c r="D400">
        <f t="shared" si="27"/>
        <v>1.01</v>
      </c>
      <c r="E400">
        <f t="shared" si="28"/>
        <v>5.3999599999999823</v>
      </c>
      <c r="G400">
        <f>G399+$G$1*B400</f>
        <v>1.0003959999999674</v>
      </c>
      <c r="H400">
        <f>H399+($G$1+$I$1)*B400</f>
        <v>1.0004355999999905</v>
      </c>
      <c r="I400" s="1">
        <f>I399+(G400+G399)/2*B400</f>
        <v>5.3960784079999931</v>
      </c>
      <c r="J400" s="1">
        <f>J399+(H400+H399)/2*B400</f>
        <v>5.3960862487999979</v>
      </c>
    </row>
    <row r="401" spans="1:10" x14ac:dyDescent="0.25">
      <c r="A401">
        <v>0.39700000000000002</v>
      </c>
      <c r="B401">
        <f t="shared" si="25"/>
        <v>1.0000000000000009E-3</v>
      </c>
      <c r="C401">
        <f t="shared" si="26"/>
        <v>1.3969999999999563</v>
      </c>
      <c r="D401">
        <f t="shared" si="27"/>
        <v>1.01</v>
      </c>
      <c r="E401">
        <f t="shared" si="28"/>
        <v>5.4009699999999823</v>
      </c>
      <c r="G401">
        <f>G400+$G$1*B401</f>
        <v>1.0003969999999673</v>
      </c>
      <c r="H401">
        <f>H400+($G$1+$I$1)*B401</f>
        <v>1.0004366999999905</v>
      </c>
      <c r="I401" s="1">
        <f>I400+(G401+G400)/2*B401</f>
        <v>5.3970788044999933</v>
      </c>
      <c r="J401" s="1">
        <f>J400+(H401+H400)/2*B401</f>
        <v>5.3970866849499979</v>
      </c>
    </row>
    <row r="402" spans="1:10" x14ac:dyDescent="0.25">
      <c r="A402">
        <v>0.39800000000000002</v>
      </c>
      <c r="B402">
        <f t="shared" si="25"/>
        <v>1.0000000000000009E-3</v>
      </c>
      <c r="C402">
        <f t="shared" si="26"/>
        <v>1.3979999999999562</v>
      </c>
      <c r="D402">
        <f t="shared" si="27"/>
        <v>1.01</v>
      </c>
      <c r="E402">
        <f t="shared" si="28"/>
        <v>5.4019799999999822</v>
      </c>
      <c r="G402">
        <f>G401+$G$1*B402</f>
        <v>1.0003979999999673</v>
      </c>
      <c r="H402">
        <f>H401+($G$1+$I$1)*B402</f>
        <v>1.0004377999999905</v>
      </c>
      <c r="I402" s="1">
        <f>I401+(G402+G401)/2*B402</f>
        <v>5.3980792019999937</v>
      </c>
      <c r="J402" s="1">
        <f>J401+(H402+H401)/2*B402</f>
        <v>5.398087122199998</v>
      </c>
    </row>
    <row r="403" spans="1:10" x14ac:dyDescent="0.25">
      <c r="A403">
        <v>0.39900000000000002</v>
      </c>
      <c r="B403">
        <f t="shared" si="25"/>
        <v>1.0000000000000009E-3</v>
      </c>
      <c r="C403">
        <f t="shared" si="26"/>
        <v>1.3989999999999561</v>
      </c>
      <c r="D403">
        <f t="shared" si="27"/>
        <v>1.01</v>
      </c>
      <c r="E403">
        <f t="shared" si="28"/>
        <v>5.4029899999999822</v>
      </c>
      <c r="G403">
        <f>G402+$G$1*B403</f>
        <v>1.0003989999999672</v>
      </c>
      <c r="H403">
        <f>H402+($G$1+$I$1)*B403</f>
        <v>1.0004388999999905</v>
      </c>
      <c r="I403" s="1">
        <f>I402+(G403+G402)/2*B403</f>
        <v>5.3990796004999932</v>
      </c>
      <c r="J403" s="1">
        <f>J402+(H403+H402)/2*B403</f>
        <v>5.3990875605499982</v>
      </c>
    </row>
    <row r="404" spans="1:10" x14ac:dyDescent="0.25">
      <c r="A404">
        <v>0.4</v>
      </c>
      <c r="B404">
        <f t="shared" si="25"/>
        <v>1.0000000000000009E-3</v>
      </c>
      <c r="C404">
        <f t="shared" si="26"/>
        <v>1.3999999999999559</v>
      </c>
      <c r="D404">
        <f t="shared" si="27"/>
        <v>1.01</v>
      </c>
      <c r="E404">
        <f t="shared" si="28"/>
        <v>5.4039999999999822</v>
      </c>
      <c r="G404">
        <f>G403+$G$1*B404</f>
        <v>1.0003999999999671</v>
      </c>
      <c r="H404">
        <f>H403+($G$1+$I$1)*B404</f>
        <v>1.0004399999999904</v>
      </c>
      <c r="I404" s="1">
        <f>I403+(G404+G403)/2*B404</f>
        <v>5.4000799999999929</v>
      </c>
      <c r="J404" s="1">
        <f>J403+(H404+H403)/2*B404</f>
        <v>5.4000879999999984</v>
      </c>
    </row>
    <row r="405" spans="1:10" x14ac:dyDescent="0.25">
      <c r="A405">
        <v>0.40100000000000002</v>
      </c>
      <c r="B405">
        <f t="shared" si="25"/>
        <v>1.0000000000000009E-3</v>
      </c>
      <c r="C405">
        <f t="shared" si="26"/>
        <v>1.4009999999999558</v>
      </c>
      <c r="D405">
        <f t="shared" si="27"/>
        <v>1.01</v>
      </c>
      <c r="E405">
        <f t="shared" si="28"/>
        <v>5.4050099999999821</v>
      </c>
      <c r="G405">
        <f>G404+$G$1*B405</f>
        <v>1.000400999999967</v>
      </c>
      <c r="H405">
        <f>H404+($G$1+$I$1)*B405</f>
        <v>1.0004410999999904</v>
      </c>
      <c r="I405" s="1">
        <f>I404+(G405+G404)/2*B405</f>
        <v>5.4010804004999926</v>
      </c>
      <c r="J405" s="1">
        <f>J404+(H405+H404)/2*B405</f>
        <v>5.4010884405499988</v>
      </c>
    </row>
    <row r="406" spans="1:10" x14ac:dyDescent="0.25">
      <c r="A406">
        <v>0.40200000000000002</v>
      </c>
      <c r="B406">
        <f t="shared" si="25"/>
        <v>1.0000000000000009E-3</v>
      </c>
      <c r="C406">
        <f t="shared" si="26"/>
        <v>1.4019999999999557</v>
      </c>
      <c r="D406">
        <f t="shared" si="27"/>
        <v>1.01</v>
      </c>
      <c r="E406">
        <f t="shared" si="28"/>
        <v>5.4060199999999821</v>
      </c>
      <c r="G406">
        <f>G405+$G$1*B406</f>
        <v>1.0004019999999669</v>
      </c>
      <c r="H406">
        <f>H405+($G$1+$I$1)*B406</f>
        <v>1.0004421999999904</v>
      </c>
      <c r="I406" s="1">
        <f>I405+(G406+G405)/2*B406</f>
        <v>5.4020808019999924</v>
      </c>
      <c r="J406" s="1">
        <f>J405+(H406+H405)/2*B406</f>
        <v>5.4020888821999984</v>
      </c>
    </row>
    <row r="407" spans="1:10" x14ac:dyDescent="0.25">
      <c r="A407">
        <v>0.40300000000000002</v>
      </c>
      <c r="B407">
        <f t="shared" si="25"/>
        <v>1.0000000000000009E-3</v>
      </c>
      <c r="C407">
        <f t="shared" si="26"/>
        <v>1.4029999999999556</v>
      </c>
      <c r="D407">
        <f t="shared" si="27"/>
        <v>1.01</v>
      </c>
      <c r="E407">
        <f t="shared" si="28"/>
        <v>5.407029999999982</v>
      </c>
      <c r="G407">
        <f>G406+$G$1*B407</f>
        <v>1.0004029999999668</v>
      </c>
      <c r="H407">
        <f>H406+($G$1+$I$1)*B407</f>
        <v>1.0004432999999904</v>
      </c>
      <c r="I407" s="1">
        <f>I406+(G407+G406)/2*B407</f>
        <v>5.4030812044999923</v>
      </c>
      <c r="J407" s="1">
        <f>J406+(H407+H406)/2*B407</f>
        <v>5.4030893249499981</v>
      </c>
    </row>
    <row r="408" spans="1:10" x14ac:dyDescent="0.25">
      <c r="A408">
        <v>0.40400000000000003</v>
      </c>
      <c r="B408">
        <f t="shared" si="25"/>
        <v>1.0000000000000009E-3</v>
      </c>
      <c r="C408">
        <f t="shared" si="26"/>
        <v>1.4039999999999555</v>
      </c>
      <c r="D408">
        <f t="shared" si="27"/>
        <v>1.01</v>
      </c>
      <c r="E408">
        <f t="shared" si="28"/>
        <v>5.408039999999982</v>
      </c>
      <c r="G408">
        <f>G407+$G$1*B408</f>
        <v>1.0004039999999668</v>
      </c>
      <c r="H408">
        <f>H407+($G$1+$I$1)*B408</f>
        <v>1.0004443999999904</v>
      </c>
      <c r="I408" s="1">
        <f>I407+(G408+G407)/2*B408</f>
        <v>5.4040816079999923</v>
      </c>
      <c r="J408" s="1">
        <f>J407+(H408+H407)/2*B408</f>
        <v>5.4040897687999978</v>
      </c>
    </row>
    <row r="409" spans="1:10" x14ac:dyDescent="0.25">
      <c r="A409">
        <v>0.40500000000000003</v>
      </c>
      <c r="B409">
        <f t="shared" si="25"/>
        <v>1.0000000000000009E-3</v>
      </c>
      <c r="C409">
        <f t="shared" si="26"/>
        <v>1.4049999999999554</v>
      </c>
      <c r="D409">
        <f t="shared" si="27"/>
        <v>1.01</v>
      </c>
      <c r="E409">
        <f t="shared" si="28"/>
        <v>5.4090499999999819</v>
      </c>
      <c r="G409">
        <f>G408+$G$1*B409</f>
        <v>1.0004049999999667</v>
      </c>
      <c r="H409">
        <f>H408+($G$1+$I$1)*B409</f>
        <v>1.0004454999999903</v>
      </c>
      <c r="I409" s="1">
        <f>I408+(G409+G408)/2*B409</f>
        <v>5.4050820124999923</v>
      </c>
      <c r="J409" s="1">
        <f>J408+(H409+H408)/2*B409</f>
        <v>5.4050902137499977</v>
      </c>
    </row>
    <row r="410" spans="1:10" x14ac:dyDescent="0.25">
      <c r="A410">
        <v>0.40600000000000003</v>
      </c>
      <c r="B410">
        <f t="shared" si="25"/>
        <v>1.0000000000000009E-3</v>
      </c>
      <c r="C410">
        <f t="shared" si="26"/>
        <v>1.4059999999999553</v>
      </c>
      <c r="D410">
        <f t="shared" si="27"/>
        <v>1.01</v>
      </c>
      <c r="E410">
        <f t="shared" si="28"/>
        <v>5.4100599999999819</v>
      </c>
      <c r="G410">
        <f>G409+$G$1*B410</f>
        <v>1.0004059999999666</v>
      </c>
      <c r="H410">
        <f>H409+($G$1+$I$1)*B410</f>
        <v>1.0004465999999903</v>
      </c>
      <c r="I410" s="1">
        <f>I409+(G410+G409)/2*B410</f>
        <v>5.4060824179999925</v>
      </c>
      <c r="J410" s="1">
        <f>J409+(H410+H409)/2*B410</f>
        <v>5.4060906597999976</v>
      </c>
    </row>
    <row r="411" spans="1:10" x14ac:dyDescent="0.25">
      <c r="A411">
        <v>0.40699999999999997</v>
      </c>
      <c r="B411">
        <f t="shared" si="25"/>
        <v>9.9999999999994538E-4</v>
      </c>
      <c r="C411">
        <f t="shared" si="26"/>
        <v>1.4069999999999552</v>
      </c>
      <c r="D411">
        <f t="shared" si="27"/>
        <v>1.01</v>
      </c>
      <c r="E411">
        <f t="shared" si="28"/>
        <v>5.4110699999999818</v>
      </c>
      <c r="G411">
        <f>G410+$G$1*B411</f>
        <v>1.0004069999999665</v>
      </c>
      <c r="H411">
        <f>H410+($G$1+$I$1)*B411</f>
        <v>1.0004476999999903</v>
      </c>
      <c r="I411" s="1">
        <f>I410+(G411+G410)/2*B411</f>
        <v>5.4070828244999927</v>
      </c>
      <c r="J411" s="1">
        <f>J410+(H411+H410)/2*B411</f>
        <v>5.4070911069499976</v>
      </c>
    </row>
    <row r="412" spans="1:10" x14ac:dyDescent="0.25">
      <c r="A412">
        <v>0.40799999999999997</v>
      </c>
      <c r="B412">
        <f t="shared" si="25"/>
        <v>1.0000000000000009E-3</v>
      </c>
      <c r="C412">
        <f t="shared" si="26"/>
        <v>1.4079999999999551</v>
      </c>
      <c r="D412">
        <f t="shared" si="27"/>
        <v>1.01</v>
      </c>
      <c r="E412">
        <f t="shared" si="28"/>
        <v>5.4120799999999818</v>
      </c>
      <c r="G412">
        <f>G411+$G$1*B412</f>
        <v>1.0004079999999664</v>
      </c>
      <c r="H412">
        <f>H411+($G$1+$I$1)*B412</f>
        <v>1.0004487999999903</v>
      </c>
      <c r="I412" s="1">
        <f>I411+(G412+G411)/2*B412</f>
        <v>5.408083231999993</v>
      </c>
      <c r="J412" s="1">
        <f>J411+(H412+H411)/2*B412</f>
        <v>5.4080915551999977</v>
      </c>
    </row>
    <row r="413" spans="1:10" x14ac:dyDescent="0.25">
      <c r="A413">
        <v>0.40899999999999997</v>
      </c>
      <c r="B413">
        <f t="shared" si="25"/>
        <v>1.0000000000000009E-3</v>
      </c>
      <c r="C413">
        <f t="shared" si="26"/>
        <v>1.408999999999955</v>
      </c>
      <c r="D413">
        <f t="shared" si="27"/>
        <v>1.01</v>
      </c>
      <c r="E413">
        <f t="shared" si="28"/>
        <v>5.4130899999999817</v>
      </c>
      <c r="G413">
        <f>G412+$G$1*B413</f>
        <v>1.0004089999999664</v>
      </c>
      <c r="H413">
        <f>H412+($G$1+$I$1)*B413</f>
        <v>1.0004498999999902</v>
      </c>
      <c r="I413" s="1">
        <f>I412+(G413+G412)/2*B413</f>
        <v>5.4090836404999934</v>
      </c>
      <c r="J413" s="1">
        <f>J412+(H413+H412)/2*B413</f>
        <v>5.4090920045499979</v>
      </c>
    </row>
    <row r="414" spans="1:10" x14ac:dyDescent="0.25">
      <c r="A414">
        <v>0.41</v>
      </c>
      <c r="B414">
        <f t="shared" si="25"/>
        <v>1.0000000000000009E-3</v>
      </c>
      <c r="C414">
        <f t="shared" si="26"/>
        <v>1.4099999999999548</v>
      </c>
      <c r="D414">
        <f t="shared" si="27"/>
        <v>1.01</v>
      </c>
      <c r="E414">
        <f t="shared" si="28"/>
        <v>5.4140999999999817</v>
      </c>
      <c r="G414">
        <f>G413+$G$1*B414</f>
        <v>1.0004099999999663</v>
      </c>
      <c r="H414">
        <f>H413+($G$1+$I$1)*B414</f>
        <v>1.0004509999999902</v>
      </c>
      <c r="I414" s="1">
        <f>I413+(G414+G413)/2*B414</f>
        <v>5.4100840499999929</v>
      </c>
      <c r="J414" s="1">
        <f>J413+(H414+H413)/2*B414</f>
        <v>5.4100924549999982</v>
      </c>
    </row>
    <row r="415" spans="1:10" x14ac:dyDescent="0.25">
      <c r="A415">
        <v>0.41099999999999998</v>
      </c>
      <c r="B415">
        <f t="shared" si="25"/>
        <v>1.0000000000000009E-3</v>
      </c>
      <c r="C415">
        <f t="shared" si="26"/>
        <v>1.4109999999999547</v>
      </c>
      <c r="D415">
        <f t="shared" si="27"/>
        <v>1.01</v>
      </c>
      <c r="E415">
        <f t="shared" si="28"/>
        <v>5.4151099999999817</v>
      </c>
      <c r="G415">
        <f>G414+$G$1*B415</f>
        <v>1.0004109999999662</v>
      </c>
      <c r="H415">
        <f>H414+($G$1+$I$1)*B415</f>
        <v>1.0004520999999902</v>
      </c>
      <c r="I415" s="1">
        <f>I414+(G415+G414)/2*B415</f>
        <v>5.4110844604999926</v>
      </c>
      <c r="J415" s="1">
        <f>J414+(H415+H414)/2*B415</f>
        <v>5.4110929065499986</v>
      </c>
    </row>
    <row r="416" spans="1:10" x14ac:dyDescent="0.25">
      <c r="A416">
        <v>0.41199999999999998</v>
      </c>
      <c r="B416">
        <f t="shared" si="25"/>
        <v>1.0000000000000009E-3</v>
      </c>
      <c r="C416">
        <f t="shared" si="26"/>
        <v>1.4119999999999546</v>
      </c>
      <c r="D416">
        <f t="shared" si="27"/>
        <v>1.01</v>
      </c>
      <c r="E416">
        <f t="shared" si="28"/>
        <v>5.4161199999999816</v>
      </c>
      <c r="G416">
        <f>G415+$G$1*B416</f>
        <v>1.0004119999999661</v>
      </c>
      <c r="H416">
        <f>H415+($G$1+$I$1)*B416</f>
        <v>1.0004531999999902</v>
      </c>
      <c r="I416" s="1">
        <f>I415+(G416+G415)/2*B416</f>
        <v>5.4120848719999923</v>
      </c>
      <c r="J416" s="1">
        <f>J415+(H416+H415)/2*B416</f>
        <v>5.4120933591999982</v>
      </c>
    </row>
    <row r="417" spans="1:10" x14ac:dyDescent="0.25">
      <c r="A417">
        <v>0.41299999999999998</v>
      </c>
      <c r="B417">
        <f t="shared" si="25"/>
        <v>1.0000000000000009E-3</v>
      </c>
      <c r="C417">
        <f t="shared" si="26"/>
        <v>1.4129999999999545</v>
      </c>
      <c r="D417">
        <f t="shared" si="27"/>
        <v>1.01</v>
      </c>
      <c r="E417">
        <f t="shared" si="28"/>
        <v>5.4171299999999816</v>
      </c>
      <c r="G417">
        <f>G416+$G$1*B417</f>
        <v>1.000412999999966</v>
      </c>
      <c r="H417">
        <f>H416+($G$1+$I$1)*B417</f>
        <v>1.0004542999999901</v>
      </c>
      <c r="I417" s="1">
        <f>I416+(G417+G416)/2*B417</f>
        <v>5.4130852844999922</v>
      </c>
      <c r="J417" s="1">
        <f>J416+(H417+H416)/2*B417</f>
        <v>5.4130938129499979</v>
      </c>
    </row>
    <row r="418" spans="1:10" x14ac:dyDescent="0.25">
      <c r="A418">
        <v>0.41399999999999998</v>
      </c>
      <c r="B418">
        <f t="shared" si="25"/>
        <v>1.0000000000000009E-3</v>
      </c>
      <c r="C418">
        <f t="shared" si="26"/>
        <v>1.4139999999999544</v>
      </c>
      <c r="D418">
        <f t="shared" si="27"/>
        <v>1.01</v>
      </c>
      <c r="E418">
        <f t="shared" si="28"/>
        <v>5.4181399999999815</v>
      </c>
      <c r="G418">
        <f>G417+$G$1*B418</f>
        <v>1.0004139999999659</v>
      </c>
      <c r="H418">
        <f>H417+($G$1+$I$1)*B418</f>
        <v>1.0004553999999901</v>
      </c>
      <c r="I418" s="1">
        <f>I417+(G418+G417)/2*B418</f>
        <v>5.4140856979999921</v>
      </c>
      <c r="J418" s="1">
        <f>J417+(H418+H417)/2*B418</f>
        <v>5.4140942677999977</v>
      </c>
    </row>
    <row r="419" spans="1:10" x14ac:dyDescent="0.25">
      <c r="A419">
        <v>0.41499999999999998</v>
      </c>
      <c r="B419">
        <f t="shared" si="25"/>
        <v>1.0000000000000009E-3</v>
      </c>
      <c r="C419">
        <f t="shared" si="26"/>
        <v>1.4149999999999543</v>
      </c>
      <c r="D419">
        <f t="shared" si="27"/>
        <v>1.01</v>
      </c>
      <c r="E419">
        <f t="shared" si="28"/>
        <v>5.4191499999999815</v>
      </c>
      <c r="G419">
        <f>G418+$G$1*B419</f>
        <v>1.0004149999999659</v>
      </c>
      <c r="H419">
        <f>H418+($G$1+$I$1)*B419</f>
        <v>1.0004564999999901</v>
      </c>
      <c r="I419" s="1">
        <f>I418+(G419+G418)/2*B419</f>
        <v>5.4150861124999921</v>
      </c>
      <c r="J419" s="1">
        <f>J418+(H419+H418)/2*B419</f>
        <v>5.4150947237499976</v>
      </c>
    </row>
    <row r="420" spans="1:10" x14ac:dyDescent="0.25">
      <c r="A420">
        <v>0.41599999999999998</v>
      </c>
      <c r="B420">
        <f t="shared" si="25"/>
        <v>1.0000000000000009E-3</v>
      </c>
      <c r="C420">
        <f t="shared" si="26"/>
        <v>1.4159999999999542</v>
      </c>
      <c r="D420">
        <f t="shared" si="27"/>
        <v>1.01</v>
      </c>
      <c r="E420">
        <f t="shared" si="28"/>
        <v>5.4201599999999814</v>
      </c>
      <c r="G420">
        <f>G419+$G$1*B420</f>
        <v>1.0004159999999658</v>
      </c>
      <c r="H420">
        <f>H419+($G$1+$I$1)*B420</f>
        <v>1.0004575999999901</v>
      </c>
      <c r="I420" s="1">
        <f>I419+(G420+G419)/2*B420</f>
        <v>5.4160865279999921</v>
      </c>
      <c r="J420" s="1">
        <f>J419+(H420+H419)/2*B420</f>
        <v>5.4160951807999975</v>
      </c>
    </row>
    <row r="421" spans="1:10" x14ac:dyDescent="0.25">
      <c r="A421">
        <v>0.41699999999999998</v>
      </c>
      <c r="B421">
        <f t="shared" si="25"/>
        <v>1.0000000000000009E-3</v>
      </c>
      <c r="C421">
        <f t="shared" si="26"/>
        <v>1.4169999999999541</v>
      </c>
      <c r="D421">
        <f t="shared" si="27"/>
        <v>1.01</v>
      </c>
      <c r="E421">
        <f t="shared" si="28"/>
        <v>5.4211699999999814</v>
      </c>
      <c r="G421">
        <f>G420+$G$1*B421</f>
        <v>1.0004169999999657</v>
      </c>
      <c r="H421">
        <f>H420+($G$1+$I$1)*B421</f>
        <v>1.00045869999999</v>
      </c>
      <c r="I421" s="1">
        <f>I420+(G421+G420)/2*B421</f>
        <v>5.4170869444999923</v>
      </c>
      <c r="J421" s="1">
        <f>J420+(H421+H420)/2*B421</f>
        <v>5.4170956389499976</v>
      </c>
    </row>
    <row r="422" spans="1:10" x14ac:dyDescent="0.25">
      <c r="A422">
        <v>0.41799999999999998</v>
      </c>
      <c r="B422">
        <f t="shared" si="25"/>
        <v>1.0000000000000009E-3</v>
      </c>
      <c r="C422">
        <f t="shared" si="26"/>
        <v>1.417999999999954</v>
      </c>
      <c r="D422">
        <f t="shared" si="27"/>
        <v>1.01</v>
      </c>
      <c r="E422">
        <f t="shared" si="28"/>
        <v>5.4221799999999813</v>
      </c>
      <c r="G422">
        <f>G421+$G$1*B422</f>
        <v>1.0004179999999656</v>
      </c>
      <c r="H422">
        <f>H421+($G$1+$I$1)*B422</f>
        <v>1.00045979999999</v>
      </c>
      <c r="I422" s="1">
        <f>I421+(G422+G421)/2*B422</f>
        <v>5.4180873619999925</v>
      </c>
      <c r="J422" s="1">
        <f>J421+(H422+H421)/2*B422</f>
        <v>5.4180960981999977</v>
      </c>
    </row>
    <row r="423" spans="1:10" x14ac:dyDescent="0.25">
      <c r="A423">
        <v>0.41899999999999998</v>
      </c>
      <c r="B423">
        <f t="shared" si="25"/>
        <v>1.0000000000000009E-3</v>
      </c>
      <c r="C423">
        <f t="shared" si="26"/>
        <v>1.4189999999999539</v>
      </c>
      <c r="D423">
        <f t="shared" si="27"/>
        <v>1.01</v>
      </c>
      <c r="E423">
        <f t="shared" si="28"/>
        <v>5.4231899999999813</v>
      </c>
      <c r="G423">
        <f>G422+$G$1*B423</f>
        <v>1.0004189999999655</v>
      </c>
      <c r="H423">
        <f>H422+($G$1+$I$1)*B423</f>
        <v>1.00046089999999</v>
      </c>
      <c r="I423" s="1">
        <f>I422+(G423+G422)/2*B423</f>
        <v>5.4190877804999928</v>
      </c>
      <c r="J423" s="1">
        <f>J422+(H423+H422)/2*B423</f>
        <v>5.4190965585499979</v>
      </c>
    </row>
    <row r="424" spans="1:10" x14ac:dyDescent="0.25">
      <c r="A424">
        <v>0.42</v>
      </c>
      <c r="B424">
        <f t="shared" si="25"/>
        <v>1.0000000000000009E-3</v>
      </c>
      <c r="C424">
        <f t="shared" si="26"/>
        <v>1.4199999999999537</v>
      </c>
      <c r="D424">
        <f t="shared" si="27"/>
        <v>1.01</v>
      </c>
      <c r="E424">
        <f t="shared" si="28"/>
        <v>5.4241999999999813</v>
      </c>
      <c r="G424">
        <f>G423+$G$1*B424</f>
        <v>1.0004199999999654</v>
      </c>
      <c r="H424">
        <f>H423+($G$1+$I$1)*B424</f>
        <v>1.00046199999999</v>
      </c>
      <c r="I424" s="1">
        <f>I423+(G424+G423)/2*B424</f>
        <v>5.4200881999999933</v>
      </c>
      <c r="J424" s="1">
        <f>J423+(H424+H423)/2*B424</f>
        <v>5.4200970199999983</v>
      </c>
    </row>
    <row r="425" spans="1:10" x14ac:dyDescent="0.25">
      <c r="A425">
        <v>0.42099999999999999</v>
      </c>
      <c r="B425">
        <f t="shared" si="25"/>
        <v>1.0000000000000009E-3</v>
      </c>
      <c r="C425">
        <f t="shared" si="26"/>
        <v>1.4209999999999536</v>
      </c>
      <c r="D425">
        <f t="shared" si="27"/>
        <v>1.01</v>
      </c>
      <c r="E425">
        <f t="shared" si="28"/>
        <v>5.4252099999999812</v>
      </c>
      <c r="G425">
        <f>G424+$G$1*B425</f>
        <v>1.0004209999999654</v>
      </c>
      <c r="H425">
        <f>H424+($G$1+$I$1)*B425</f>
        <v>1.0004630999999899</v>
      </c>
      <c r="I425" s="1">
        <f>I424+(G425+G424)/2*B425</f>
        <v>5.4210886204999928</v>
      </c>
      <c r="J425" s="1">
        <f>J424+(H425+H424)/2*B425</f>
        <v>5.4210974825499987</v>
      </c>
    </row>
    <row r="426" spans="1:10" x14ac:dyDescent="0.25">
      <c r="A426">
        <v>0.42199999999999999</v>
      </c>
      <c r="B426">
        <f t="shared" si="25"/>
        <v>1.0000000000000009E-3</v>
      </c>
      <c r="C426">
        <f t="shared" si="26"/>
        <v>1.4219999999999535</v>
      </c>
      <c r="D426">
        <f t="shared" si="27"/>
        <v>1.01</v>
      </c>
      <c r="E426">
        <f t="shared" si="28"/>
        <v>5.4262199999999812</v>
      </c>
      <c r="G426">
        <f>G425+$G$1*B426</f>
        <v>1.0004219999999653</v>
      </c>
      <c r="H426">
        <f>H425+($G$1+$I$1)*B426</f>
        <v>1.0004641999999899</v>
      </c>
      <c r="I426" s="1">
        <f>I425+(G426+G425)/2*B426</f>
        <v>5.4220890419999925</v>
      </c>
      <c r="J426" s="1">
        <f>J425+(H426+H425)/2*B426</f>
        <v>5.4220979461999983</v>
      </c>
    </row>
    <row r="427" spans="1:10" x14ac:dyDescent="0.25">
      <c r="A427">
        <v>0.42299999999999999</v>
      </c>
      <c r="B427">
        <f t="shared" si="25"/>
        <v>1.0000000000000009E-3</v>
      </c>
      <c r="C427">
        <f t="shared" si="26"/>
        <v>1.4229999999999534</v>
      </c>
      <c r="D427">
        <f t="shared" si="27"/>
        <v>1.01</v>
      </c>
      <c r="E427">
        <f t="shared" si="28"/>
        <v>5.4272299999999811</v>
      </c>
      <c r="G427">
        <f>G426+$G$1*B427</f>
        <v>1.0004229999999652</v>
      </c>
      <c r="H427">
        <f>H426+($G$1+$I$1)*B427</f>
        <v>1.0004652999999899</v>
      </c>
      <c r="I427" s="1">
        <f>I426+(G427+G426)/2*B427</f>
        <v>5.4230894644999923</v>
      </c>
      <c r="J427" s="1">
        <f>J426+(H427+H426)/2*B427</f>
        <v>5.423098410949998</v>
      </c>
    </row>
    <row r="428" spans="1:10" x14ac:dyDescent="0.25">
      <c r="A428">
        <v>0.42399999999999999</v>
      </c>
      <c r="B428">
        <f t="shared" si="25"/>
        <v>1.0000000000000009E-3</v>
      </c>
      <c r="C428">
        <f t="shared" si="26"/>
        <v>1.4239999999999533</v>
      </c>
      <c r="D428">
        <f t="shared" si="27"/>
        <v>1.01</v>
      </c>
      <c r="E428">
        <f t="shared" si="28"/>
        <v>5.4282399999999811</v>
      </c>
      <c r="G428">
        <f>G427+$G$1*B428</f>
        <v>1.0004239999999651</v>
      </c>
      <c r="H428">
        <f>H427+($G$1+$I$1)*B428</f>
        <v>1.0004663999999899</v>
      </c>
      <c r="I428" s="1">
        <f>I427+(G428+G427)/2*B428</f>
        <v>5.4240898879999921</v>
      </c>
      <c r="J428" s="1">
        <f>J427+(H428+H427)/2*B428</f>
        <v>5.4240988767999978</v>
      </c>
    </row>
    <row r="429" spans="1:10" x14ac:dyDescent="0.25">
      <c r="A429">
        <v>0.42499999999999999</v>
      </c>
      <c r="B429">
        <f t="shared" si="25"/>
        <v>1.0000000000000009E-3</v>
      </c>
      <c r="C429">
        <f t="shared" si="26"/>
        <v>1.4249999999999532</v>
      </c>
      <c r="D429">
        <f t="shared" si="27"/>
        <v>1.01</v>
      </c>
      <c r="E429">
        <f t="shared" si="28"/>
        <v>5.429249999999981</v>
      </c>
      <c r="G429">
        <f>G428+$G$1*B429</f>
        <v>1.000424999999965</v>
      </c>
      <c r="H429">
        <f>H428+($G$1+$I$1)*B429</f>
        <v>1.0004674999999899</v>
      </c>
      <c r="I429" s="1">
        <f>I428+(G429+G428)/2*B429</f>
        <v>5.4250903124999921</v>
      </c>
      <c r="J429" s="1">
        <f>J428+(H429+H428)/2*B429</f>
        <v>5.4250993437499977</v>
      </c>
    </row>
    <row r="430" spans="1:10" x14ac:dyDescent="0.25">
      <c r="A430">
        <v>0.42599999999999999</v>
      </c>
      <c r="B430">
        <f t="shared" si="25"/>
        <v>1.0000000000000009E-3</v>
      </c>
      <c r="C430">
        <f t="shared" si="26"/>
        <v>1.4259999999999531</v>
      </c>
      <c r="D430">
        <f t="shared" si="27"/>
        <v>1.01</v>
      </c>
      <c r="E430">
        <f t="shared" si="28"/>
        <v>5.430259999999981</v>
      </c>
      <c r="G430">
        <f>G429+$G$1*B430</f>
        <v>1.000425999999965</v>
      </c>
      <c r="H430">
        <f>H429+($G$1+$I$1)*B430</f>
        <v>1.0004685999999898</v>
      </c>
      <c r="I430" s="1">
        <f>I429+(G430+G429)/2*B430</f>
        <v>5.4260907379999921</v>
      </c>
      <c r="J430" s="1">
        <f>J429+(H430+H429)/2*B430</f>
        <v>5.4260998117999977</v>
      </c>
    </row>
    <row r="431" spans="1:10" x14ac:dyDescent="0.25">
      <c r="A431">
        <v>0.42699999999999999</v>
      </c>
      <c r="B431">
        <f t="shared" si="25"/>
        <v>1.0000000000000009E-3</v>
      </c>
      <c r="C431">
        <f t="shared" si="26"/>
        <v>1.426999999999953</v>
      </c>
      <c r="D431">
        <f t="shared" si="27"/>
        <v>1.01</v>
      </c>
      <c r="E431">
        <f t="shared" si="28"/>
        <v>5.4312699999999809</v>
      </c>
      <c r="G431">
        <f>G430+$G$1*B431</f>
        <v>1.0004269999999649</v>
      </c>
      <c r="H431">
        <f>H430+($G$1+$I$1)*B431</f>
        <v>1.0004696999999898</v>
      </c>
      <c r="I431" s="1">
        <f>I430+(G431+G430)/2*B431</f>
        <v>5.4270911644999922</v>
      </c>
      <c r="J431" s="1">
        <f>J430+(H431+H430)/2*B431</f>
        <v>5.4271002809499977</v>
      </c>
    </row>
    <row r="432" spans="1:10" x14ac:dyDescent="0.25">
      <c r="A432">
        <v>0.42799999999999999</v>
      </c>
      <c r="B432">
        <f t="shared" si="25"/>
        <v>1.0000000000000009E-3</v>
      </c>
      <c r="C432">
        <f t="shared" si="26"/>
        <v>1.4279999999999529</v>
      </c>
      <c r="D432">
        <f t="shared" si="27"/>
        <v>1.01</v>
      </c>
      <c r="E432">
        <f t="shared" si="28"/>
        <v>5.4322799999999809</v>
      </c>
      <c r="G432">
        <f>G431+$G$1*B432</f>
        <v>1.0004279999999648</v>
      </c>
      <c r="H432">
        <f>H431+($G$1+$I$1)*B432</f>
        <v>1.0004707999999898</v>
      </c>
      <c r="I432" s="1">
        <f>I431+(G432+G431)/2*B432</f>
        <v>5.4280915919999924</v>
      </c>
      <c r="J432" s="1">
        <f>J431+(H432+H431)/2*B432</f>
        <v>5.4281007511999979</v>
      </c>
    </row>
    <row r="433" spans="1:10" x14ac:dyDescent="0.25">
      <c r="A433">
        <v>0.42899999999999999</v>
      </c>
      <c r="B433">
        <f t="shared" si="25"/>
        <v>1.0000000000000009E-3</v>
      </c>
      <c r="C433">
        <f t="shared" si="26"/>
        <v>1.4289999999999528</v>
      </c>
      <c r="D433">
        <f t="shared" si="27"/>
        <v>1.01</v>
      </c>
      <c r="E433">
        <f t="shared" si="28"/>
        <v>5.4332899999999809</v>
      </c>
      <c r="G433">
        <f>G432+$G$1*B433</f>
        <v>1.0004289999999647</v>
      </c>
      <c r="H433">
        <f>H432+($G$1+$I$1)*B433</f>
        <v>1.0004718999999898</v>
      </c>
      <c r="I433" s="1">
        <f>I432+(G433+G432)/2*B433</f>
        <v>5.4290920204999926</v>
      </c>
      <c r="J433" s="1">
        <f>J432+(H433+H432)/2*B433</f>
        <v>5.4291012225499982</v>
      </c>
    </row>
    <row r="434" spans="1:10" x14ac:dyDescent="0.25">
      <c r="A434">
        <v>0.43</v>
      </c>
      <c r="B434">
        <f t="shared" si="25"/>
        <v>1.0000000000000009E-3</v>
      </c>
      <c r="C434">
        <f t="shared" si="26"/>
        <v>1.4299999999999526</v>
      </c>
      <c r="D434">
        <f t="shared" si="27"/>
        <v>1.01</v>
      </c>
      <c r="E434">
        <f t="shared" si="28"/>
        <v>5.4342999999999808</v>
      </c>
      <c r="G434">
        <f>G433+$G$1*B434</f>
        <v>1.0004299999999646</v>
      </c>
      <c r="H434">
        <f>H433+($G$1+$I$1)*B434</f>
        <v>1.0004729999999897</v>
      </c>
      <c r="I434" s="1">
        <f>I433+(G434+G433)/2*B434</f>
        <v>5.430092449999993</v>
      </c>
      <c r="J434" s="1">
        <f>J433+(H434+H433)/2*B434</f>
        <v>5.4301016949999985</v>
      </c>
    </row>
    <row r="435" spans="1:10" x14ac:dyDescent="0.25">
      <c r="A435">
        <v>0.43099999999999999</v>
      </c>
      <c r="B435">
        <f t="shared" si="25"/>
        <v>1.0000000000000009E-3</v>
      </c>
      <c r="C435">
        <f t="shared" si="26"/>
        <v>1.4309999999999525</v>
      </c>
      <c r="D435">
        <f t="shared" si="27"/>
        <v>1.01</v>
      </c>
      <c r="E435">
        <f t="shared" si="28"/>
        <v>5.4353099999999808</v>
      </c>
      <c r="G435">
        <f>G434+$G$1*B435</f>
        <v>1.0004309999999645</v>
      </c>
      <c r="H435">
        <f>H434+($G$1+$I$1)*B435</f>
        <v>1.0004740999999897</v>
      </c>
      <c r="I435" s="1">
        <f>I434+(G435+G434)/2*B435</f>
        <v>5.4310928804999925</v>
      </c>
      <c r="J435" s="1">
        <f>J434+(H435+H434)/2*B435</f>
        <v>5.4311021685499981</v>
      </c>
    </row>
    <row r="436" spans="1:10" x14ac:dyDescent="0.25">
      <c r="A436">
        <v>0.432</v>
      </c>
      <c r="B436">
        <f t="shared" si="25"/>
        <v>1.0000000000000009E-3</v>
      </c>
      <c r="C436">
        <f t="shared" si="26"/>
        <v>1.4319999999999524</v>
      </c>
      <c r="D436">
        <f t="shared" si="27"/>
        <v>1.01</v>
      </c>
      <c r="E436">
        <f t="shared" si="28"/>
        <v>5.4363199999999807</v>
      </c>
      <c r="G436">
        <f>G435+$G$1*B436</f>
        <v>1.0004319999999645</v>
      </c>
      <c r="H436">
        <f>H435+($G$1+$I$1)*B436</f>
        <v>1.0004751999999897</v>
      </c>
      <c r="I436" s="1">
        <f>I435+(G436+G435)/2*B436</f>
        <v>5.4320933119999921</v>
      </c>
      <c r="J436" s="1">
        <f>J435+(H436+H435)/2*B436</f>
        <v>5.4321026431999977</v>
      </c>
    </row>
    <row r="437" spans="1:10" x14ac:dyDescent="0.25">
      <c r="A437">
        <v>0.433</v>
      </c>
      <c r="B437">
        <f t="shared" si="25"/>
        <v>1.0000000000000009E-3</v>
      </c>
      <c r="C437">
        <f t="shared" si="26"/>
        <v>1.4329999999999523</v>
      </c>
      <c r="D437">
        <f t="shared" si="27"/>
        <v>1.01</v>
      </c>
      <c r="E437">
        <f t="shared" si="28"/>
        <v>5.4373299999999807</v>
      </c>
      <c r="G437">
        <f>G436+$G$1*B437</f>
        <v>1.0004329999999644</v>
      </c>
      <c r="H437">
        <f>H436+($G$1+$I$1)*B437</f>
        <v>1.0004762999999897</v>
      </c>
      <c r="I437" s="1">
        <f>I436+(G437+G436)/2*B437</f>
        <v>5.4330937444999918</v>
      </c>
      <c r="J437" s="1">
        <f>J436+(H437+H436)/2*B437</f>
        <v>5.4331031189499974</v>
      </c>
    </row>
    <row r="438" spans="1:10" x14ac:dyDescent="0.25">
      <c r="A438">
        <v>0.434</v>
      </c>
      <c r="B438">
        <f t="shared" si="25"/>
        <v>1.0000000000000009E-3</v>
      </c>
      <c r="C438">
        <f t="shared" si="26"/>
        <v>1.4339999999999522</v>
      </c>
      <c r="D438">
        <f t="shared" si="27"/>
        <v>1.01</v>
      </c>
      <c r="E438">
        <f t="shared" si="28"/>
        <v>5.4383399999999806</v>
      </c>
      <c r="G438">
        <f>G437+$G$1*B438</f>
        <v>1.0004339999999643</v>
      </c>
      <c r="H438">
        <f>H437+($G$1+$I$1)*B438</f>
        <v>1.0004773999999896</v>
      </c>
      <c r="I438" s="1">
        <f>I437+(G438+G437)/2*B438</f>
        <v>5.4340941779999916</v>
      </c>
      <c r="J438" s="1">
        <f>J437+(H438+H437)/2*B438</f>
        <v>5.4341035957999972</v>
      </c>
    </row>
    <row r="439" spans="1:10" x14ac:dyDescent="0.25">
      <c r="A439">
        <v>0.435</v>
      </c>
      <c r="B439">
        <f t="shared" si="25"/>
        <v>1.0000000000000009E-3</v>
      </c>
      <c r="C439">
        <f t="shared" si="26"/>
        <v>1.4349999999999521</v>
      </c>
      <c r="D439">
        <f t="shared" si="27"/>
        <v>1.01</v>
      </c>
      <c r="E439">
        <f t="shared" si="28"/>
        <v>5.4393499999999806</v>
      </c>
      <c r="G439">
        <f>G438+$G$1*B439</f>
        <v>1.0004349999999642</v>
      </c>
      <c r="H439">
        <f>H438+($G$1+$I$1)*B439</f>
        <v>1.0004784999999896</v>
      </c>
      <c r="I439" s="1">
        <f>I438+(G439+G438)/2*B439</f>
        <v>5.4350946124999915</v>
      </c>
      <c r="J439" s="1">
        <f>J438+(H439+H438)/2*B439</f>
        <v>5.4351040737499972</v>
      </c>
    </row>
    <row r="440" spans="1:10" x14ac:dyDescent="0.25">
      <c r="A440">
        <v>0.436</v>
      </c>
      <c r="B440">
        <f t="shared" si="25"/>
        <v>1.0000000000000009E-3</v>
      </c>
      <c r="C440">
        <f t="shared" si="26"/>
        <v>1.435999999999952</v>
      </c>
      <c r="D440">
        <f t="shared" si="27"/>
        <v>1.01</v>
      </c>
      <c r="E440">
        <f t="shared" si="28"/>
        <v>5.4403599999999805</v>
      </c>
      <c r="G440">
        <f>G439+$G$1*B440</f>
        <v>1.0004359999999641</v>
      </c>
      <c r="H440">
        <f>H439+($G$1+$I$1)*B440</f>
        <v>1.0004795999999896</v>
      </c>
      <c r="I440" s="1">
        <f>I439+(G440+G439)/2*B440</f>
        <v>5.4360950479999914</v>
      </c>
      <c r="J440" s="1">
        <f>J439+(H440+H439)/2*B440</f>
        <v>5.4361045527999972</v>
      </c>
    </row>
    <row r="441" spans="1:10" x14ac:dyDescent="0.25">
      <c r="A441">
        <v>0.437</v>
      </c>
      <c r="B441">
        <f t="shared" si="25"/>
        <v>1.0000000000000009E-3</v>
      </c>
      <c r="C441">
        <f t="shared" si="26"/>
        <v>1.4369999999999519</v>
      </c>
      <c r="D441">
        <f t="shared" si="27"/>
        <v>1.01</v>
      </c>
      <c r="E441">
        <f t="shared" si="28"/>
        <v>5.4413699999999805</v>
      </c>
      <c r="G441">
        <f>G440+$G$1*B441</f>
        <v>1.000436999999964</v>
      </c>
      <c r="H441">
        <f>H440+($G$1+$I$1)*B441</f>
        <v>1.0004806999999896</v>
      </c>
      <c r="I441" s="1">
        <f>I440+(G441+G440)/2*B441</f>
        <v>5.4370954844999915</v>
      </c>
      <c r="J441" s="1">
        <f>J440+(H441+H440)/2*B441</f>
        <v>5.4371050329499973</v>
      </c>
    </row>
    <row r="442" spans="1:10" x14ac:dyDescent="0.25">
      <c r="A442">
        <v>0.438</v>
      </c>
      <c r="B442">
        <f t="shared" si="25"/>
        <v>1.0000000000000009E-3</v>
      </c>
      <c r="C442">
        <f t="shared" si="26"/>
        <v>1.4379999999999518</v>
      </c>
      <c r="D442">
        <f t="shared" si="27"/>
        <v>1.01</v>
      </c>
      <c r="E442">
        <f t="shared" si="28"/>
        <v>5.4423799999999805</v>
      </c>
      <c r="G442">
        <f>G441+$G$1*B442</f>
        <v>1.000437999999964</v>
      </c>
      <c r="H442">
        <f>H441+($G$1+$I$1)*B442</f>
        <v>1.0004817999999895</v>
      </c>
      <c r="I442" s="1">
        <f>I441+(G442+G441)/2*B442</f>
        <v>5.4380959219999916</v>
      </c>
      <c r="J442" s="1">
        <f>J441+(H442+H441)/2*B442</f>
        <v>5.4381055141999974</v>
      </c>
    </row>
    <row r="443" spans="1:10" x14ac:dyDescent="0.25">
      <c r="A443">
        <v>0.439</v>
      </c>
      <c r="B443">
        <f t="shared" si="25"/>
        <v>1.0000000000000009E-3</v>
      </c>
      <c r="C443">
        <f t="shared" si="26"/>
        <v>1.4389999999999517</v>
      </c>
      <c r="D443">
        <f t="shared" si="27"/>
        <v>1.01</v>
      </c>
      <c r="E443">
        <f t="shared" si="28"/>
        <v>5.4433899999999804</v>
      </c>
      <c r="G443">
        <f>G442+$G$1*B443</f>
        <v>1.0004389999999639</v>
      </c>
      <c r="H443">
        <f>H442+($G$1+$I$1)*B443</f>
        <v>1.0004828999999895</v>
      </c>
      <c r="I443" s="1">
        <f>I442+(G443+G442)/2*B443</f>
        <v>5.4390963604999918</v>
      </c>
      <c r="J443" s="1">
        <f>J442+(H443+H442)/2*B443</f>
        <v>5.4391059965499977</v>
      </c>
    </row>
    <row r="444" spans="1:10" x14ac:dyDescent="0.25">
      <c r="A444">
        <v>0.44</v>
      </c>
      <c r="B444">
        <f t="shared" si="25"/>
        <v>1.0000000000000009E-3</v>
      </c>
      <c r="C444">
        <f t="shared" si="26"/>
        <v>1.4399999999999515</v>
      </c>
      <c r="D444">
        <f t="shared" si="27"/>
        <v>1.01</v>
      </c>
      <c r="E444">
        <f t="shared" si="28"/>
        <v>5.4443999999999804</v>
      </c>
      <c r="G444">
        <f>G443+$G$1*B444</f>
        <v>1.0004399999999638</v>
      </c>
      <c r="H444">
        <f>H443+($G$1+$I$1)*B444</f>
        <v>1.0004839999999895</v>
      </c>
      <c r="I444" s="1">
        <f>I443+(G444+G443)/2*B444</f>
        <v>5.4400967999999921</v>
      </c>
      <c r="J444" s="1">
        <f>J443+(H444+H443)/2*B444</f>
        <v>5.4401064799999981</v>
      </c>
    </row>
    <row r="445" spans="1:10" x14ac:dyDescent="0.25">
      <c r="A445">
        <v>0.441</v>
      </c>
      <c r="B445">
        <f t="shared" si="25"/>
        <v>1.0000000000000009E-3</v>
      </c>
      <c r="C445">
        <f t="shared" si="26"/>
        <v>1.4409999999999514</v>
      </c>
      <c r="D445">
        <f t="shared" si="27"/>
        <v>1.01</v>
      </c>
      <c r="E445">
        <f t="shared" si="28"/>
        <v>5.4454099999999803</v>
      </c>
      <c r="G445">
        <f>G444+$G$1*B445</f>
        <v>1.0004409999999637</v>
      </c>
      <c r="H445">
        <f>H444+($G$1+$I$1)*B445</f>
        <v>1.0004850999999895</v>
      </c>
      <c r="I445" s="1">
        <f>I444+(G445+G444)/2*B445</f>
        <v>5.4410972404999924</v>
      </c>
      <c r="J445" s="1">
        <f>J444+(H445+H444)/2*B445</f>
        <v>5.4411069645499976</v>
      </c>
    </row>
    <row r="446" spans="1:10" x14ac:dyDescent="0.25">
      <c r="A446">
        <v>0.442</v>
      </c>
      <c r="B446">
        <f t="shared" si="25"/>
        <v>1.0000000000000009E-3</v>
      </c>
      <c r="C446">
        <f t="shared" si="26"/>
        <v>1.4419999999999513</v>
      </c>
      <c r="D446">
        <f t="shared" si="27"/>
        <v>1.01</v>
      </c>
      <c r="E446">
        <f t="shared" si="28"/>
        <v>5.4464199999999803</v>
      </c>
      <c r="G446">
        <f>G445+$G$1*B446</f>
        <v>1.0004419999999636</v>
      </c>
      <c r="H446">
        <f>H445+($G$1+$I$1)*B446</f>
        <v>1.0004861999999894</v>
      </c>
      <c r="I446" s="1">
        <f>I445+(G446+G445)/2*B446</f>
        <v>5.442097681999992</v>
      </c>
      <c r="J446" s="1">
        <f>J445+(H446+H445)/2*B446</f>
        <v>5.4421074501999973</v>
      </c>
    </row>
    <row r="447" spans="1:10" x14ac:dyDescent="0.25">
      <c r="A447">
        <v>0.443</v>
      </c>
      <c r="B447">
        <f t="shared" si="25"/>
        <v>1.0000000000000009E-3</v>
      </c>
      <c r="C447">
        <f t="shared" si="26"/>
        <v>1.4429999999999512</v>
      </c>
      <c r="D447">
        <f t="shared" si="27"/>
        <v>1.01</v>
      </c>
      <c r="E447">
        <f t="shared" si="28"/>
        <v>5.4474299999999802</v>
      </c>
      <c r="G447">
        <f>G446+$G$1*B447</f>
        <v>1.0004429999999636</v>
      </c>
      <c r="H447">
        <f>H446+($G$1+$I$1)*B447</f>
        <v>1.0004872999999894</v>
      </c>
      <c r="I447" s="1">
        <f>I446+(G447+G446)/2*B447</f>
        <v>5.4430981244999916</v>
      </c>
      <c r="J447" s="1">
        <f>J446+(H447+H446)/2*B447</f>
        <v>5.4431079369499971</v>
      </c>
    </row>
    <row r="448" spans="1:10" x14ac:dyDescent="0.25">
      <c r="A448">
        <v>0.44400000000000001</v>
      </c>
      <c r="B448">
        <f t="shared" si="25"/>
        <v>1.0000000000000009E-3</v>
      </c>
      <c r="C448">
        <f t="shared" si="26"/>
        <v>1.4439999999999511</v>
      </c>
      <c r="D448">
        <f t="shared" si="27"/>
        <v>1.01</v>
      </c>
      <c r="E448">
        <f t="shared" si="28"/>
        <v>5.4484399999999802</v>
      </c>
      <c r="G448">
        <f>G447+$G$1*B448</f>
        <v>1.0004439999999635</v>
      </c>
      <c r="H448">
        <f>H447+($G$1+$I$1)*B448</f>
        <v>1.0004883999999894</v>
      </c>
      <c r="I448" s="1">
        <f>I447+(G448+G447)/2*B448</f>
        <v>5.4440985679999914</v>
      </c>
      <c r="J448" s="1">
        <f>J447+(H448+H447)/2*B448</f>
        <v>5.4441084247999969</v>
      </c>
    </row>
    <row r="449" spans="1:10" x14ac:dyDescent="0.25">
      <c r="A449">
        <v>0.44500000000000001</v>
      </c>
      <c r="B449">
        <f t="shared" si="25"/>
        <v>1.0000000000000009E-3</v>
      </c>
      <c r="C449">
        <f t="shared" si="26"/>
        <v>1.444999999999951</v>
      </c>
      <c r="D449">
        <f t="shared" si="27"/>
        <v>1.01</v>
      </c>
      <c r="E449">
        <f t="shared" si="28"/>
        <v>5.4494499999999801</v>
      </c>
      <c r="G449">
        <f>G448+$G$1*B449</f>
        <v>1.0004449999999634</v>
      </c>
      <c r="H449">
        <f>H448+($G$1+$I$1)*B449</f>
        <v>1.0004894999999894</v>
      </c>
      <c r="I449" s="1">
        <f>I448+(G449+G448)/2*B449</f>
        <v>5.4450990124999912</v>
      </c>
      <c r="J449" s="1">
        <f>J448+(H449+H448)/2*B449</f>
        <v>5.4451089137499968</v>
      </c>
    </row>
    <row r="450" spans="1:10" x14ac:dyDescent="0.25">
      <c r="A450">
        <v>0.44600000000000001</v>
      </c>
      <c r="B450">
        <f t="shared" si="25"/>
        <v>1.0000000000000009E-3</v>
      </c>
      <c r="C450">
        <f t="shared" si="26"/>
        <v>1.4459999999999509</v>
      </c>
      <c r="D450">
        <f t="shared" si="27"/>
        <v>1.01</v>
      </c>
      <c r="E450">
        <f t="shared" si="28"/>
        <v>5.4504599999999801</v>
      </c>
      <c r="G450">
        <f>G449+$G$1*B450</f>
        <v>1.0004459999999633</v>
      </c>
      <c r="H450">
        <f>H449+($G$1+$I$1)*B450</f>
        <v>1.0004905999999893</v>
      </c>
      <c r="I450" s="1">
        <f>I449+(G450+G449)/2*B450</f>
        <v>5.4460994579999911</v>
      </c>
      <c r="J450" s="1">
        <f>J449+(H450+H449)/2*B450</f>
        <v>5.4461094037999969</v>
      </c>
    </row>
    <row r="451" spans="1:10" x14ac:dyDescent="0.25">
      <c r="A451">
        <v>0.44700000000000001</v>
      </c>
      <c r="B451">
        <f t="shared" si="25"/>
        <v>1.0000000000000009E-3</v>
      </c>
      <c r="C451">
        <f t="shared" si="26"/>
        <v>1.4469999999999508</v>
      </c>
      <c r="D451">
        <f t="shared" si="27"/>
        <v>1.01</v>
      </c>
      <c r="E451">
        <f t="shared" si="28"/>
        <v>5.4514699999999801</v>
      </c>
      <c r="G451">
        <f>G450+$G$1*B451</f>
        <v>1.0004469999999632</v>
      </c>
      <c r="H451">
        <f>H450+($G$1+$I$1)*B451</f>
        <v>1.0004916999999893</v>
      </c>
      <c r="I451" s="1">
        <f>I450+(G451+G450)/2*B451</f>
        <v>5.447099904499991</v>
      </c>
      <c r="J451" s="1">
        <f>J450+(H451+H450)/2*B451</f>
        <v>5.447109894949997</v>
      </c>
    </row>
    <row r="452" spans="1:10" x14ac:dyDescent="0.25">
      <c r="A452">
        <v>0.44800000000000001</v>
      </c>
      <c r="B452">
        <f t="shared" si="25"/>
        <v>1.0000000000000009E-3</v>
      </c>
      <c r="C452">
        <f t="shared" si="26"/>
        <v>1.4479999999999507</v>
      </c>
      <c r="D452">
        <f t="shared" si="27"/>
        <v>1.01</v>
      </c>
      <c r="E452">
        <f t="shared" si="28"/>
        <v>5.45247999999998</v>
      </c>
      <c r="G452">
        <f>G451+$G$1*B452</f>
        <v>1.0004479999999631</v>
      </c>
      <c r="H452">
        <f>H451+($G$1+$I$1)*B452</f>
        <v>1.0004927999999893</v>
      </c>
      <c r="I452" s="1">
        <f>I451+(G452+G451)/2*B452</f>
        <v>5.4481003519999911</v>
      </c>
      <c r="J452" s="1">
        <f>J451+(H452+H451)/2*B452</f>
        <v>5.4481103871999972</v>
      </c>
    </row>
    <row r="453" spans="1:10" x14ac:dyDescent="0.25">
      <c r="A453">
        <v>0.44900000000000001</v>
      </c>
      <c r="B453">
        <f t="shared" si="25"/>
        <v>1.0000000000000009E-3</v>
      </c>
      <c r="C453">
        <f t="shared" si="26"/>
        <v>1.4489999999999505</v>
      </c>
      <c r="D453">
        <f t="shared" si="27"/>
        <v>1.01</v>
      </c>
      <c r="E453">
        <f t="shared" si="28"/>
        <v>5.45348999999998</v>
      </c>
      <c r="G453">
        <f>G452+$G$1*B453</f>
        <v>1.0004489999999631</v>
      </c>
      <c r="H453">
        <f>H452+($G$1+$I$1)*B453</f>
        <v>1.0004938999999893</v>
      </c>
      <c r="I453" s="1">
        <f>I452+(G453+G452)/2*B453</f>
        <v>5.4491008004999912</v>
      </c>
      <c r="J453" s="1">
        <f>J452+(H453+H452)/2*B453</f>
        <v>5.4491108805499975</v>
      </c>
    </row>
    <row r="454" spans="1:10" x14ac:dyDescent="0.25">
      <c r="A454">
        <v>0.45</v>
      </c>
      <c r="B454">
        <f t="shared" ref="B454:B517" si="29">A454-A453</f>
        <v>1.0000000000000009E-3</v>
      </c>
      <c r="C454">
        <f t="shared" ref="C454:C517" si="30">C453+B454*$C$1</f>
        <v>1.4499999999999504</v>
      </c>
      <c r="D454">
        <f t="shared" ref="D454:D517" si="31">($C$1+$E$1)</f>
        <v>1.01</v>
      </c>
      <c r="E454">
        <f t="shared" ref="E454:E517" si="32">E453+B454*(D454)</f>
        <v>5.4544999999999799</v>
      </c>
      <c r="G454">
        <f>G453+$G$1*B454</f>
        <v>1.000449999999963</v>
      </c>
      <c r="H454">
        <f>H453+($G$1+$I$1)*B454</f>
        <v>1.0004949999999893</v>
      </c>
      <c r="I454" s="1">
        <f>I453+(G454+G453)/2*B454</f>
        <v>5.4501012499999915</v>
      </c>
      <c r="J454" s="1">
        <f>J453+(H454+H453)/2*B454</f>
        <v>5.4501113749999979</v>
      </c>
    </row>
    <row r="455" spans="1:10" x14ac:dyDescent="0.25">
      <c r="A455">
        <v>0.45100000000000001</v>
      </c>
      <c r="B455">
        <f t="shared" si="29"/>
        <v>1.0000000000000009E-3</v>
      </c>
      <c r="C455">
        <f t="shared" si="30"/>
        <v>1.4509999999999503</v>
      </c>
      <c r="D455">
        <f t="shared" si="31"/>
        <v>1.01</v>
      </c>
      <c r="E455">
        <f t="shared" si="32"/>
        <v>5.4555099999999799</v>
      </c>
      <c r="G455">
        <f>G454+$G$1*B455</f>
        <v>1.0004509999999629</v>
      </c>
      <c r="H455">
        <f>H454+($G$1+$I$1)*B455</f>
        <v>1.0004960999999892</v>
      </c>
      <c r="I455" s="1">
        <f>I454+(G455+G454)/2*B455</f>
        <v>5.4511017004999918</v>
      </c>
      <c r="J455" s="1">
        <f>J454+(H455+H454)/2*B455</f>
        <v>5.4511118705499975</v>
      </c>
    </row>
    <row r="456" spans="1:10" x14ac:dyDescent="0.25">
      <c r="A456">
        <v>0.45200000000000001</v>
      </c>
      <c r="B456">
        <f t="shared" si="29"/>
        <v>1.0000000000000009E-3</v>
      </c>
      <c r="C456">
        <f t="shared" si="30"/>
        <v>1.4519999999999502</v>
      </c>
      <c r="D456">
        <f t="shared" si="31"/>
        <v>1.01</v>
      </c>
      <c r="E456">
        <f t="shared" si="32"/>
        <v>5.4565199999999798</v>
      </c>
      <c r="G456">
        <f>G455+$G$1*B456</f>
        <v>1.0004519999999628</v>
      </c>
      <c r="H456">
        <f>H455+($G$1+$I$1)*B456</f>
        <v>1.0004971999999892</v>
      </c>
      <c r="I456" s="1">
        <f>I455+(G456+G455)/2*B456</f>
        <v>5.4521021519999922</v>
      </c>
      <c r="J456" s="1">
        <f>J455+(H456+H455)/2*B456</f>
        <v>5.4521123671999971</v>
      </c>
    </row>
    <row r="457" spans="1:10" x14ac:dyDescent="0.25">
      <c r="A457">
        <v>0.45300000000000001</v>
      </c>
      <c r="B457">
        <f t="shared" si="29"/>
        <v>1.0000000000000009E-3</v>
      </c>
      <c r="C457">
        <f t="shared" si="30"/>
        <v>1.4529999999999501</v>
      </c>
      <c r="D457">
        <f t="shared" si="31"/>
        <v>1.01</v>
      </c>
      <c r="E457">
        <f t="shared" si="32"/>
        <v>5.4575299999999798</v>
      </c>
      <c r="G457">
        <f>G456+$G$1*B457</f>
        <v>1.0004529999999627</v>
      </c>
      <c r="H457">
        <f>H456+($G$1+$I$1)*B457</f>
        <v>1.0004982999999892</v>
      </c>
      <c r="I457" s="1">
        <f>I456+(G457+G456)/2*B457</f>
        <v>5.4531026044999917</v>
      </c>
      <c r="J457" s="1">
        <f>J456+(H457+H456)/2*B457</f>
        <v>5.4531128649499969</v>
      </c>
    </row>
    <row r="458" spans="1:10" x14ac:dyDescent="0.25">
      <c r="A458">
        <v>0.45400000000000001</v>
      </c>
      <c r="B458">
        <f t="shared" si="29"/>
        <v>1.0000000000000009E-3</v>
      </c>
      <c r="C458">
        <f t="shared" si="30"/>
        <v>1.45399999999995</v>
      </c>
      <c r="D458">
        <f t="shared" si="31"/>
        <v>1.01</v>
      </c>
      <c r="E458">
        <f t="shared" si="32"/>
        <v>5.4585399999999797</v>
      </c>
      <c r="G458">
        <f>G457+$G$1*B458</f>
        <v>1.0004539999999627</v>
      </c>
      <c r="H458">
        <f>H457+($G$1+$I$1)*B458</f>
        <v>1.0004993999999892</v>
      </c>
      <c r="I458" s="1">
        <f>I457+(G458+G457)/2*B458</f>
        <v>5.4541030579999914</v>
      </c>
      <c r="J458" s="1">
        <f>J457+(H458+H457)/2*B458</f>
        <v>5.4541133637999968</v>
      </c>
    </row>
    <row r="459" spans="1:10" x14ac:dyDescent="0.25">
      <c r="A459">
        <v>0.45500000000000002</v>
      </c>
      <c r="B459">
        <f t="shared" si="29"/>
        <v>1.0000000000000009E-3</v>
      </c>
      <c r="C459">
        <f t="shared" si="30"/>
        <v>1.4549999999999499</v>
      </c>
      <c r="D459">
        <f t="shared" si="31"/>
        <v>1.01</v>
      </c>
      <c r="E459">
        <f t="shared" si="32"/>
        <v>5.4595499999999797</v>
      </c>
      <c r="G459">
        <f>G458+$G$1*B459</f>
        <v>1.0004549999999626</v>
      </c>
      <c r="H459">
        <f>H458+($G$1+$I$1)*B459</f>
        <v>1.0005004999999891</v>
      </c>
      <c r="I459" s="1">
        <f>I458+(G459+G458)/2*B459</f>
        <v>5.4551035124999911</v>
      </c>
      <c r="J459" s="1">
        <f>J458+(H459+H458)/2*B459</f>
        <v>5.4551138637499967</v>
      </c>
    </row>
    <row r="460" spans="1:10" x14ac:dyDescent="0.25">
      <c r="A460">
        <v>0.45600000000000002</v>
      </c>
      <c r="B460">
        <f t="shared" si="29"/>
        <v>1.0000000000000009E-3</v>
      </c>
      <c r="C460">
        <f t="shared" si="30"/>
        <v>1.4559999999999498</v>
      </c>
      <c r="D460">
        <f t="shared" si="31"/>
        <v>1.01</v>
      </c>
      <c r="E460">
        <f t="shared" si="32"/>
        <v>5.4605599999999797</v>
      </c>
      <c r="G460">
        <f>G459+$G$1*B460</f>
        <v>1.0004559999999625</v>
      </c>
      <c r="H460">
        <f>H459+($G$1+$I$1)*B460</f>
        <v>1.0005015999999891</v>
      </c>
      <c r="I460" s="1">
        <f>I459+(G460+G459)/2*B460</f>
        <v>5.456103967999991</v>
      </c>
      <c r="J460" s="1">
        <f>J459+(H460+H459)/2*B460</f>
        <v>5.4561143647999968</v>
      </c>
    </row>
    <row r="461" spans="1:10" x14ac:dyDescent="0.25">
      <c r="A461">
        <v>0.45700000000000002</v>
      </c>
      <c r="B461">
        <f t="shared" si="29"/>
        <v>1.0000000000000009E-3</v>
      </c>
      <c r="C461">
        <f t="shared" si="30"/>
        <v>1.4569999999999497</v>
      </c>
      <c r="D461">
        <f t="shared" si="31"/>
        <v>1.01</v>
      </c>
      <c r="E461">
        <f t="shared" si="32"/>
        <v>5.4615699999999796</v>
      </c>
      <c r="G461">
        <f>G460+$G$1*B461</f>
        <v>1.0004569999999624</v>
      </c>
      <c r="H461">
        <f>H460+($G$1+$I$1)*B461</f>
        <v>1.0005026999999891</v>
      </c>
      <c r="I461" s="1">
        <f>I460+(G461+G460)/2*B461</f>
        <v>5.4571044244999909</v>
      </c>
      <c r="J461" s="1">
        <f>J460+(H461+H460)/2*B461</f>
        <v>5.4571148669499969</v>
      </c>
    </row>
    <row r="462" spans="1:10" x14ac:dyDescent="0.25">
      <c r="A462">
        <v>0.45800000000000002</v>
      </c>
      <c r="B462">
        <f t="shared" si="29"/>
        <v>1.0000000000000009E-3</v>
      </c>
      <c r="C462">
        <f t="shared" si="30"/>
        <v>1.4579999999999496</v>
      </c>
      <c r="D462">
        <f t="shared" si="31"/>
        <v>1.01</v>
      </c>
      <c r="E462">
        <f t="shared" si="32"/>
        <v>5.4625799999999796</v>
      </c>
      <c r="G462">
        <f>G461+$G$1*B462</f>
        <v>1.0004579999999623</v>
      </c>
      <c r="H462">
        <f>H461+($G$1+$I$1)*B462</f>
        <v>1.0005037999999891</v>
      </c>
      <c r="I462" s="1">
        <f>I461+(G462+G461)/2*B462</f>
        <v>5.4581048819999909</v>
      </c>
      <c r="J462" s="1">
        <f>J461+(H462+H461)/2*B462</f>
        <v>5.4581153701999972</v>
      </c>
    </row>
    <row r="463" spans="1:10" x14ac:dyDescent="0.25">
      <c r="A463">
        <v>0.45900000000000002</v>
      </c>
      <c r="B463">
        <f t="shared" si="29"/>
        <v>1.0000000000000009E-3</v>
      </c>
      <c r="C463">
        <f t="shared" si="30"/>
        <v>1.4589999999999494</v>
      </c>
      <c r="D463">
        <f t="shared" si="31"/>
        <v>1.01</v>
      </c>
      <c r="E463">
        <f t="shared" si="32"/>
        <v>5.4635899999999795</v>
      </c>
      <c r="G463">
        <f>G462+$G$1*B463</f>
        <v>1.0004589999999622</v>
      </c>
      <c r="H463">
        <f>H462+($G$1+$I$1)*B463</f>
        <v>1.000504899999989</v>
      </c>
      <c r="I463" s="1">
        <f>I462+(G463+G462)/2*B463</f>
        <v>5.459105340499991</v>
      </c>
      <c r="J463" s="1">
        <f>J462+(H463+H462)/2*B463</f>
        <v>5.4591158745499975</v>
      </c>
    </row>
    <row r="464" spans="1:10" x14ac:dyDescent="0.25">
      <c r="A464">
        <v>0.46</v>
      </c>
      <c r="B464">
        <f t="shared" si="29"/>
        <v>1.0000000000000009E-3</v>
      </c>
      <c r="C464">
        <f t="shared" si="30"/>
        <v>1.4599999999999493</v>
      </c>
      <c r="D464">
        <f t="shared" si="31"/>
        <v>1.01</v>
      </c>
      <c r="E464">
        <f t="shared" si="32"/>
        <v>5.4645999999999795</v>
      </c>
      <c r="G464">
        <f>G463+$G$1*B464</f>
        <v>1.0004599999999622</v>
      </c>
      <c r="H464">
        <f>H463+($G$1+$I$1)*B464</f>
        <v>1.000505999999989</v>
      </c>
      <c r="I464" s="1">
        <f>I463+(G464+G463)/2*B464</f>
        <v>5.4601057999999911</v>
      </c>
      <c r="J464" s="1">
        <f>J463+(H464+H463)/2*B464</f>
        <v>5.4601163799999979</v>
      </c>
    </row>
    <row r="465" spans="1:10" x14ac:dyDescent="0.25">
      <c r="A465">
        <v>0.46100000000000002</v>
      </c>
      <c r="B465">
        <f t="shared" si="29"/>
        <v>1.0000000000000009E-3</v>
      </c>
      <c r="C465">
        <f t="shared" si="30"/>
        <v>1.4609999999999492</v>
      </c>
      <c r="D465">
        <f t="shared" si="31"/>
        <v>1.01</v>
      </c>
      <c r="E465">
        <f t="shared" si="32"/>
        <v>5.4656099999999794</v>
      </c>
      <c r="G465">
        <f>G464+$G$1*B465</f>
        <v>1.0004609999999621</v>
      </c>
      <c r="H465">
        <f>H464+($G$1+$I$1)*B465</f>
        <v>1.000507099999989</v>
      </c>
      <c r="I465" s="1">
        <f>I464+(G465+G464)/2*B465</f>
        <v>5.4611062604999914</v>
      </c>
      <c r="J465" s="1">
        <f>J464+(H465+H464)/2*B465</f>
        <v>5.4611168865499975</v>
      </c>
    </row>
    <row r="466" spans="1:10" x14ac:dyDescent="0.25">
      <c r="A466">
        <v>0.46200000000000002</v>
      </c>
      <c r="B466">
        <f t="shared" si="29"/>
        <v>1.0000000000000009E-3</v>
      </c>
      <c r="C466">
        <f t="shared" si="30"/>
        <v>1.4619999999999491</v>
      </c>
      <c r="D466">
        <f t="shared" si="31"/>
        <v>1.01</v>
      </c>
      <c r="E466">
        <f t="shared" si="32"/>
        <v>5.4666199999999794</v>
      </c>
      <c r="G466">
        <f>G465+$G$1*B466</f>
        <v>1.000461999999962</v>
      </c>
      <c r="H466">
        <f>H465+($G$1+$I$1)*B466</f>
        <v>1.000508199999989</v>
      </c>
      <c r="I466" s="1">
        <f>I465+(G466+G465)/2*B466</f>
        <v>5.4621067219999917</v>
      </c>
      <c r="J466" s="1">
        <f>J465+(H466+H465)/2*B466</f>
        <v>5.4621173941999972</v>
      </c>
    </row>
    <row r="467" spans="1:10" x14ac:dyDescent="0.25">
      <c r="A467">
        <v>0.46300000000000002</v>
      </c>
      <c r="B467">
        <f t="shared" si="29"/>
        <v>1.0000000000000009E-3</v>
      </c>
      <c r="C467">
        <f t="shared" si="30"/>
        <v>1.462999999999949</v>
      </c>
      <c r="D467">
        <f t="shared" si="31"/>
        <v>1.01</v>
      </c>
      <c r="E467">
        <f t="shared" si="32"/>
        <v>5.4676299999999793</v>
      </c>
      <c r="G467">
        <f>G466+$G$1*B467</f>
        <v>1.0004629999999619</v>
      </c>
      <c r="H467">
        <f>H466+($G$1+$I$1)*B467</f>
        <v>1.0005092999999889</v>
      </c>
      <c r="I467" s="1">
        <f>I466+(G467+G466)/2*B467</f>
        <v>5.4631071844999912</v>
      </c>
      <c r="J467" s="1">
        <f>J466+(H467+H466)/2*B467</f>
        <v>5.463117902949997</v>
      </c>
    </row>
    <row r="468" spans="1:10" x14ac:dyDescent="0.25">
      <c r="A468">
        <v>0.46400000000000002</v>
      </c>
      <c r="B468">
        <f t="shared" si="29"/>
        <v>1.0000000000000009E-3</v>
      </c>
      <c r="C468">
        <f t="shared" si="30"/>
        <v>1.4639999999999489</v>
      </c>
      <c r="D468">
        <f t="shared" si="31"/>
        <v>1.01</v>
      </c>
      <c r="E468">
        <f t="shared" si="32"/>
        <v>5.4686399999999793</v>
      </c>
      <c r="G468">
        <f>G467+$G$1*B468</f>
        <v>1.0004639999999618</v>
      </c>
      <c r="H468">
        <f>H467+($G$1+$I$1)*B468</f>
        <v>1.0005103999999889</v>
      </c>
      <c r="I468" s="1">
        <f>I467+(G468+G467)/2*B468</f>
        <v>5.4641076479999908</v>
      </c>
      <c r="J468" s="1">
        <f>J467+(H468+H467)/2*B468</f>
        <v>5.4641184127999969</v>
      </c>
    </row>
    <row r="469" spans="1:10" x14ac:dyDescent="0.25">
      <c r="A469">
        <v>0.46500000000000002</v>
      </c>
      <c r="B469">
        <f t="shared" si="29"/>
        <v>1.0000000000000009E-3</v>
      </c>
      <c r="C469">
        <f t="shared" si="30"/>
        <v>1.4649999999999488</v>
      </c>
      <c r="D469">
        <f t="shared" si="31"/>
        <v>1.01</v>
      </c>
      <c r="E469">
        <f t="shared" si="32"/>
        <v>5.4696499999999793</v>
      </c>
      <c r="G469">
        <f>G468+$G$1*B469</f>
        <v>1.0004649999999617</v>
      </c>
      <c r="H469">
        <f>H468+($G$1+$I$1)*B469</f>
        <v>1.0005114999999889</v>
      </c>
      <c r="I469" s="1">
        <f>I468+(G469+G468)/2*B469</f>
        <v>5.4651081124999905</v>
      </c>
      <c r="J469" s="1">
        <f>J468+(H469+H468)/2*B469</f>
        <v>5.4651189237499969</v>
      </c>
    </row>
    <row r="470" spans="1:10" x14ac:dyDescent="0.25">
      <c r="A470">
        <v>0.46600000000000003</v>
      </c>
      <c r="B470">
        <f t="shared" si="29"/>
        <v>1.0000000000000009E-3</v>
      </c>
      <c r="C470">
        <f t="shared" si="30"/>
        <v>1.4659999999999487</v>
      </c>
      <c r="D470">
        <f t="shared" si="31"/>
        <v>1.01</v>
      </c>
      <c r="E470">
        <f t="shared" si="32"/>
        <v>5.4706599999999792</v>
      </c>
      <c r="G470">
        <f>G469+$G$1*B470</f>
        <v>1.0004659999999617</v>
      </c>
      <c r="H470">
        <f>H469+($G$1+$I$1)*B470</f>
        <v>1.0005125999999889</v>
      </c>
      <c r="I470" s="1">
        <f>I469+(G470+G469)/2*B470</f>
        <v>5.4661085779999903</v>
      </c>
      <c r="J470" s="1">
        <f>J469+(H470+H469)/2*B470</f>
        <v>5.4661194357999969</v>
      </c>
    </row>
    <row r="471" spans="1:10" x14ac:dyDescent="0.25">
      <c r="A471">
        <v>0.46700000000000003</v>
      </c>
      <c r="B471">
        <f t="shared" si="29"/>
        <v>1.0000000000000009E-3</v>
      </c>
      <c r="C471">
        <f t="shared" si="30"/>
        <v>1.4669999999999486</v>
      </c>
      <c r="D471">
        <f t="shared" si="31"/>
        <v>1.01</v>
      </c>
      <c r="E471">
        <f t="shared" si="32"/>
        <v>5.4716699999999792</v>
      </c>
      <c r="G471">
        <f>G470+$G$1*B471</f>
        <v>1.0004669999999616</v>
      </c>
      <c r="H471">
        <f>H470+($G$1+$I$1)*B471</f>
        <v>1.0005136999999888</v>
      </c>
      <c r="I471" s="1">
        <f>I470+(G471+G470)/2*B471</f>
        <v>5.4671090444999901</v>
      </c>
      <c r="J471" s="1">
        <f>J470+(H471+H470)/2*B471</f>
        <v>5.4671199489499971</v>
      </c>
    </row>
    <row r="472" spans="1:10" x14ac:dyDescent="0.25">
      <c r="A472">
        <v>0.46800000000000003</v>
      </c>
      <c r="B472">
        <f t="shared" si="29"/>
        <v>1.0000000000000009E-3</v>
      </c>
      <c r="C472">
        <f t="shared" si="30"/>
        <v>1.4679999999999485</v>
      </c>
      <c r="D472">
        <f t="shared" si="31"/>
        <v>1.01</v>
      </c>
      <c r="E472">
        <f t="shared" si="32"/>
        <v>5.4726799999999791</v>
      </c>
      <c r="G472">
        <f>G471+$G$1*B472</f>
        <v>1.0004679999999615</v>
      </c>
      <c r="H472">
        <f>H471+($G$1+$I$1)*B472</f>
        <v>1.0005147999999888</v>
      </c>
      <c r="I472" s="1">
        <f>I471+(G472+G471)/2*B472</f>
        <v>5.4681095119999901</v>
      </c>
      <c r="J472" s="1">
        <f>J471+(H472+H471)/2*B472</f>
        <v>5.4681204631999973</v>
      </c>
    </row>
    <row r="473" spans="1:10" x14ac:dyDescent="0.25">
      <c r="A473">
        <v>0.46899999999999997</v>
      </c>
      <c r="B473">
        <f t="shared" si="29"/>
        <v>9.9999999999994538E-4</v>
      </c>
      <c r="C473">
        <f t="shared" si="30"/>
        <v>1.4689999999999483</v>
      </c>
      <c r="D473">
        <f t="shared" si="31"/>
        <v>1.01</v>
      </c>
      <c r="E473">
        <f t="shared" si="32"/>
        <v>5.4736899999999791</v>
      </c>
      <c r="G473">
        <f>G472+$G$1*B473</f>
        <v>1.0004689999999614</v>
      </c>
      <c r="H473">
        <f>H472+($G$1+$I$1)*B473</f>
        <v>1.0005158999999888</v>
      </c>
      <c r="I473" s="1">
        <f>I472+(G473+G472)/2*B473</f>
        <v>5.4691099804999901</v>
      </c>
      <c r="J473" s="1">
        <f>J472+(H473+H472)/2*B473</f>
        <v>5.4691209785499977</v>
      </c>
    </row>
    <row r="474" spans="1:10" x14ac:dyDescent="0.25">
      <c r="A474">
        <v>0.47</v>
      </c>
      <c r="B474">
        <f t="shared" si="29"/>
        <v>1.0000000000000009E-3</v>
      </c>
      <c r="C474">
        <f t="shared" si="30"/>
        <v>1.4699999999999482</v>
      </c>
      <c r="D474">
        <f t="shared" si="31"/>
        <v>1.01</v>
      </c>
      <c r="E474">
        <f t="shared" si="32"/>
        <v>5.474699999999979</v>
      </c>
      <c r="G474">
        <f>G473+$G$1*B474</f>
        <v>1.0004699999999613</v>
      </c>
      <c r="H474">
        <f>H473+($G$1+$I$1)*B474</f>
        <v>1.0005169999999888</v>
      </c>
      <c r="I474" s="1">
        <f>I473+(G474+G473)/2*B474</f>
        <v>5.4701104499999902</v>
      </c>
      <c r="J474" s="1">
        <f>J473+(H474+H473)/2*B474</f>
        <v>5.4701214949999981</v>
      </c>
    </row>
    <row r="475" spans="1:10" x14ac:dyDescent="0.25">
      <c r="A475">
        <v>0.47099999999999997</v>
      </c>
      <c r="B475">
        <f t="shared" si="29"/>
        <v>1.0000000000000009E-3</v>
      </c>
      <c r="C475">
        <f t="shared" si="30"/>
        <v>1.4709999999999481</v>
      </c>
      <c r="D475">
        <f t="shared" si="31"/>
        <v>1.01</v>
      </c>
      <c r="E475">
        <f t="shared" si="32"/>
        <v>5.475709999999979</v>
      </c>
      <c r="G475">
        <f>G474+$G$1*B475</f>
        <v>1.0004709999999613</v>
      </c>
      <c r="H475">
        <f>H474+($G$1+$I$1)*B475</f>
        <v>1.0005180999999888</v>
      </c>
      <c r="I475" s="1">
        <f>I474+(G475+G474)/2*B475</f>
        <v>5.4711109204999904</v>
      </c>
      <c r="J475" s="1">
        <f>J474+(H475+H474)/2*B475</f>
        <v>5.4711220125499977</v>
      </c>
    </row>
    <row r="476" spans="1:10" x14ac:dyDescent="0.25">
      <c r="A476">
        <v>0.47199999999999998</v>
      </c>
      <c r="B476">
        <f t="shared" si="29"/>
        <v>1.0000000000000009E-3</v>
      </c>
      <c r="C476">
        <f t="shared" si="30"/>
        <v>1.471999999999948</v>
      </c>
      <c r="D476">
        <f t="shared" si="31"/>
        <v>1.01</v>
      </c>
      <c r="E476">
        <f t="shared" si="32"/>
        <v>5.4767199999999789</v>
      </c>
      <c r="G476">
        <f>G475+$G$1*B476</f>
        <v>1.0004719999999612</v>
      </c>
      <c r="H476">
        <f>H475+($G$1+$I$1)*B476</f>
        <v>1.0005191999999887</v>
      </c>
      <c r="I476" s="1">
        <f>I475+(G476+G475)/2*B476</f>
        <v>5.4721113919999906</v>
      </c>
      <c r="J476" s="1">
        <f>J475+(H476+H475)/2*B476</f>
        <v>5.4721225311999975</v>
      </c>
    </row>
    <row r="477" spans="1:10" x14ac:dyDescent="0.25">
      <c r="A477">
        <v>0.47299999999999998</v>
      </c>
      <c r="B477">
        <f t="shared" si="29"/>
        <v>1.0000000000000009E-3</v>
      </c>
      <c r="C477">
        <f t="shared" si="30"/>
        <v>1.4729999999999479</v>
      </c>
      <c r="D477">
        <f t="shared" si="31"/>
        <v>1.01</v>
      </c>
      <c r="E477">
        <f t="shared" si="32"/>
        <v>5.4777299999999789</v>
      </c>
      <c r="G477">
        <f>G476+$G$1*B477</f>
        <v>1.0004729999999611</v>
      </c>
      <c r="H477">
        <f>H476+($G$1+$I$1)*B477</f>
        <v>1.0005202999999887</v>
      </c>
      <c r="I477" s="1">
        <f>I476+(G477+G476)/2*B477</f>
        <v>5.473111864499991</v>
      </c>
      <c r="J477" s="1">
        <f>J476+(H477+H476)/2*B477</f>
        <v>5.4731230509499973</v>
      </c>
    </row>
    <row r="478" spans="1:10" x14ac:dyDescent="0.25">
      <c r="A478">
        <v>0.47399999999999998</v>
      </c>
      <c r="B478">
        <f t="shared" si="29"/>
        <v>1.0000000000000009E-3</v>
      </c>
      <c r="C478">
        <f t="shared" si="30"/>
        <v>1.4739999999999478</v>
      </c>
      <c r="D478">
        <f t="shared" si="31"/>
        <v>1.01</v>
      </c>
      <c r="E478">
        <f t="shared" si="32"/>
        <v>5.4787399999999788</v>
      </c>
      <c r="G478">
        <f>G477+$G$1*B478</f>
        <v>1.000473999999961</v>
      </c>
      <c r="H478">
        <f>H477+($G$1+$I$1)*B478</f>
        <v>1.0005213999999887</v>
      </c>
      <c r="I478" s="1">
        <f>I477+(G478+G477)/2*B478</f>
        <v>5.4741123379999905</v>
      </c>
      <c r="J478" s="1">
        <f>J477+(H478+H477)/2*B478</f>
        <v>5.4741235717999972</v>
      </c>
    </row>
    <row r="479" spans="1:10" x14ac:dyDescent="0.25">
      <c r="A479">
        <v>0.47499999999999998</v>
      </c>
      <c r="B479">
        <f t="shared" si="29"/>
        <v>1.0000000000000009E-3</v>
      </c>
      <c r="C479">
        <f t="shared" si="30"/>
        <v>1.4749999999999477</v>
      </c>
      <c r="D479">
        <f t="shared" si="31"/>
        <v>1.01</v>
      </c>
      <c r="E479">
        <f t="shared" si="32"/>
        <v>5.4797499999999788</v>
      </c>
      <c r="G479">
        <f>G478+$G$1*B479</f>
        <v>1.0004749999999609</v>
      </c>
      <c r="H479">
        <f>H478+($G$1+$I$1)*B479</f>
        <v>1.0005224999999887</v>
      </c>
      <c r="I479" s="1">
        <f>I478+(G479+G478)/2*B479</f>
        <v>5.4751128124999902</v>
      </c>
      <c r="J479" s="1">
        <f>J478+(H479+H478)/2*B479</f>
        <v>5.4751240937499972</v>
      </c>
    </row>
    <row r="480" spans="1:10" x14ac:dyDescent="0.25">
      <c r="A480">
        <v>0.47599999999999998</v>
      </c>
      <c r="B480">
        <f t="shared" si="29"/>
        <v>1.0000000000000009E-3</v>
      </c>
      <c r="C480">
        <f t="shared" si="30"/>
        <v>1.4759999999999476</v>
      </c>
      <c r="D480">
        <f t="shared" si="31"/>
        <v>1.01</v>
      </c>
      <c r="E480">
        <f t="shared" si="32"/>
        <v>5.4807599999999788</v>
      </c>
      <c r="G480">
        <f>G479+$G$1*B480</f>
        <v>1.0004759999999608</v>
      </c>
      <c r="H480">
        <f>H479+($G$1+$I$1)*B480</f>
        <v>1.0005235999999886</v>
      </c>
      <c r="I480" s="1">
        <f>I479+(G480+G479)/2*B480</f>
        <v>5.4761132879999899</v>
      </c>
      <c r="J480" s="1">
        <f>J479+(H480+H479)/2*B480</f>
        <v>5.4761246167999973</v>
      </c>
    </row>
    <row r="481" spans="1:10" x14ac:dyDescent="0.25">
      <c r="A481">
        <v>0.47699999999999998</v>
      </c>
      <c r="B481">
        <f t="shared" si="29"/>
        <v>1.0000000000000009E-3</v>
      </c>
      <c r="C481">
        <f t="shared" si="30"/>
        <v>1.4769999999999475</v>
      </c>
      <c r="D481">
        <f t="shared" si="31"/>
        <v>1.01</v>
      </c>
      <c r="E481">
        <f t="shared" si="32"/>
        <v>5.4817699999999787</v>
      </c>
      <c r="G481">
        <f>G480+$G$1*B481</f>
        <v>1.0004769999999608</v>
      </c>
      <c r="H481">
        <f>H480+($G$1+$I$1)*B481</f>
        <v>1.0005246999999886</v>
      </c>
      <c r="I481" s="1">
        <f>I480+(G481+G480)/2*B481</f>
        <v>5.4771137644999897</v>
      </c>
      <c r="J481" s="1">
        <f>J480+(H481+H480)/2*B481</f>
        <v>5.4771251409499975</v>
      </c>
    </row>
    <row r="482" spans="1:10" x14ac:dyDescent="0.25">
      <c r="A482">
        <v>0.47799999999999998</v>
      </c>
      <c r="B482">
        <f t="shared" si="29"/>
        <v>1.0000000000000009E-3</v>
      </c>
      <c r="C482">
        <f t="shared" si="30"/>
        <v>1.4779999999999474</v>
      </c>
      <c r="D482">
        <f t="shared" si="31"/>
        <v>1.01</v>
      </c>
      <c r="E482">
        <f t="shared" si="32"/>
        <v>5.4827799999999787</v>
      </c>
      <c r="G482">
        <f>G481+$G$1*B482</f>
        <v>1.0004779999999607</v>
      </c>
      <c r="H482">
        <f>H481+($G$1+$I$1)*B482</f>
        <v>1.0005257999999886</v>
      </c>
      <c r="I482" s="1">
        <f>I481+(G482+G481)/2*B482</f>
        <v>5.4781142419999895</v>
      </c>
      <c r="J482" s="1">
        <f>J481+(H482+H481)/2*B482</f>
        <v>5.4781256661999977</v>
      </c>
    </row>
    <row r="483" spans="1:10" x14ac:dyDescent="0.25">
      <c r="A483">
        <v>0.47899999999999998</v>
      </c>
      <c r="B483">
        <f t="shared" si="29"/>
        <v>1.0000000000000009E-3</v>
      </c>
      <c r="C483">
        <f t="shared" si="30"/>
        <v>1.4789999999999472</v>
      </c>
      <c r="D483">
        <f t="shared" si="31"/>
        <v>1.01</v>
      </c>
      <c r="E483">
        <f t="shared" si="32"/>
        <v>5.4837899999999786</v>
      </c>
      <c r="G483">
        <f>G482+$G$1*B483</f>
        <v>1.0004789999999606</v>
      </c>
      <c r="H483">
        <f>H482+($G$1+$I$1)*B483</f>
        <v>1.0005268999999886</v>
      </c>
      <c r="I483" s="1">
        <f>I482+(G483+G482)/2*B483</f>
        <v>5.4791147204999895</v>
      </c>
      <c r="J483" s="1">
        <f>J482+(H483+H482)/2*B483</f>
        <v>5.4791261925499981</v>
      </c>
    </row>
    <row r="484" spans="1:10" x14ac:dyDescent="0.25">
      <c r="A484">
        <v>0.48</v>
      </c>
      <c r="B484">
        <f t="shared" si="29"/>
        <v>1.0000000000000009E-3</v>
      </c>
      <c r="C484">
        <f t="shared" si="30"/>
        <v>1.4799999999999471</v>
      </c>
      <c r="D484">
        <f t="shared" si="31"/>
        <v>1.01</v>
      </c>
      <c r="E484">
        <f t="shared" si="32"/>
        <v>5.4847999999999786</v>
      </c>
      <c r="G484">
        <f>G483+$G$1*B484</f>
        <v>1.0004799999999605</v>
      </c>
      <c r="H484">
        <f>H483+($G$1+$I$1)*B484</f>
        <v>1.0005279999999885</v>
      </c>
      <c r="I484" s="1">
        <f>I483+(G484+G483)/2*B484</f>
        <v>5.4801151999999895</v>
      </c>
      <c r="J484" s="1">
        <f>J483+(H484+H483)/2*B484</f>
        <v>5.4801267199999977</v>
      </c>
    </row>
    <row r="485" spans="1:10" x14ac:dyDescent="0.25">
      <c r="A485">
        <v>0.48099999999999998</v>
      </c>
      <c r="B485">
        <f t="shared" si="29"/>
        <v>1.0000000000000009E-3</v>
      </c>
      <c r="C485">
        <f t="shared" si="30"/>
        <v>1.480999999999947</v>
      </c>
      <c r="D485">
        <f t="shared" si="31"/>
        <v>1.01</v>
      </c>
      <c r="E485">
        <f t="shared" si="32"/>
        <v>5.4858099999999785</v>
      </c>
      <c r="G485">
        <f>G484+$G$1*B485</f>
        <v>1.0004809999999604</v>
      </c>
      <c r="H485">
        <f>H484+($G$1+$I$1)*B485</f>
        <v>1.0005290999999885</v>
      </c>
      <c r="I485" s="1">
        <f>I484+(G485+G484)/2*B485</f>
        <v>5.4811156804999897</v>
      </c>
      <c r="J485" s="1">
        <f>J484+(H485+H484)/2*B485</f>
        <v>5.4811272485499973</v>
      </c>
    </row>
    <row r="486" spans="1:10" x14ac:dyDescent="0.25">
      <c r="A486">
        <v>0.48199999999999998</v>
      </c>
      <c r="B486">
        <f t="shared" si="29"/>
        <v>1.0000000000000009E-3</v>
      </c>
      <c r="C486">
        <f t="shared" si="30"/>
        <v>1.4819999999999469</v>
      </c>
      <c r="D486">
        <f t="shared" si="31"/>
        <v>1.01</v>
      </c>
      <c r="E486">
        <f t="shared" si="32"/>
        <v>5.4868199999999785</v>
      </c>
      <c r="G486">
        <f>G485+$G$1*B486</f>
        <v>1.0004819999999603</v>
      </c>
      <c r="H486">
        <f>H485+($G$1+$I$1)*B486</f>
        <v>1.0005301999999885</v>
      </c>
      <c r="I486" s="1">
        <f>I485+(G486+G485)/2*B486</f>
        <v>5.4821161619999899</v>
      </c>
      <c r="J486" s="1">
        <f>J485+(H486+H485)/2*B486</f>
        <v>5.4821277781999971</v>
      </c>
    </row>
    <row r="487" spans="1:10" x14ac:dyDescent="0.25">
      <c r="A487">
        <v>0.48299999999999998</v>
      </c>
      <c r="B487">
        <f t="shared" si="29"/>
        <v>1.0000000000000009E-3</v>
      </c>
      <c r="C487">
        <f t="shared" si="30"/>
        <v>1.4829999999999468</v>
      </c>
      <c r="D487">
        <f t="shared" si="31"/>
        <v>1.01</v>
      </c>
      <c r="E487">
        <f t="shared" si="32"/>
        <v>5.4878299999999784</v>
      </c>
      <c r="G487">
        <f>G486+$G$1*B487</f>
        <v>1.0004829999999603</v>
      </c>
      <c r="H487">
        <f>H486+($G$1+$I$1)*B487</f>
        <v>1.0005312999999885</v>
      </c>
      <c r="I487" s="1">
        <f>I486+(G487+G486)/2*B487</f>
        <v>5.4831166444999901</v>
      </c>
      <c r="J487" s="1">
        <f>J486+(H487+H486)/2*B487</f>
        <v>5.4831283089499969</v>
      </c>
    </row>
    <row r="488" spans="1:10" x14ac:dyDescent="0.25">
      <c r="A488">
        <v>0.48399999999999999</v>
      </c>
      <c r="B488">
        <f t="shared" si="29"/>
        <v>1.0000000000000009E-3</v>
      </c>
      <c r="C488">
        <f t="shared" si="30"/>
        <v>1.4839999999999467</v>
      </c>
      <c r="D488">
        <f t="shared" si="31"/>
        <v>1.01</v>
      </c>
      <c r="E488">
        <f t="shared" si="32"/>
        <v>5.4888399999999784</v>
      </c>
      <c r="G488">
        <f>G487+$G$1*B488</f>
        <v>1.0004839999999602</v>
      </c>
      <c r="H488">
        <f>H487+($G$1+$I$1)*B488</f>
        <v>1.0005323999999884</v>
      </c>
      <c r="I488" s="1">
        <f>I487+(G488+G487)/2*B488</f>
        <v>5.4841171279999905</v>
      </c>
      <c r="J488" s="1">
        <f>J487+(H488+H487)/2*B488</f>
        <v>5.4841288407999969</v>
      </c>
    </row>
    <row r="489" spans="1:10" x14ac:dyDescent="0.25">
      <c r="A489">
        <v>0.48499999999999999</v>
      </c>
      <c r="B489">
        <f t="shared" si="29"/>
        <v>1.0000000000000009E-3</v>
      </c>
      <c r="C489">
        <f t="shared" si="30"/>
        <v>1.4849999999999466</v>
      </c>
      <c r="D489">
        <f t="shared" si="31"/>
        <v>1.01</v>
      </c>
      <c r="E489">
        <f t="shared" si="32"/>
        <v>5.4898499999999784</v>
      </c>
      <c r="G489">
        <f>G488+$G$1*B489</f>
        <v>1.0004849999999601</v>
      </c>
      <c r="H489">
        <f>H488+($G$1+$I$1)*B489</f>
        <v>1.0005334999999884</v>
      </c>
      <c r="I489" s="1">
        <f>I488+(G489+G488)/2*B489</f>
        <v>5.4851176124999901</v>
      </c>
      <c r="J489" s="1">
        <f>J488+(H489+H488)/2*B489</f>
        <v>5.4851293737499969</v>
      </c>
    </row>
    <row r="490" spans="1:10" x14ac:dyDescent="0.25">
      <c r="A490">
        <v>0.48599999999999999</v>
      </c>
      <c r="B490">
        <f t="shared" si="29"/>
        <v>1.0000000000000009E-3</v>
      </c>
      <c r="C490">
        <f t="shared" si="30"/>
        <v>1.4859999999999465</v>
      </c>
      <c r="D490">
        <f t="shared" si="31"/>
        <v>1.01</v>
      </c>
      <c r="E490">
        <f t="shared" si="32"/>
        <v>5.4908599999999783</v>
      </c>
      <c r="G490">
        <f>G489+$G$1*B490</f>
        <v>1.00048599999996</v>
      </c>
      <c r="H490">
        <f>H489+($G$1+$I$1)*B490</f>
        <v>1.0005345999999884</v>
      </c>
      <c r="I490" s="1">
        <f>I489+(G490+G489)/2*B490</f>
        <v>5.4861180979999897</v>
      </c>
      <c r="J490" s="1">
        <f>J489+(H490+H489)/2*B490</f>
        <v>5.486129907799997</v>
      </c>
    </row>
    <row r="491" spans="1:10" x14ac:dyDescent="0.25">
      <c r="A491">
        <v>0.48699999999999999</v>
      </c>
      <c r="B491">
        <f t="shared" si="29"/>
        <v>1.0000000000000009E-3</v>
      </c>
      <c r="C491">
        <f t="shared" si="30"/>
        <v>1.4869999999999464</v>
      </c>
      <c r="D491">
        <f t="shared" si="31"/>
        <v>1.01</v>
      </c>
      <c r="E491">
        <f t="shared" si="32"/>
        <v>5.4918699999999783</v>
      </c>
      <c r="G491">
        <f>G490+$G$1*B491</f>
        <v>1.0004869999999599</v>
      </c>
      <c r="H491">
        <f>H490+($G$1+$I$1)*B491</f>
        <v>1.0005356999999884</v>
      </c>
      <c r="I491" s="1">
        <f>I490+(G491+G490)/2*B491</f>
        <v>5.4871185844999895</v>
      </c>
      <c r="J491" s="1">
        <f>J490+(H491+H490)/2*B491</f>
        <v>5.4871304429499972</v>
      </c>
    </row>
    <row r="492" spans="1:10" x14ac:dyDescent="0.25">
      <c r="A492">
        <v>0.48799999999999999</v>
      </c>
      <c r="B492">
        <f t="shared" si="29"/>
        <v>1.0000000000000009E-3</v>
      </c>
      <c r="C492">
        <f t="shared" si="30"/>
        <v>1.4879999999999463</v>
      </c>
      <c r="D492">
        <f t="shared" si="31"/>
        <v>1.01</v>
      </c>
      <c r="E492">
        <f t="shared" si="32"/>
        <v>5.4928799999999782</v>
      </c>
      <c r="G492">
        <f>G491+$G$1*B492</f>
        <v>1.0004879999999599</v>
      </c>
      <c r="H492">
        <f>H491+($G$1+$I$1)*B492</f>
        <v>1.0005367999999883</v>
      </c>
      <c r="I492" s="1">
        <f>I491+(G492+G491)/2*B492</f>
        <v>5.4881190719999893</v>
      </c>
      <c r="J492" s="1">
        <f>J491+(H492+H491)/2*B492</f>
        <v>5.4881309791999975</v>
      </c>
    </row>
    <row r="493" spans="1:10" x14ac:dyDescent="0.25">
      <c r="A493">
        <v>0.48899999999999999</v>
      </c>
      <c r="B493">
        <f t="shared" si="29"/>
        <v>1.0000000000000009E-3</v>
      </c>
      <c r="C493">
        <f t="shared" si="30"/>
        <v>1.4889999999999461</v>
      </c>
      <c r="D493">
        <f t="shared" si="31"/>
        <v>1.01</v>
      </c>
      <c r="E493">
        <f t="shared" si="32"/>
        <v>5.4938899999999782</v>
      </c>
      <c r="G493">
        <f>G492+$G$1*B493</f>
        <v>1.0004889999999598</v>
      </c>
      <c r="H493">
        <f>H492+($G$1+$I$1)*B493</f>
        <v>1.0005378999999883</v>
      </c>
      <c r="I493" s="1">
        <f>I492+(G493+G492)/2*B493</f>
        <v>5.4891195604999892</v>
      </c>
      <c r="J493" s="1">
        <f>J492+(H493+H492)/2*B493</f>
        <v>5.4891315165499979</v>
      </c>
    </row>
    <row r="494" spans="1:10" x14ac:dyDescent="0.25">
      <c r="A494">
        <v>0.49</v>
      </c>
      <c r="B494">
        <f t="shared" si="29"/>
        <v>1.0000000000000009E-3</v>
      </c>
      <c r="C494">
        <f t="shared" si="30"/>
        <v>1.489999999999946</v>
      </c>
      <c r="D494">
        <f t="shared" si="31"/>
        <v>1.01</v>
      </c>
      <c r="E494">
        <f t="shared" si="32"/>
        <v>5.4948999999999781</v>
      </c>
      <c r="G494">
        <f>G493+$G$1*B494</f>
        <v>1.0004899999999597</v>
      </c>
      <c r="H494">
        <f>H493+($G$1+$I$1)*B494</f>
        <v>1.0005389999999883</v>
      </c>
      <c r="I494" s="1">
        <f>I493+(G494+G493)/2*B494</f>
        <v>5.4901200499999891</v>
      </c>
      <c r="J494" s="1">
        <f>J493+(H494+H493)/2*B494</f>
        <v>5.4901320549999975</v>
      </c>
    </row>
    <row r="495" spans="1:10" x14ac:dyDescent="0.25">
      <c r="A495">
        <v>0.49099999999999999</v>
      </c>
      <c r="B495">
        <f t="shared" si="29"/>
        <v>1.0000000000000009E-3</v>
      </c>
      <c r="C495">
        <f t="shared" si="30"/>
        <v>1.4909999999999459</v>
      </c>
      <c r="D495">
        <f t="shared" si="31"/>
        <v>1.01</v>
      </c>
      <c r="E495">
        <f t="shared" si="32"/>
        <v>5.4959099999999781</v>
      </c>
      <c r="G495">
        <f>G494+$G$1*B495</f>
        <v>1.0004909999999596</v>
      </c>
      <c r="H495">
        <f>H494+($G$1+$I$1)*B495</f>
        <v>1.0005400999999883</v>
      </c>
      <c r="I495" s="1">
        <f>I494+(G495+G494)/2*B495</f>
        <v>5.4911205404999892</v>
      </c>
      <c r="J495" s="1">
        <f>J494+(H495+H494)/2*B495</f>
        <v>5.4911325945499971</v>
      </c>
    </row>
    <row r="496" spans="1:10" x14ac:dyDescent="0.25">
      <c r="A496">
        <v>0.49199999999999999</v>
      </c>
      <c r="B496">
        <f t="shared" si="29"/>
        <v>1.0000000000000009E-3</v>
      </c>
      <c r="C496">
        <f t="shared" si="30"/>
        <v>1.4919999999999458</v>
      </c>
      <c r="D496">
        <f t="shared" si="31"/>
        <v>1.01</v>
      </c>
      <c r="E496">
        <f t="shared" si="32"/>
        <v>5.496919999999978</v>
      </c>
      <c r="G496">
        <f>G495+$G$1*B496</f>
        <v>1.0004919999999595</v>
      </c>
      <c r="H496">
        <f>H495+($G$1+$I$1)*B496</f>
        <v>1.0005411999999883</v>
      </c>
      <c r="I496" s="1">
        <f>I495+(G496+G495)/2*B496</f>
        <v>5.4921210319999894</v>
      </c>
      <c r="J496" s="1">
        <f>J495+(H496+H495)/2*B496</f>
        <v>5.4921331351999969</v>
      </c>
    </row>
    <row r="497" spans="1:10" x14ac:dyDescent="0.25">
      <c r="A497">
        <v>0.49299999999999999</v>
      </c>
      <c r="B497">
        <f t="shared" si="29"/>
        <v>1.0000000000000009E-3</v>
      </c>
      <c r="C497">
        <f t="shared" si="30"/>
        <v>1.4929999999999457</v>
      </c>
      <c r="D497">
        <f t="shared" si="31"/>
        <v>1.01</v>
      </c>
      <c r="E497">
        <f t="shared" si="32"/>
        <v>5.497929999999978</v>
      </c>
      <c r="G497">
        <f>G496+$G$1*B497</f>
        <v>1.0004929999999594</v>
      </c>
      <c r="H497">
        <f>H496+($G$1+$I$1)*B497</f>
        <v>1.0005422999999882</v>
      </c>
      <c r="I497" s="1">
        <f>I496+(G497+G496)/2*B497</f>
        <v>5.4931215244999896</v>
      </c>
      <c r="J497" s="1">
        <f>J496+(H497+H496)/2*B497</f>
        <v>5.4931336769499968</v>
      </c>
    </row>
    <row r="498" spans="1:10" x14ac:dyDescent="0.25">
      <c r="A498">
        <v>0.49399999999999999</v>
      </c>
      <c r="B498">
        <f t="shared" si="29"/>
        <v>1.0000000000000009E-3</v>
      </c>
      <c r="C498">
        <f t="shared" si="30"/>
        <v>1.4939999999999456</v>
      </c>
      <c r="D498">
        <f t="shared" si="31"/>
        <v>1.01</v>
      </c>
      <c r="E498">
        <f t="shared" si="32"/>
        <v>5.498939999999978</v>
      </c>
      <c r="G498">
        <f>G497+$G$1*B498</f>
        <v>1.0004939999999594</v>
      </c>
      <c r="H498">
        <f>H497+($G$1+$I$1)*B498</f>
        <v>1.0005433999999882</v>
      </c>
      <c r="I498" s="1">
        <f>I497+(G498+G497)/2*B498</f>
        <v>5.4941220179999899</v>
      </c>
      <c r="J498" s="1">
        <f>J497+(H498+H497)/2*B498</f>
        <v>5.4941342197999967</v>
      </c>
    </row>
    <row r="499" spans="1:10" x14ac:dyDescent="0.25">
      <c r="A499">
        <v>0.495</v>
      </c>
      <c r="B499">
        <f t="shared" si="29"/>
        <v>1.0000000000000009E-3</v>
      </c>
      <c r="C499">
        <f t="shared" si="30"/>
        <v>1.4949999999999455</v>
      </c>
      <c r="D499">
        <f t="shared" si="31"/>
        <v>1.01</v>
      </c>
      <c r="E499">
        <f t="shared" si="32"/>
        <v>5.4999499999999779</v>
      </c>
      <c r="G499">
        <f>G498+$G$1*B499</f>
        <v>1.0004949999999593</v>
      </c>
      <c r="H499">
        <f>H498+($G$1+$I$1)*B499</f>
        <v>1.0005444999999882</v>
      </c>
      <c r="I499" s="1">
        <f>I498+(G499+G498)/2*B499</f>
        <v>5.4951225124999903</v>
      </c>
      <c r="J499" s="1">
        <f>J498+(H499+H498)/2*B499</f>
        <v>5.4951347637499968</v>
      </c>
    </row>
    <row r="500" spans="1:10" x14ac:dyDescent="0.25">
      <c r="A500">
        <v>0.496</v>
      </c>
      <c r="B500">
        <f t="shared" si="29"/>
        <v>1.0000000000000009E-3</v>
      </c>
      <c r="C500">
        <f t="shared" si="30"/>
        <v>1.4959999999999454</v>
      </c>
      <c r="D500">
        <f t="shared" si="31"/>
        <v>1.01</v>
      </c>
      <c r="E500">
        <f t="shared" si="32"/>
        <v>5.5009599999999779</v>
      </c>
      <c r="G500">
        <f>G499+$G$1*B500</f>
        <v>1.0004959999999592</v>
      </c>
      <c r="H500">
        <f>H499+($G$1+$I$1)*B500</f>
        <v>1.0005455999999882</v>
      </c>
      <c r="I500" s="1">
        <f>I499+(G500+G499)/2*B500</f>
        <v>5.4961230079999899</v>
      </c>
      <c r="J500" s="1">
        <f>J499+(H500+H499)/2*B500</f>
        <v>5.4961353087999969</v>
      </c>
    </row>
    <row r="501" spans="1:10" x14ac:dyDescent="0.25">
      <c r="A501">
        <v>0.497</v>
      </c>
      <c r="B501">
        <f t="shared" si="29"/>
        <v>1.0000000000000009E-3</v>
      </c>
      <c r="C501">
        <f t="shared" si="30"/>
        <v>1.4969999999999453</v>
      </c>
      <c r="D501">
        <f t="shared" si="31"/>
        <v>1.01</v>
      </c>
      <c r="E501">
        <f t="shared" si="32"/>
        <v>5.5019699999999778</v>
      </c>
      <c r="G501">
        <f>G500+$G$1*B501</f>
        <v>1.0004969999999591</v>
      </c>
      <c r="H501">
        <f>H500+($G$1+$I$1)*B501</f>
        <v>1.0005466999999881</v>
      </c>
      <c r="I501" s="1">
        <f>I500+(G501+G500)/2*B501</f>
        <v>5.4971235044999895</v>
      </c>
      <c r="J501" s="1">
        <f>J500+(H501+H500)/2*B501</f>
        <v>5.4971358549499971</v>
      </c>
    </row>
    <row r="502" spans="1:10" x14ac:dyDescent="0.25">
      <c r="A502">
        <v>0.498</v>
      </c>
      <c r="B502">
        <f t="shared" si="29"/>
        <v>1.0000000000000009E-3</v>
      </c>
      <c r="C502">
        <f t="shared" si="30"/>
        <v>1.4979999999999452</v>
      </c>
      <c r="D502">
        <f t="shared" si="31"/>
        <v>1.01</v>
      </c>
      <c r="E502">
        <f t="shared" si="32"/>
        <v>5.5029799999999778</v>
      </c>
      <c r="G502">
        <f>G501+$G$1*B502</f>
        <v>1.000497999999959</v>
      </c>
      <c r="H502">
        <f>H501+($G$1+$I$1)*B502</f>
        <v>1.0005477999999881</v>
      </c>
      <c r="I502" s="1">
        <f>I501+(G502+G501)/2*B502</f>
        <v>5.4981240019999893</v>
      </c>
      <c r="J502" s="1">
        <f>J501+(H502+H501)/2*B502</f>
        <v>5.4981364021999974</v>
      </c>
    </row>
    <row r="503" spans="1:10" x14ac:dyDescent="0.25">
      <c r="A503">
        <v>0.499</v>
      </c>
      <c r="B503">
        <f t="shared" si="29"/>
        <v>1.0000000000000009E-3</v>
      </c>
      <c r="C503">
        <f t="shared" si="30"/>
        <v>1.498999999999945</v>
      </c>
      <c r="D503">
        <f t="shared" si="31"/>
        <v>1.01</v>
      </c>
      <c r="E503">
        <f t="shared" si="32"/>
        <v>5.5039899999999777</v>
      </c>
      <c r="G503">
        <f>G502+$G$1*B503</f>
        <v>1.0004989999999589</v>
      </c>
      <c r="H503">
        <f>H502+($G$1+$I$1)*B503</f>
        <v>1.0005488999999881</v>
      </c>
      <c r="I503" s="1">
        <f>I502+(G503+G502)/2*B503</f>
        <v>5.4991245004999891</v>
      </c>
      <c r="J503" s="1">
        <f>J502+(H503+H502)/2*B503</f>
        <v>5.4991369505499978</v>
      </c>
    </row>
    <row r="504" spans="1:10" x14ac:dyDescent="0.25">
      <c r="A504">
        <v>0.5</v>
      </c>
      <c r="B504">
        <f t="shared" si="29"/>
        <v>1.0000000000000009E-3</v>
      </c>
      <c r="C504">
        <f t="shared" si="30"/>
        <v>1.4999999999999449</v>
      </c>
      <c r="D504">
        <f t="shared" si="31"/>
        <v>1.01</v>
      </c>
      <c r="E504">
        <f t="shared" si="32"/>
        <v>5.5049999999999777</v>
      </c>
      <c r="G504">
        <f>G503+$G$1*B504</f>
        <v>1.0004999999999589</v>
      </c>
      <c r="H504">
        <f>H503+($G$1+$I$1)*B504</f>
        <v>1.0005499999999881</v>
      </c>
      <c r="I504" s="1">
        <f>I503+(G504+G503)/2*B504</f>
        <v>5.5001249999999891</v>
      </c>
      <c r="J504" s="1">
        <f>J503+(H504+H503)/2*B504</f>
        <v>5.5001374999999975</v>
      </c>
    </row>
    <row r="505" spans="1:10" x14ac:dyDescent="0.25">
      <c r="A505">
        <v>0.501</v>
      </c>
      <c r="B505">
        <f t="shared" si="29"/>
        <v>1.0000000000000009E-3</v>
      </c>
      <c r="C505">
        <f t="shared" si="30"/>
        <v>1.5009999999999448</v>
      </c>
      <c r="D505">
        <f t="shared" si="31"/>
        <v>1.01</v>
      </c>
      <c r="E505">
        <f t="shared" si="32"/>
        <v>5.5060099999999776</v>
      </c>
      <c r="G505">
        <f>G504+$G$1*B505</f>
        <v>1.0005009999999588</v>
      </c>
      <c r="H505">
        <f>H504+($G$1+$I$1)*B505</f>
        <v>1.000551099999988</v>
      </c>
      <c r="I505" s="1">
        <f>I504+(G505+G504)/2*B505</f>
        <v>5.5011255004999891</v>
      </c>
      <c r="J505" s="1">
        <f>J504+(H505+H504)/2*B505</f>
        <v>5.5011380505499972</v>
      </c>
    </row>
    <row r="506" spans="1:10" x14ac:dyDescent="0.25">
      <c r="A506">
        <v>0.502</v>
      </c>
      <c r="B506">
        <f t="shared" si="29"/>
        <v>1.0000000000000009E-3</v>
      </c>
      <c r="C506">
        <f t="shared" si="30"/>
        <v>1.5019999999999447</v>
      </c>
      <c r="D506">
        <f t="shared" si="31"/>
        <v>1.01</v>
      </c>
      <c r="E506">
        <f t="shared" si="32"/>
        <v>5.5070199999999776</v>
      </c>
      <c r="G506">
        <f>G505+$G$1*B506</f>
        <v>1.0005019999999587</v>
      </c>
      <c r="H506">
        <f>H505+($G$1+$I$1)*B506</f>
        <v>1.000552199999988</v>
      </c>
      <c r="I506" s="1">
        <f>I505+(G506+G505)/2*B506</f>
        <v>5.5021260019999891</v>
      </c>
      <c r="J506" s="1">
        <f>J505+(H506+H505)/2*B506</f>
        <v>5.502138602199997</v>
      </c>
    </row>
    <row r="507" spans="1:10" x14ac:dyDescent="0.25">
      <c r="A507">
        <v>0.503</v>
      </c>
      <c r="B507">
        <f t="shared" si="29"/>
        <v>1.0000000000000009E-3</v>
      </c>
      <c r="C507">
        <f t="shared" si="30"/>
        <v>1.5029999999999446</v>
      </c>
      <c r="D507">
        <f t="shared" si="31"/>
        <v>1.01</v>
      </c>
      <c r="E507">
        <f t="shared" si="32"/>
        <v>5.5080299999999776</v>
      </c>
      <c r="G507">
        <f>G506+$G$1*B507</f>
        <v>1.0005029999999586</v>
      </c>
      <c r="H507">
        <f>H506+($G$1+$I$1)*B507</f>
        <v>1.000553299999988</v>
      </c>
      <c r="I507" s="1">
        <f>I506+(G507+G506)/2*B507</f>
        <v>5.5031265044999893</v>
      </c>
      <c r="J507" s="1">
        <f>J506+(H507+H506)/2*B507</f>
        <v>5.5031391549499968</v>
      </c>
    </row>
    <row r="508" spans="1:10" x14ac:dyDescent="0.25">
      <c r="A508">
        <v>0.504</v>
      </c>
      <c r="B508">
        <f t="shared" si="29"/>
        <v>1.0000000000000009E-3</v>
      </c>
      <c r="C508">
        <f t="shared" si="30"/>
        <v>1.5039999999999445</v>
      </c>
      <c r="D508">
        <f t="shared" si="31"/>
        <v>1.01</v>
      </c>
      <c r="E508">
        <f t="shared" si="32"/>
        <v>5.5090399999999775</v>
      </c>
      <c r="G508">
        <f>G507+$G$1*B508</f>
        <v>1.0005039999999585</v>
      </c>
      <c r="H508">
        <f>H507+($G$1+$I$1)*B508</f>
        <v>1.000554399999988</v>
      </c>
      <c r="I508" s="1">
        <f>I507+(G508+G507)/2*B508</f>
        <v>5.5041270079999896</v>
      </c>
      <c r="J508" s="1">
        <f>J507+(H508+H507)/2*B508</f>
        <v>5.5041397087999968</v>
      </c>
    </row>
    <row r="509" spans="1:10" x14ac:dyDescent="0.25">
      <c r="A509">
        <v>0.505</v>
      </c>
      <c r="B509">
        <f t="shared" si="29"/>
        <v>1.0000000000000009E-3</v>
      </c>
      <c r="C509">
        <f t="shared" si="30"/>
        <v>1.5049999999999444</v>
      </c>
      <c r="D509">
        <f t="shared" si="31"/>
        <v>1.01</v>
      </c>
      <c r="E509">
        <f t="shared" si="32"/>
        <v>5.5100499999999775</v>
      </c>
      <c r="G509">
        <f>G508+$G$1*B509</f>
        <v>1.0005049999999585</v>
      </c>
      <c r="H509">
        <f>H508+($G$1+$I$1)*B509</f>
        <v>1.0005554999999879</v>
      </c>
      <c r="I509" s="1">
        <f>I508+(G509+G508)/2*B509</f>
        <v>5.5051275124999899</v>
      </c>
      <c r="J509" s="1">
        <f>J508+(H509+H508)/2*B509</f>
        <v>5.5051402637499969</v>
      </c>
    </row>
    <row r="510" spans="1:10" x14ac:dyDescent="0.25">
      <c r="A510">
        <v>0.50600000000000001</v>
      </c>
      <c r="B510">
        <f t="shared" si="29"/>
        <v>1.0000000000000009E-3</v>
      </c>
      <c r="C510">
        <f t="shared" si="30"/>
        <v>1.5059999999999443</v>
      </c>
      <c r="D510">
        <f t="shared" si="31"/>
        <v>1.01</v>
      </c>
      <c r="E510">
        <f t="shared" si="32"/>
        <v>5.5110599999999774</v>
      </c>
      <c r="G510">
        <f>G509+$G$1*B510</f>
        <v>1.0005059999999584</v>
      </c>
      <c r="H510">
        <f>H509+($G$1+$I$1)*B510</f>
        <v>1.0005565999999879</v>
      </c>
      <c r="I510" s="1">
        <f>I509+(G510+G509)/2*B510</f>
        <v>5.5061280179999894</v>
      </c>
      <c r="J510" s="1">
        <f>J509+(H510+H509)/2*B510</f>
        <v>5.506140819799997</v>
      </c>
    </row>
    <row r="511" spans="1:10" x14ac:dyDescent="0.25">
      <c r="A511">
        <v>0.50700000000000001</v>
      </c>
      <c r="B511">
        <f t="shared" si="29"/>
        <v>1.0000000000000009E-3</v>
      </c>
      <c r="C511">
        <f t="shared" si="30"/>
        <v>1.5069999999999442</v>
      </c>
      <c r="D511">
        <f t="shared" si="31"/>
        <v>1.01</v>
      </c>
      <c r="E511">
        <f t="shared" si="32"/>
        <v>5.5120699999999774</v>
      </c>
      <c r="G511">
        <f>G510+$G$1*B511</f>
        <v>1.0005069999999583</v>
      </c>
      <c r="H511">
        <f>H510+($G$1+$I$1)*B511</f>
        <v>1.0005576999999879</v>
      </c>
      <c r="I511" s="1">
        <f>I510+(G511+G510)/2*B511</f>
        <v>5.507128524499989</v>
      </c>
      <c r="J511" s="1">
        <f>J510+(H511+H510)/2*B511</f>
        <v>5.5071413769499973</v>
      </c>
    </row>
    <row r="512" spans="1:10" x14ac:dyDescent="0.25">
      <c r="A512">
        <v>0.50800000000000001</v>
      </c>
      <c r="B512">
        <f t="shared" si="29"/>
        <v>1.0000000000000009E-3</v>
      </c>
      <c r="C512">
        <f t="shared" si="30"/>
        <v>1.5079999999999441</v>
      </c>
      <c r="D512">
        <f t="shared" si="31"/>
        <v>1.01</v>
      </c>
      <c r="E512">
        <f t="shared" si="32"/>
        <v>5.5130799999999773</v>
      </c>
      <c r="G512">
        <f>G511+$G$1*B512</f>
        <v>1.0005079999999582</v>
      </c>
      <c r="H512">
        <f>H511+($G$1+$I$1)*B512</f>
        <v>1.0005587999999879</v>
      </c>
      <c r="I512" s="1">
        <f>I511+(G512+G511)/2*B512</f>
        <v>5.5081290319999887</v>
      </c>
      <c r="J512" s="1">
        <f>J511+(H512+H511)/2*B512</f>
        <v>5.5081419351999976</v>
      </c>
    </row>
    <row r="513" spans="1:10" x14ac:dyDescent="0.25">
      <c r="A513">
        <v>0.50900000000000001</v>
      </c>
      <c r="B513">
        <f t="shared" si="29"/>
        <v>1.0000000000000009E-3</v>
      </c>
      <c r="C513">
        <f t="shared" si="30"/>
        <v>1.5089999999999439</v>
      </c>
      <c r="D513">
        <f t="shared" si="31"/>
        <v>1.01</v>
      </c>
      <c r="E513">
        <f t="shared" si="32"/>
        <v>5.5140899999999773</v>
      </c>
      <c r="G513">
        <f>G512+$G$1*B513</f>
        <v>1.0005089999999581</v>
      </c>
      <c r="H513">
        <f>H512+($G$1+$I$1)*B513</f>
        <v>1.0005598999999878</v>
      </c>
      <c r="I513" s="1">
        <f>I512+(G513+G512)/2*B513</f>
        <v>5.5091295404999885</v>
      </c>
      <c r="J513" s="1">
        <f>J512+(H513+H512)/2*B513</f>
        <v>5.509142494549998</v>
      </c>
    </row>
    <row r="514" spans="1:10" x14ac:dyDescent="0.25">
      <c r="A514">
        <v>0.51</v>
      </c>
      <c r="B514">
        <f t="shared" si="29"/>
        <v>1.0000000000000009E-3</v>
      </c>
      <c r="C514">
        <f t="shared" si="30"/>
        <v>1.5099999999999438</v>
      </c>
      <c r="D514">
        <f t="shared" si="31"/>
        <v>1.01</v>
      </c>
      <c r="E514">
        <f t="shared" si="32"/>
        <v>5.5150999999999772</v>
      </c>
      <c r="G514">
        <f>G513+$G$1*B514</f>
        <v>1.000509999999958</v>
      </c>
      <c r="H514">
        <f>H513+($G$1+$I$1)*B514</f>
        <v>1.0005609999999878</v>
      </c>
      <c r="I514" s="1">
        <f>I513+(G514+G513)/2*B514</f>
        <v>5.5101300499999883</v>
      </c>
      <c r="J514" s="1">
        <f>J513+(H514+H513)/2*B514</f>
        <v>5.5101430549999977</v>
      </c>
    </row>
    <row r="515" spans="1:10" x14ac:dyDescent="0.25">
      <c r="A515">
        <v>0.51100000000000001</v>
      </c>
      <c r="B515">
        <f t="shared" si="29"/>
        <v>1.0000000000000009E-3</v>
      </c>
      <c r="C515">
        <f t="shared" si="30"/>
        <v>1.5109999999999437</v>
      </c>
      <c r="D515">
        <f t="shared" si="31"/>
        <v>1.01</v>
      </c>
      <c r="E515">
        <f t="shared" si="32"/>
        <v>5.5161099999999772</v>
      </c>
      <c r="G515">
        <f>G514+$G$1*B515</f>
        <v>1.000510999999958</v>
      </c>
      <c r="H515">
        <f>H514+($G$1+$I$1)*B515</f>
        <v>1.0005620999999878</v>
      </c>
      <c r="I515" s="1">
        <f>I514+(G515+G514)/2*B515</f>
        <v>5.5111305604999883</v>
      </c>
      <c r="J515" s="1">
        <f>J514+(H515+H514)/2*B515</f>
        <v>5.5111436165499974</v>
      </c>
    </row>
    <row r="516" spans="1:10" x14ac:dyDescent="0.25">
      <c r="A516">
        <v>0.51200000000000001</v>
      </c>
      <c r="B516">
        <f t="shared" si="29"/>
        <v>1.0000000000000009E-3</v>
      </c>
      <c r="C516">
        <f t="shared" si="30"/>
        <v>1.5119999999999436</v>
      </c>
      <c r="D516">
        <f t="shared" si="31"/>
        <v>1.01</v>
      </c>
      <c r="E516">
        <f t="shared" si="32"/>
        <v>5.5171199999999772</v>
      </c>
      <c r="G516">
        <f>G515+$G$1*B516</f>
        <v>1.0005119999999579</v>
      </c>
      <c r="H516">
        <f>H515+($G$1+$I$1)*B516</f>
        <v>1.0005631999999878</v>
      </c>
      <c r="I516" s="1">
        <f>I515+(G516+G515)/2*B516</f>
        <v>5.5121310719999883</v>
      </c>
      <c r="J516" s="1">
        <f>J515+(H516+H515)/2*B516</f>
        <v>5.5121441791999972</v>
      </c>
    </row>
    <row r="517" spans="1:10" x14ac:dyDescent="0.25">
      <c r="A517">
        <v>0.51300000000000001</v>
      </c>
      <c r="B517">
        <f t="shared" si="29"/>
        <v>1.0000000000000009E-3</v>
      </c>
      <c r="C517">
        <f t="shared" si="30"/>
        <v>1.5129999999999435</v>
      </c>
      <c r="D517">
        <f t="shared" si="31"/>
        <v>1.01</v>
      </c>
      <c r="E517">
        <f t="shared" si="32"/>
        <v>5.5181299999999771</v>
      </c>
      <c r="G517">
        <f>G516+$G$1*B517</f>
        <v>1.0005129999999578</v>
      </c>
      <c r="H517">
        <f>H516+($G$1+$I$1)*B517</f>
        <v>1.0005642999999877</v>
      </c>
      <c r="I517" s="1">
        <f>I516+(G517+G516)/2*B517</f>
        <v>5.5131315844999884</v>
      </c>
      <c r="J517" s="1">
        <f>J516+(H517+H516)/2*B517</f>
        <v>5.5131447429499971</v>
      </c>
    </row>
    <row r="518" spans="1:10" x14ac:dyDescent="0.25">
      <c r="A518">
        <v>0.51400000000000001</v>
      </c>
      <c r="B518">
        <f t="shared" ref="B518:B581" si="33">A518-A517</f>
        <v>1.0000000000000009E-3</v>
      </c>
      <c r="C518">
        <f t="shared" ref="C518:C581" si="34">C517+B518*$C$1</f>
        <v>1.5139999999999434</v>
      </c>
      <c r="D518">
        <f t="shared" ref="D518:D581" si="35">($C$1+$E$1)</f>
        <v>1.01</v>
      </c>
      <c r="E518">
        <f t="shared" ref="E518:E581" si="36">E517+B518*(D518)</f>
        <v>5.5191399999999771</v>
      </c>
      <c r="G518">
        <f>G517+$G$1*B518</f>
        <v>1.0005139999999577</v>
      </c>
      <c r="H518">
        <f>H517+($G$1+$I$1)*B518</f>
        <v>1.0005653999999877</v>
      </c>
      <c r="I518" s="1">
        <f>I517+(G518+G517)/2*B518</f>
        <v>5.5141320979999886</v>
      </c>
      <c r="J518" s="1">
        <f>J517+(H518+H517)/2*B518</f>
        <v>5.5141453077999971</v>
      </c>
    </row>
    <row r="519" spans="1:10" x14ac:dyDescent="0.25">
      <c r="A519">
        <v>0.51500000000000001</v>
      </c>
      <c r="B519">
        <f t="shared" si="33"/>
        <v>1.0000000000000009E-3</v>
      </c>
      <c r="C519">
        <f t="shared" si="34"/>
        <v>1.5149999999999433</v>
      </c>
      <c r="D519">
        <f t="shared" si="35"/>
        <v>1.01</v>
      </c>
      <c r="E519">
        <f t="shared" si="36"/>
        <v>5.520149999999977</v>
      </c>
      <c r="G519">
        <f>G518+$G$1*B519</f>
        <v>1.0005149999999576</v>
      </c>
      <c r="H519">
        <f>H518+($G$1+$I$1)*B519</f>
        <v>1.0005664999999877</v>
      </c>
      <c r="I519" s="1">
        <f>I518+(G519+G518)/2*B519</f>
        <v>5.5151326124999889</v>
      </c>
      <c r="J519" s="1">
        <f>J518+(H519+H518)/2*B519</f>
        <v>5.5151458737499972</v>
      </c>
    </row>
    <row r="520" spans="1:10" x14ac:dyDescent="0.25">
      <c r="A520">
        <v>0.51600000000000001</v>
      </c>
      <c r="B520">
        <f t="shared" si="33"/>
        <v>1.0000000000000009E-3</v>
      </c>
      <c r="C520">
        <f t="shared" si="34"/>
        <v>1.5159999999999432</v>
      </c>
      <c r="D520">
        <f t="shared" si="35"/>
        <v>1.01</v>
      </c>
      <c r="E520">
        <f t="shared" si="36"/>
        <v>5.521159999999977</v>
      </c>
      <c r="G520">
        <f>G519+$G$1*B520</f>
        <v>1.0005159999999576</v>
      </c>
      <c r="H520">
        <f>H519+($G$1+$I$1)*B520</f>
        <v>1.0005675999999877</v>
      </c>
      <c r="I520" s="1">
        <f>I519+(G520+G519)/2*B520</f>
        <v>5.5161331279999892</v>
      </c>
      <c r="J520" s="1">
        <f>J519+(H520+H519)/2*B520</f>
        <v>5.5161464407999974</v>
      </c>
    </row>
    <row r="521" spans="1:10" x14ac:dyDescent="0.25">
      <c r="A521">
        <v>0.51700000000000002</v>
      </c>
      <c r="B521">
        <f t="shared" si="33"/>
        <v>1.0000000000000009E-3</v>
      </c>
      <c r="C521">
        <f t="shared" si="34"/>
        <v>1.5169999999999431</v>
      </c>
      <c r="D521">
        <f t="shared" si="35"/>
        <v>1.01</v>
      </c>
      <c r="E521">
        <f t="shared" si="36"/>
        <v>5.5221699999999769</v>
      </c>
      <c r="G521">
        <f>G520+$G$1*B521</f>
        <v>1.0005169999999575</v>
      </c>
      <c r="H521">
        <f>H520+($G$1+$I$1)*B521</f>
        <v>1.0005686999999877</v>
      </c>
      <c r="I521" s="1">
        <f>I520+(G521+G520)/2*B521</f>
        <v>5.5171336444999888</v>
      </c>
      <c r="J521" s="1">
        <f>J520+(H521+H520)/2*B521</f>
        <v>5.5171470089499977</v>
      </c>
    </row>
    <row r="522" spans="1:10" x14ac:dyDescent="0.25">
      <c r="A522">
        <v>0.51800000000000002</v>
      </c>
      <c r="B522">
        <f t="shared" si="33"/>
        <v>1.0000000000000009E-3</v>
      </c>
      <c r="C522">
        <f t="shared" si="34"/>
        <v>1.517999999999943</v>
      </c>
      <c r="D522">
        <f t="shared" si="35"/>
        <v>1.01</v>
      </c>
      <c r="E522">
        <f t="shared" si="36"/>
        <v>5.5231799999999769</v>
      </c>
      <c r="G522">
        <f>G521+$G$1*B522</f>
        <v>1.0005179999999574</v>
      </c>
      <c r="H522">
        <f>H521+($G$1+$I$1)*B522</f>
        <v>1.0005697999999876</v>
      </c>
      <c r="I522" s="1">
        <f>I521+(G522+G521)/2*B522</f>
        <v>5.5181341619999884</v>
      </c>
      <c r="J522" s="1">
        <f>J521+(H522+H521)/2*B522</f>
        <v>5.518147578199998</v>
      </c>
    </row>
    <row r="523" spans="1:10" x14ac:dyDescent="0.25">
      <c r="A523">
        <v>0.51900000000000002</v>
      </c>
      <c r="B523">
        <f t="shared" si="33"/>
        <v>1.0000000000000009E-3</v>
      </c>
      <c r="C523">
        <f t="shared" si="34"/>
        <v>1.5189999999999428</v>
      </c>
      <c r="D523">
        <f t="shared" si="35"/>
        <v>1.01</v>
      </c>
      <c r="E523">
        <f t="shared" si="36"/>
        <v>5.5241899999999768</v>
      </c>
      <c r="G523">
        <f>G522+$G$1*B523</f>
        <v>1.0005189999999573</v>
      </c>
      <c r="H523">
        <f>H522+($G$1+$I$1)*B523</f>
        <v>1.0005708999999876</v>
      </c>
      <c r="I523" s="1">
        <f>I522+(G523+G522)/2*B523</f>
        <v>5.5191346804999881</v>
      </c>
      <c r="J523" s="1">
        <f>J522+(H523+H522)/2*B523</f>
        <v>5.5191481485499976</v>
      </c>
    </row>
    <row r="524" spans="1:10" x14ac:dyDescent="0.25">
      <c r="A524">
        <v>0.52</v>
      </c>
      <c r="B524">
        <f t="shared" si="33"/>
        <v>1.0000000000000009E-3</v>
      </c>
      <c r="C524">
        <f t="shared" si="34"/>
        <v>1.5199999999999427</v>
      </c>
      <c r="D524">
        <f t="shared" si="35"/>
        <v>1.01</v>
      </c>
      <c r="E524">
        <f t="shared" si="36"/>
        <v>5.5251999999999768</v>
      </c>
      <c r="G524">
        <f>G523+$G$1*B524</f>
        <v>1.0005199999999572</v>
      </c>
      <c r="H524">
        <f>H523+($G$1+$I$1)*B524</f>
        <v>1.0005719999999876</v>
      </c>
      <c r="I524" s="1">
        <f>I523+(G524+G523)/2*B524</f>
        <v>5.5201351999999879</v>
      </c>
      <c r="J524" s="1">
        <f>J523+(H524+H523)/2*B524</f>
        <v>5.5201487199999972</v>
      </c>
    </row>
    <row r="525" spans="1:10" x14ac:dyDescent="0.25">
      <c r="A525">
        <v>0.52100000000000002</v>
      </c>
      <c r="B525">
        <f t="shared" si="33"/>
        <v>1.0000000000000009E-3</v>
      </c>
      <c r="C525">
        <f t="shared" si="34"/>
        <v>1.5209999999999426</v>
      </c>
      <c r="D525">
        <f t="shared" si="35"/>
        <v>1.01</v>
      </c>
      <c r="E525">
        <f t="shared" si="36"/>
        <v>5.5262099999999768</v>
      </c>
      <c r="G525">
        <f>G524+$G$1*B525</f>
        <v>1.0005209999999571</v>
      </c>
      <c r="H525">
        <f>H524+($G$1+$I$1)*B525</f>
        <v>1.0005730999999876</v>
      </c>
      <c r="I525" s="1">
        <f>I524+(G525+G524)/2*B525</f>
        <v>5.5211357204999878</v>
      </c>
      <c r="J525" s="1">
        <f>J524+(H525+H524)/2*B525</f>
        <v>5.521149292549997</v>
      </c>
    </row>
    <row r="526" spans="1:10" x14ac:dyDescent="0.25">
      <c r="A526">
        <v>0.52200000000000002</v>
      </c>
      <c r="B526">
        <f t="shared" si="33"/>
        <v>1.0000000000000009E-3</v>
      </c>
      <c r="C526">
        <f t="shared" si="34"/>
        <v>1.5219999999999425</v>
      </c>
      <c r="D526">
        <f t="shared" si="35"/>
        <v>1.01</v>
      </c>
      <c r="E526">
        <f t="shared" si="36"/>
        <v>5.5272199999999767</v>
      </c>
      <c r="G526">
        <f>G525+$G$1*B526</f>
        <v>1.0005219999999571</v>
      </c>
      <c r="H526">
        <f>H525+($G$1+$I$1)*B526</f>
        <v>1.0005741999999875</v>
      </c>
      <c r="I526" s="1">
        <f>I525+(G526+G525)/2*B526</f>
        <v>5.5221362419999878</v>
      </c>
      <c r="J526" s="1">
        <f>J525+(H526+H525)/2*B526</f>
        <v>5.5221498661999968</v>
      </c>
    </row>
    <row r="527" spans="1:10" x14ac:dyDescent="0.25">
      <c r="A527">
        <v>0.52300000000000002</v>
      </c>
      <c r="B527">
        <f t="shared" si="33"/>
        <v>1.0000000000000009E-3</v>
      </c>
      <c r="C527">
        <f t="shared" si="34"/>
        <v>1.5229999999999424</v>
      </c>
      <c r="D527">
        <f t="shared" si="35"/>
        <v>1.01</v>
      </c>
      <c r="E527">
        <f t="shared" si="36"/>
        <v>5.5282299999999767</v>
      </c>
      <c r="G527">
        <f>G526+$G$1*B527</f>
        <v>1.000522999999957</v>
      </c>
      <c r="H527">
        <f>H526+($G$1+$I$1)*B527</f>
        <v>1.0005752999999875</v>
      </c>
      <c r="I527" s="1">
        <f>I526+(G527+G526)/2*B527</f>
        <v>5.5231367644999878</v>
      </c>
      <c r="J527" s="1">
        <f>J526+(H527+H526)/2*B527</f>
        <v>5.5231504409499967</v>
      </c>
    </row>
    <row r="528" spans="1:10" x14ac:dyDescent="0.25">
      <c r="A528">
        <v>0.52400000000000002</v>
      </c>
      <c r="B528">
        <f t="shared" si="33"/>
        <v>1.0000000000000009E-3</v>
      </c>
      <c r="C528">
        <f t="shared" si="34"/>
        <v>1.5239999999999423</v>
      </c>
      <c r="D528">
        <f t="shared" si="35"/>
        <v>1.01</v>
      </c>
      <c r="E528">
        <f t="shared" si="36"/>
        <v>5.5292399999999766</v>
      </c>
      <c r="G528">
        <f>G527+$G$1*B528</f>
        <v>1.0005239999999569</v>
      </c>
      <c r="H528">
        <f>H527+($G$1+$I$1)*B528</f>
        <v>1.0005763999999875</v>
      </c>
      <c r="I528" s="1">
        <f>I527+(G528+G527)/2*B528</f>
        <v>5.5241372879999879</v>
      </c>
      <c r="J528" s="1">
        <f>J527+(H528+H527)/2*B528</f>
        <v>5.5241510167999968</v>
      </c>
    </row>
    <row r="529" spans="1:10" x14ac:dyDescent="0.25">
      <c r="A529">
        <v>0.52500000000000002</v>
      </c>
      <c r="B529">
        <f t="shared" si="33"/>
        <v>1.0000000000000009E-3</v>
      </c>
      <c r="C529">
        <f t="shared" si="34"/>
        <v>1.5249999999999422</v>
      </c>
      <c r="D529">
        <f t="shared" si="35"/>
        <v>1.01</v>
      </c>
      <c r="E529">
        <f t="shared" si="36"/>
        <v>5.5302499999999766</v>
      </c>
      <c r="G529">
        <f>G528+$G$1*B529</f>
        <v>1.0005249999999568</v>
      </c>
      <c r="H529">
        <f>H528+($G$1+$I$1)*B529</f>
        <v>1.0005774999999875</v>
      </c>
      <c r="I529" s="1">
        <f>I528+(G529+G528)/2*B529</f>
        <v>5.5251378124999881</v>
      </c>
      <c r="J529" s="1">
        <f>J528+(H529+H528)/2*B529</f>
        <v>5.5251515937499969</v>
      </c>
    </row>
    <row r="530" spans="1:10" x14ac:dyDescent="0.25">
      <c r="A530">
        <v>0.52600000000000002</v>
      </c>
      <c r="B530">
        <f t="shared" si="33"/>
        <v>1.0000000000000009E-3</v>
      </c>
      <c r="C530">
        <f t="shared" si="34"/>
        <v>1.5259999999999421</v>
      </c>
      <c r="D530">
        <f t="shared" si="35"/>
        <v>1.01</v>
      </c>
      <c r="E530">
        <f t="shared" si="36"/>
        <v>5.5312599999999765</v>
      </c>
      <c r="G530">
        <f>G529+$G$1*B530</f>
        <v>1.0005259999999567</v>
      </c>
      <c r="H530">
        <f>H529+($G$1+$I$1)*B530</f>
        <v>1.0005785999999874</v>
      </c>
      <c r="I530" s="1">
        <f>I529+(G530+G529)/2*B530</f>
        <v>5.5261383379999884</v>
      </c>
      <c r="J530" s="1">
        <f>J529+(H530+H529)/2*B530</f>
        <v>5.5261521717999971</v>
      </c>
    </row>
    <row r="531" spans="1:10" x14ac:dyDescent="0.25">
      <c r="A531">
        <v>0.52700000000000002</v>
      </c>
      <c r="B531">
        <f t="shared" si="33"/>
        <v>1.0000000000000009E-3</v>
      </c>
      <c r="C531">
        <f t="shared" si="34"/>
        <v>1.526999999999942</v>
      </c>
      <c r="D531">
        <f t="shared" si="35"/>
        <v>1.01</v>
      </c>
      <c r="E531">
        <f t="shared" si="36"/>
        <v>5.5322699999999765</v>
      </c>
      <c r="G531">
        <f>G530+$G$1*B531</f>
        <v>1.0005269999999566</v>
      </c>
      <c r="H531">
        <f>H530+($G$1+$I$1)*B531</f>
        <v>1.0005796999999874</v>
      </c>
      <c r="I531" s="1">
        <f>I530+(G531+G530)/2*B531</f>
        <v>5.5271388644999888</v>
      </c>
      <c r="J531" s="1">
        <f>J530+(H531+H530)/2*B531</f>
        <v>5.5271527509499974</v>
      </c>
    </row>
    <row r="532" spans="1:10" x14ac:dyDescent="0.25">
      <c r="A532">
        <v>0.52800000000000002</v>
      </c>
      <c r="B532">
        <f t="shared" si="33"/>
        <v>1.0000000000000009E-3</v>
      </c>
      <c r="C532">
        <f t="shared" si="34"/>
        <v>1.5279999999999418</v>
      </c>
      <c r="D532">
        <f t="shared" si="35"/>
        <v>1.01</v>
      </c>
      <c r="E532">
        <f t="shared" si="36"/>
        <v>5.5332799999999764</v>
      </c>
      <c r="G532">
        <f>G531+$G$1*B532</f>
        <v>1.0005279999999566</v>
      </c>
      <c r="H532">
        <f>H531+($G$1+$I$1)*B532</f>
        <v>1.0005807999999874</v>
      </c>
      <c r="I532" s="1">
        <f>I531+(G532+G531)/2*B532</f>
        <v>5.5281393919999884</v>
      </c>
      <c r="J532" s="1">
        <f>J531+(H532+H531)/2*B532</f>
        <v>5.5281533311999977</v>
      </c>
    </row>
    <row r="533" spans="1:10" x14ac:dyDescent="0.25">
      <c r="A533">
        <v>0.52900000000000003</v>
      </c>
      <c r="B533">
        <f t="shared" si="33"/>
        <v>1.0000000000000009E-3</v>
      </c>
      <c r="C533">
        <f t="shared" si="34"/>
        <v>1.5289999999999417</v>
      </c>
      <c r="D533">
        <f t="shared" si="35"/>
        <v>1.01</v>
      </c>
      <c r="E533">
        <f t="shared" si="36"/>
        <v>5.5342899999999764</v>
      </c>
      <c r="G533">
        <f>G532+$G$1*B533</f>
        <v>1.0005289999999565</v>
      </c>
      <c r="H533">
        <f>H532+($G$1+$I$1)*B533</f>
        <v>1.0005818999999874</v>
      </c>
      <c r="I533" s="1">
        <f>I532+(G533+G532)/2*B533</f>
        <v>5.529139920499988</v>
      </c>
      <c r="J533" s="1">
        <f>J532+(H533+H532)/2*B533</f>
        <v>5.5291539125499973</v>
      </c>
    </row>
    <row r="534" spans="1:10" x14ac:dyDescent="0.25">
      <c r="A534">
        <v>0.53</v>
      </c>
      <c r="B534">
        <f t="shared" si="33"/>
        <v>1.0000000000000009E-3</v>
      </c>
      <c r="C534">
        <f t="shared" si="34"/>
        <v>1.5299999999999416</v>
      </c>
      <c r="D534">
        <f t="shared" si="35"/>
        <v>1.01</v>
      </c>
      <c r="E534">
        <f t="shared" si="36"/>
        <v>5.5352999999999764</v>
      </c>
      <c r="G534">
        <f>G533+$G$1*B534</f>
        <v>1.0005299999999564</v>
      </c>
      <c r="H534">
        <f>H533+($G$1+$I$1)*B534</f>
        <v>1.0005829999999873</v>
      </c>
      <c r="I534" s="1">
        <f>I533+(G534+G533)/2*B534</f>
        <v>5.5301404499999878</v>
      </c>
      <c r="J534" s="1">
        <f>J533+(H534+H533)/2*B534</f>
        <v>5.530154494999997</v>
      </c>
    </row>
    <row r="535" spans="1:10" x14ac:dyDescent="0.25">
      <c r="A535">
        <v>0.53100000000000003</v>
      </c>
      <c r="B535">
        <f t="shared" si="33"/>
        <v>1.0000000000000009E-3</v>
      </c>
      <c r="C535">
        <f t="shared" si="34"/>
        <v>1.5309999999999415</v>
      </c>
      <c r="D535">
        <f t="shared" si="35"/>
        <v>1.01</v>
      </c>
      <c r="E535">
        <f t="shared" si="36"/>
        <v>5.5363099999999763</v>
      </c>
      <c r="G535">
        <f>G534+$G$1*B535</f>
        <v>1.0005309999999563</v>
      </c>
      <c r="H535">
        <f>H534+($G$1+$I$1)*B535</f>
        <v>1.0005840999999873</v>
      </c>
      <c r="I535" s="1">
        <f>I534+(G535+G534)/2*B535</f>
        <v>5.5311409804999876</v>
      </c>
      <c r="J535" s="1">
        <f>J534+(H535+H534)/2*B535</f>
        <v>5.5311550785499968</v>
      </c>
    </row>
    <row r="536" spans="1:10" x14ac:dyDescent="0.25">
      <c r="A536">
        <v>0.53200000000000003</v>
      </c>
      <c r="B536">
        <f t="shared" si="33"/>
        <v>1.0000000000000009E-3</v>
      </c>
      <c r="C536">
        <f t="shared" si="34"/>
        <v>1.5319999999999414</v>
      </c>
      <c r="D536">
        <f t="shared" si="35"/>
        <v>1.01</v>
      </c>
      <c r="E536">
        <f t="shared" si="36"/>
        <v>5.5373199999999763</v>
      </c>
      <c r="G536">
        <f>G535+$G$1*B536</f>
        <v>1.0005319999999562</v>
      </c>
      <c r="H536">
        <f>H535+($G$1+$I$1)*B536</f>
        <v>1.0005851999999873</v>
      </c>
      <c r="I536" s="1">
        <f>I535+(G536+G535)/2*B536</f>
        <v>5.5321415119999875</v>
      </c>
      <c r="J536" s="1">
        <f>J535+(H536+H535)/2*B536</f>
        <v>5.5321556631999966</v>
      </c>
    </row>
    <row r="537" spans="1:10" x14ac:dyDescent="0.25">
      <c r="A537">
        <v>0.53300000000000003</v>
      </c>
      <c r="B537">
        <f t="shared" si="33"/>
        <v>1.0000000000000009E-3</v>
      </c>
      <c r="C537">
        <f t="shared" si="34"/>
        <v>1.5329999999999413</v>
      </c>
      <c r="D537">
        <f t="shared" si="35"/>
        <v>1.01</v>
      </c>
      <c r="E537">
        <f t="shared" si="36"/>
        <v>5.5383299999999762</v>
      </c>
      <c r="G537">
        <f>G536+$G$1*B537</f>
        <v>1.0005329999999562</v>
      </c>
      <c r="H537">
        <f>H536+($G$1+$I$1)*B537</f>
        <v>1.0005862999999873</v>
      </c>
      <c r="I537" s="1">
        <f>I536+(G537+G536)/2*B537</f>
        <v>5.5331420444999875</v>
      </c>
      <c r="J537" s="1">
        <f>J536+(H537+H536)/2*B537</f>
        <v>5.5331562489499966</v>
      </c>
    </row>
    <row r="538" spans="1:10" x14ac:dyDescent="0.25">
      <c r="A538">
        <v>0.53400000000000003</v>
      </c>
      <c r="B538">
        <f t="shared" si="33"/>
        <v>1.0000000000000009E-3</v>
      </c>
      <c r="C538">
        <f t="shared" si="34"/>
        <v>1.5339999999999412</v>
      </c>
      <c r="D538">
        <f t="shared" si="35"/>
        <v>1.01</v>
      </c>
      <c r="E538">
        <f t="shared" si="36"/>
        <v>5.5393399999999762</v>
      </c>
      <c r="G538">
        <f>G537+$G$1*B538</f>
        <v>1.0005339999999561</v>
      </c>
      <c r="H538">
        <f>H537+($G$1+$I$1)*B538</f>
        <v>1.0005873999999872</v>
      </c>
      <c r="I538" s="1">
        <f>I537+(G538+G537)/2*B538</f>
        <v>5.5341425779999875</v>
      </c>
      <c r="J538" s="1">
        <f>J537+(H538+H537)/2*B538</f>
        <v>5.5341568357999966</v>
      </c>
    </row>
    <row r="539" spans="1:10" x14ac:dyDescent="0.25">
      <c r="A539">
        <v>0.53500000000000003</v>
      </c>
      <c r="B539">
        <f t="shared" si="33"/>
        <v>1.0000000000000009E-3</v>
      </c>
      <c r="C539">
        <f t="shared" si="34"/>
        <v>1.5349999999999411</v>
      </c>
      <c r="D539">
        <f t="shared" si="35"/>
        <v>1.01</v>
      </c>
      <c r="E539">
        <f t="shared" si="36"/>
        <v>5.5403499999999761</v>
      </c>
      <c r="G539">
        <f>G538+$G$1*B539</f>
        <v>1.000534999999956</v>
      </c>
      <c r="H539">
        <f>H538+($G$1+$I$1)*B539</f>
        <v>1.0005884999999872</v>
      </c>
      <c r="I539" s="1">
        <f>I538+(G539+G538)/2*B539</f>
        <v>5.5351431124999877</v>
      </c>
      <c r="J539" s="1">
        <f>J538+(H539+H538)/2*B539</f>
        <v>5.5351574237499968</v>
      </c>
    </row>
    <row r="540" spans="1:10" x14ac:dyDescent="0.25">
      <c r="A540">
        <v>0.53600000000000003</v>
      </c>
      <c r="B540">
        <f t="shared" si="33"/>
        <v>1.0000000000000009E-3</v>
      </c>
      <c r="C540">
        <f t="shared" si="34"/>
        <v>1.535999999999941</v>
      </c>
      <c r="D540">
        <f t="shared" si="35"/>
        <v>1.01</v>
      </c>
      <c r="E540">
        <f t="shared" si="36"/>
        <v>5.5413599999999761</v>
      </c>
      <c r="G540">
        <f>G539+$G$1*B540</f>
        <v>1.0005359999999559</v>
      </c>
      <c r="H540">
        <f>H539+($G$1+$I$1)*B540</f>
        <v>1.0005895999999872</v>
      </c>
      <c r="I540" s="1">
        <f>I539+(G540+G539)/2*B540</f>
        <v>5.5361436479999879</v>
      </c>
      <c r="J540" s="1">
        <f>J539+(H540+H539)/2*B540</f>
        <v>5.536158012799997</v>
      </c>
    </row>
    <row r="541" spans="1:10" x14ac:dyDescent="0.25">
      <c r="A541">
        <v>0.53700000000000003</v>
      </c>
      <c r="B541">
        <f t="shared" si="33"/>
        <v>1.0000000000000009E-3</v>
      </c>
      <c r="C541">
        <f t="shared" si="34"/>
        <v>1.5369999999999409</v>
      </c>
      <c r="D541">
        <f t="shared" si="35"/>
        <v>1.01</v>
      </c>
      <c r="E541">
        <f t="shared" si="36"/>
        <v>5.542369999999976</v>
      </c>
      <c r="G541">
        <f>G540+$G$1*B541</f>
        <v>1.0005369999999558</v>
      </c>
      <c r="H541">
        <f>H540+($G$1+$I$1)*B541</f>
        <v>1.0005906999999872</v>
      </c>
      <c r="I541" s="1">
        <f>I540+(G541+G540)/2*B541</f>
        <v>5.5371441844999882</v>
      </c>
      <c r="J541" s="1">
        <f>J540+(H541+H540)/2*B541</f>
        <v>5.5371586029499973</v>
      </c>
    </row>
    <row r="542" spans="1:10" x14ac:dyDescent="0.25">
      <c r="A542">
        <v>0.53800000000000003</v>
      </c>
      <c r="B542">
        <f t="shared" si="33"/>
        <v>1.0000000000000009E-3</v>
      </c>
      <c r="C542">
        <f t="shared" si="34"/>
        <v>1.5379999999999407</v>
      </c>
      <c r="D542">
        <f t="shared" si="35"/>
        <v>1.01</v>
      </c>
      <c r="E542">
        <f t="shared" si="36"/>
        <v>5.543379999999976</v>
      </c>
      <c r="G542">
        <f>G541+$G$1*B542</f>
        <v>1.0005379999999557</v>
      </c>
      <c r="H542">
        <f>H541+($G$1+$I$1)*B542</f>
        <v>1.0005917999999872</v>
      </c>
      <c r="I542" s="1">
        <f>I541+(G542+G541)/2*B542</f>
        <v>5.5381447219999886</v>
      </c>
      <c r="J542" s="1">
        <f>J541+(H542+H541)/2*B542</f>
        <v>5.5381591941999977</v>
      </c>
    </row>
    <row r="543" spans="1:10" x14ac:dyDescent="0.25">
      <c r="A543">
        <v>0.53900000000000003</v>
      </c>
      <c r="B543">
        <f t="shared" si="33"/>
        <v>1.0000000000000009E-3</v>
      </c>
      <c r="C543">
        <f t="shared" si="34"/>
        <v>1.5389999999999406</v>
      </c>
      <c r="D543">
        <f t="shared" si="35"/>
        <v>1.01</v>
      </c>
      <c r="E543">
        <f t="shared" si="36"/>
        <v>5.5443899999999759</v>
      </c>
      <c r="G543">
        <f>G542+$G$1*B543</f>
        <v>1.0005389999999557</v>
      </c>
      <c r="H543">
        <f>H542+($G$1+$I$1)*B543</f>
        <v>1.0005928999999871</v>
      </c>
      <c r="I543" s="1">
        <f>I542+(G543+G542)/2*B543</f>
        <v>5.5391452604999882</v>
      </c>
      <c r="J543" s="1">
        <f>J542+(H543+H542)/2*B543</f>
        <v>5.5391597865499973</v>
      </c>
    </row>
    <row r="544" spans="1:10" x14ac:dyDescent="0.25">
      <c r="A544">
        <v>0.54</v>
      </c>
      <c r="B544">
        <f t="shared" si="33"/>
        <v>1.0000000000000009E-3</v>
      </c>
      <c r="C544">
        <f t="shared" si="34"/>
        <v>1.5399999999999405</v>
      </c>
      <c r="D544">
        <f t="shared" si="35"/>
        <v>1.01</v>
      </c>
      <c r="E544">
        <f t="shared" si="36"/>
        <v>5.5453999999999759</v>
      </c>
      <c r="G544">
        <f>G543+$G$1*B544</f>
        <v>1.0005399999999556</v>
      </c>
      <c r="H544">
        <f>H543+($G$1+$I$1)*B544</f>
        <v>1.0005939999999871</v>
      </c>
      <c r="I544" s="1">
        <f>I543+(G544+G543)/2*B544</f>
        <v>5.5401457999999879</v>
      </c>
      <c r="J544" s="1">
        <f>J543+(H544+H543)/2*B544</f>
        <v>5.540160379999997</v>
      </c>
    </row>
    <row r="545" spans="1:10" x14ac:dyDescent="0.25">
      <c r="A545">
        <v>0.54100000000000004</v>
      </c>
      <c r="B545">
        <f t="shared" si="33"/>
        <v>1.0000000000000009E-3</v>
      </c>
      <c r="C545">
        <f t="shared" si="34"/>
        <v>1.5409999999999404</v>
      </c>
      <c r="D545">
        <f t="shared" si="35"/>
        <v>1.01</v>
      </c>
      <c r="E545">
        <f t="shared" si="36"/>
        <v>5.5464099999999759</v>
      </c>
      <c r="G545">
        <f>G544+$G$1*B545</f>
        <v>1.0005409999999555</v>
      </c>
      <c r="H545">
        <f>H544+($G$1+$I$1)*B545</f>
        <v>1.0005950999999871</v>
      </c>
      <c r="I545" s="1">
        <f>I544+(G545+G544)/2*B545</f>
        <v>5.5411463404999877</v>
      </c>
      <c r="J545" s="1">
        <f>J544+(H545+H544)/2*B545</f>
        <v>5.5411609745499968</v>
      </c>
    </row>
    <row r="546" spans="1:10" x14ac:dyDescent="0.25">
      <c r="A546">
        <v>0.54200000000000004</v>
      </c>
      <c r="B546">
        <f t="shared" si="33"/>
        <v>1.0000000000000009E-3</v>
      </c>
      <c r="C546">
        <f t="shared" si="34"/>
        <v>1.5419999999999403</v>
      </c>
      <c r="D546">
        <f t="shared" si="35"/>
        <v>1.01</v>
      </c>
      <c r="E546">
        <f t="shared" si="36"/>
        <v>5.5474199999999758</v>
      </c>
      <c r="G546">
        <f>G545+$G$1*B546</f>
        <v>1.0005419999999554</v>
      </c>
      <c r="H546">
        <f>H545+($G$1+$I$1)*B546</f>
        <v>1.0005961999999871</v>
      </c>
      <c r="I546" s="1">
        <f>I545+(G546+G545)/2*B546</f>
        <v>5.5421468819999875</v>
      </c>
      <c r="J546" s="1">
        <f>J545+(H546+H545)/2*B546</f>
        <v>5.5421615701999967</v>
      </c>
    </row>
    <row r="547" spans="1:10" x14ac:dyDescent="0.25">
      <c r="A547">
        <v>0.54300000000000004</v>
      </c>
      <c r="B547">
        <f t="shared" si="33"/>
        <v>1.0000000000000009E-3</v>
      </c>
      <c r="C547">
        <f t="shared" si="34"/>
        <v>1.5429999999999402</v>
      </c>
      <c r="D547">
        <f t="shared" si="35"/>
        <v>1.01</v>
      </c>
      <c r="E547">
        <f t="shared" si="36"/>
        <v>5.5484299999999758</v>
      </c>
      <c r="G547">
        <f>G546+$G$1*B547</f>
        <v>1.0005429999999553</v>
      </c>
      <c r="H547">
        <f>H546+($G$1+$I$1)*B547</f>
        <v>1.000597299999987</v>
      </c>
      <c r="I547" s="1">
        <f>I546+(G547+G546)/2*B547</f>
        <v>5.5431474244999874</v>
      </c>
      <c r="J547" s="1">
        <f>J546+(H547+H546)/2*B547</f>
        <v>5.5431621669499966</v>
      </c>
    </row>
    <row r="548" spans="1:10" x14ac:dyDescent="0.25">
      <c r="A548">
        <v>0.54400000000000004</v>
      </c>
      <c r="B548">
        <f t="shared" si="33"/>
        <v>1.0000000000000009E-3</v>
      </c>
      <c r="C548">
        <f t="shared" si="34"/>
        <v>1.5439999999999401</v>
      </c>
      <c r="D548">
        <f t="shared" si="35"/>
        <v>1.01</v>
      </c>
      <c r="E548">
        <f t="shared" si="36"/>
        <v>5.5494399999999757</v>
      </c>
      <c r="G548">
        <f>G547+$G$1*B548</f>
        <v>1.0005439999999552</v>
      </c>
      <c r="H548">
        <f>H547+($G$1+$I$1)*B548</f>
        <v>1.000598399999987</v>
      </c>
      <c r="I548" s="1">
        <f>I547+(G548+G547)/2*B548</f>
        <v>5.5441479679999874</v>
      </c>
      <c r="J548" s="1">
        <f>J547+(H548+H547)/2*B548</f>
        <v>5.5441627647999967</v>
      </c>
    </row>
    <row r="549" spans="1:10" x14ac:dyDescent="0.25">
      <c r="A549">
        <v>0.54500000000000004</v>
      </c>
      <c r="B549">
        <f t="shared" si="33"/>
        <v>1.0000000000000009E-3</v>
      </c>
      <c r="C549">
        <f t="shared" si="34"/>
        <v>1.54499999999994</v>
      </c>
      <c r="D549">
        <f t="shared" si="35"/>
        <v>1.01</v>
      </c>
      <c r="E549">
        <f t="shared" si="36"/>
        <v>5.5504499999999757</v>
      </c>
      <c r="G549">
        <f>G548+$G$1*B549</f>
        <v>1.0005449999999552</v>
      </c>
      <c r="H549">
        <f>H548+($G$1+$I$1)*B549</f>
        <v>1.000599499999987</v>
      </c>
      <c r="I549" s="1">
        <f>I548+(G549+G548)/2*B549</f>
        <v>5.5451485124999875</v>
      </c>
      <c r="J549" s="1">
        <f>J548+(H549+H548)/2*B549</f>
        <v>5.5451633637499969</v>
      </c>
    </row>
    <row r="550" spans="1:10" x14ac:dyDescent="0.25">
      <c r="A550">
        <v>0.54600000000000004</v>
      </c>
      <c r="B550">
        <f t="shared" si="33"/>
        <v>1.0000000000000009E-3</v>
      </c>
      <c r="C550">
        <f t="shared" si="34"/>
        <v>1.5459999999999399</v>
      </c>
      <c r="D550">
        <f t="shared" si="35"/>
        <v>1.01</v>
      </c>
      <c r="E550">
        <f t="shared" si="36"/>
        <v>5.5514599999999756</v>
      </c>
      <c r="G550">
        <f>G549+$G$1*B550</f>
        <v>1.0005459999999551</v>
      </c>
      <c r="H550">
        <f>H549+($G$1+$I$1)*B550</f>
        <v>1.000600599999987</v>
      </c>
      <c r="I550" s="1">
        <f>I549+(G550+G549)/2*B550</f>
        <v>5.5461490579999877</v>
      </c>
      <c r="J550" s="1">
        <f>J549+(H550+H549)/2*B550</f>
        <v>5.5461639637999971</v>
      </c>
    </row>
    <row r="551" spans="1:10" x14ac:dyDescent="0.25">
      <c r="A551">
        <v>0.54700000000000004</v>
      </c>
      <c r="B551">
        <f t="shared" si="33"/>
        <v>1.0000000000000009E-3</v>
      </c>
      <c r="C551">
        <f t="shared" si="34"/>
        <v>1.5469999999999398</v>
      </c>
      <c r="D551">
        <f t="shared" si="35"/>
        <v>1.01</v>
      </c>
      <c r="E551">
        <f t="shared" si="36"/>
        <v>5.5524699999999756</v>
      </c>
      <c r="G551">
        <f>G550+$G$1*B551</f>
        <v>1.000546999999955</v>
      </c>
      <c r="H551">
        <f>H550+($G$1+$I$1)*B551</f>
        <v>1.0006016999999869</v>
      </c>
      <c r="I551" s="1">
        <f>I550+(G551+G550)/2*B551</f>
        <v>5.547149604499988</v>
      </c>
      <c r="J551" s="1">
        <f>J550+(H551+H550)/2*B551</f>
        <v>5.5471645649499974</v>
      </c>
    </row>
    <row r="552" spans="1:10" x14ac:dyDescent="0.25">
      <c r="A552">
        <v>0.54800000000000004</v>
      </c>
      <c r="B552">
        <f t="shared" si="33"/>
        <v>1.0000000000000009E-3</v>
      </c>
      <c r="C552">
        <f t="shared" si="34"/>
        <v>1.5479999999999396</v>
      </c>
      <c r="D552">
        <f t="shared" si="35"/>
        <v>1.01</v>
      </c>
      <c r="E552">
        <f t="shared" si="36"/>
        <v>5.5534799999999755</v>
      </c>
      <c r="G552">
        <f>G551+$G$1*B552</f>
        <v>1.0005479999999549</v>
      </c>
      <c r="H552">
        <f>H551+($G$1+$I$1)*B552</f>
        <v>1.0006027999999869</v>
      </c>
      <c r="I552" s="1">
        <f>I551+(G552+G551)/2*B552</f>
        <v>5.5481501519999883</v>
      </c>
      <c r="J552" s="1">
        <f>J551+(H552+H551)/2*B552</f>
        <v>5.5481651671999979</v>
      </c>
    </row>
    <row r="553" spans="1:10" x14ac:dyDescent="0.25">
      <c r="A553">
        <v>0.54900000000000004</v>
      </c>
      <c r="B553">
        <f t="shared" si="33"/>
        <v>1.0000000000000009E-3</v>
      </c>
      <c r="C553">
        <f t="shared" si="34"/>
        <v>1.5489999999999395</v>
      </c>
      <c r="D553">
        <f t="shared" si="35"/>
        <v>1.01</v>
      </c>
      <c r="E553">
        <f t="shared" si="36"/>
        <v>5.5544899999999755</v>
      </c>
      <c r="G553">
        <f>G552+$G$1*B553</f>
        <v>1.0005489999999548</v>
      </c>
      <c r="H553">
        <f>H552+($G$1+$I$1)*B553</f>
        <v>1.0006038999999869</v>
      </c>
      <c r="I553" s="1">
        <f>I552+(G553+G552)/2*B553</f>
        <v>5.5491507004999878</v>
      </c>
      <c r="J553" s="1">
        <f>J552+(H553+H552)/2*B553</f>
        <v>5.5491657705499975</v>
      </c>
    </row>
    <row r="554" spans="1:10" x14ac:dyDescent="0.25">
      <c r="A554">
        <v>0.55000000000000004</v>
      </c>
      <c r="B554">
        <f t="shared" si="33"/>
        <v>1.0000000000000009E-3</v>
      </c>
      <c r="C554">
        <f t="shared" si="34"/>
        <v>1.5499999999999394</v>
      </c>
      <c r="D554">
        <f t="shared" si="35"/>
        <v>1.01</v>
      </c>
      <c r="E554">
        <f t="shared" si="36"/>
        <v>5.5554999999999755</v>
      </c>
      <c r="G554">
        <f>G553+$G$1*B554</f>
        <v>1.0005499999999548</v>
      </c>
      <c r="H554">
        <f>H553+($G$1+$I$1)*B554</f>
        <v>1.0006049999999869</v>
      </c>
      <c r="I554" s="1">
        <f>I553+(G554+G553)/2*B554</f>
        <v>5.5501512499999874</v>
      </c>
      <c r="J554" s="1">
        <f>J553+(H554+H553)/2*B554</f>
        <v>5.5501663749999972</v>
      </c>
    </row>
    <row r="555" spans="1:10" x14ac:dyDescent="0.25">
      <c r="A555">
        <v>0.55100000000000005</v>
      </c>
      <c r="B555">
        <f t="shared" si="33"/>
        <v>1.0000000000000009E-3</v>
      </c>
      <c r="C555">
        <f t="shared" si="34"/>
        <v>1.5509999999999393</v>
      </c>
      <c r="D555">
        <f t="shared" si="35"/>
        <v>1.01</v>
      </c>
      <c r="E555">
        <f t="shared" si="36"/>
        <v>5.5565099999999754</v>
      </c>
      <c r="G555">
        <f>G554+$G$1*B555</f>
        <v>1.0005509999999547</v>
      </c>
      <c r="H555">
        <f>H554+($G$1+$I$1)*B555</f>
        <v>1.0006060999999868</v>
      </c>
      <c r="I555" s="1">
        <f>I554+(G555+G554)/2*B555</f>
        <v>5.5511518004999871</v>
      </c>
      <c r="J555" s="1">
        <f>J554+(H555+H554)/2*B555</f>
        <v>5.551166980549997</v>
      </c>
    </row>
    <row r="556" spans="1:10" x14ac:dyDescent="0.25">
      <c r="A556">
        <v>0.55200000000000005</v>
      </c>
      <c r="B556">
        <f t="shared" si="33"/>
        <v>1.0000000000000009E-3</v>
      </c>
      <c r="C556">
        <f t="shared" si="34"/>
        <v>1.5519999999999392</v>
      </c>
      <c r="D556">
        <f t="shared" si="35"/>
        <v>1.01</v>
      </c>
      <c r="E556">
        <f t="shared" si="36"/>
        <v>5.5575199999999754</v>
      </c>
      <c r="G556">
        <f>G555+$G$1*B556</f>
        <v>1.0005519999999546</v>
      </c>
      <c r="H556">
        <f>H555+($G$1+$I$1)*B556</f>
        <v>1.0006071999999868</v>
      </c>
      <c r="I556" s="1">
        <f>I555+(G556+G555)/2*B556</f>
        <v>5.5521523519999869</v>
      </c>
      <c r="J556" s="1">
        <f>J555+(H556+H555)/2*B556</f>
        <v>5.5521675871999969</v>
      </c>
    </row>
    <row r="557" spans="1:10" x14ac:dyDescent="0.25">
      <c r="A557">
        <v>0.55300000000000005</v>
      </c>
      <c r="B557">
        <f t="shared" si="33"/>
        <v>1.0000000000000009E-3</v>
      </c>
      <c r="C557">
        <f t="shared" si="34"/>
        <v>1.5529999999999391</v>
      </c>
      <c r="D557">
        <f t="shared" si="35"/>
        <v>1.01</v>
      </c>
      <c r="E557">
        <f t="shared" si="36"/>
        <v>5.5585299999999753</v>
      </c>
      <c r="G557">
        <f>G556+$G$1*B557</f>
        <v>1.0005529999999545</v>
      </c>
      <c r="H557">
        <f>H556+($G$1+$I$1)*B557</f>
        <v>1.0006082999999868</v>
      </c>
      <c r="I557" s="1">
        <f>I556+(G557+G556)/2*B557</f>
        <v>5.5531529044999868</v>
      </c>
      <c r="J557" s="1">
        <f>J556+(H557+H556)/2*B557</f>
        <v>5.5531681949499969</v>
      </c>
    </row>
    <row r="558" spans="1:10" x14ac:dyDescent="0.25">
      <c r="A558">
        <v>0.55400000000000005</v>
      </c>
      <c r="B558">
        <f t="shared" si="33"/>
        <v>1.0000000000000009E-3</v>
      </c>
      <c r="C558">
        <f t="shared" si="34"/>
        <v>1.553999999999939</v>
      </c>
      <c r="D558">
        <f t="shared" si="35"/>
        <v>1.01</v>
      </c>
      <c r="E558">
        <f t="shared" si="36"/>
        <v>5.5595399999999753</v>
      </c>
      <c r="G558">
        <f>G557+$G$1*B558</f>
        <v>1.0005539999999544</v>
      </c>
      <c r="H558">
        <f>H557+($G$1+$I$1)*B558</f>
        <v>1.0006093999999868</v>
      </c>
      <c r="I558" s="1">
        <f>I557+(G558+G557)/2*B558</f>
        <v>5.5541534579999867</v>
      </c>
      <c r="J558" s="1">
        <f>J557+(H558+H557)/2*B558</f>
        <v>5.554168803799997</v>
      </c>
    </row>
    <row r="559" spans="1:10" x14ac:dyDescent="0.25">
      <c r="A559">
        <v>0.55500000000000005</v>
      </c>
      <c r="B559">
        <f t="shared" si="33"/>
        <v>1.0000000000000009E-3</v>
      </c>
      <c r="C559">
        <f t="shared" si="34"/>
        <v>1.5549999999999389</v>
      </c>
      <c r="D559">
        <f t="shared" si="35"/>
        <v>1.01</v>
      </c>
      <c r="E559">
        <f t="shared" si="36"/>
        <v>5.5605499999999752</v>
      </c>
      <c r="G559">
        <f>G558+$G$1*B559</f>
        <v>1.0005549999999543</v>
      </c>
      <c r="H559">
        <f>H558+($G$1+$I$1)*B559</f>
        <v>1.0006104999999867</v>
      </c>
      <c r="I559" s="1">
        <f>I558+(G559+G558)/2*B559</f>
        <v>5.5551540124999867</v>
      </c>
      <c r="J559" s="1">
        <f>J558+(H559+H558)/2*B559</f>
        <v>5.5551694137499972</v>
      </c>
    </row>
    <row r="560" spans="1:10" x14ac:dyDescent="0.25">
      <c r="A560">
        <v>0.55600000000000005</v>
      </c>
      <c r="B560">
        <f t="shared" si="33"/>
        <v>1.0000000000000009E-3</v>
      </c>
      <c r="C560">
        <f t="shared" si="34"/>
        <v>1.5559999999999388</v>
      </c>
      <c r="D560">
        <f t="shared" si="35"/>
        <v>1.01</v>
      </c>
      <c r="E560">
        <f t="shared" si="36"/>
        <v>5.5615599999999752</v>
      </c>
      <c r="G560">
        <f>G559+$G$1*B560</f>
        <v>1.0005559999999543</v>
      </c>
      <c r="H560">
        <f>H559+($G$1+$I$1)*B560</f>
        <v>1.0006115999999867</v>
      </c>
      <c r="I560" s="1">
        <f>I559+(G560+G559)/2*B560</f>
        <v>5.5561545679999869</v>
      </c>
      <c r="J560" s="1">
        <f>J559+(H560+H559)/2*B560</f>
        <v>5.5561700247999974</v>
      </c>
    </row>
    <row r="561" spans="1:10" x14ac:dyDescent="0.25">
      <c r="A561">
        <v>0.55700000000000005</v>
      </c>
      <c r="B561">
        <f t="shared" si="33"/>
        <v>1.0000000000000009E-3</v>
      </c>
      <c r="C561">
        <f t="shared" si="34"/>
        <v>1.5569999999999387</v>
      </c>
      <c r="D561">
        <f t="shared" si="35"/>
        <v>1.01</v>
      </c>
      <c r="E561">
        <f t="shared" si="36"/>
        <v>5.5625699999999751</v>
      </c>
      <c r="G561">
        <f>G560+$G$1*B561</f>
        <v>1.0005569999999542</v>
      </c>
      <c r="H561">
        <f>H560+($G$1+$I$1)*B561</f>
        <v>1.0006126999999867</v>
      </c>
      <c r="I561" s="1">
        <f>I560+(G561+G560)/2*B561</f>
        <v>5.5571551244999871</v>
      </c>
      <c r="J561" s="1">
        <f>J560+(H561+H560)/2*B561</f>
        <v>5.5571706369499978</v>
      </c>
    </row>
    <row r="562" spans="1:10" x14ac:dyDescent="0.25">
      <c r="A562">
        <v>0.55800000000000005</v>
      </c>
      <c r="B562">
        <f t="shared" si="33"/>
        <v>1.0000000000000009E-3</v>
      </c>
      <c r="C562">
        <f t="shared" si="34"/>
        <v>1.5579999999999385</v>
      </c>
      <c r="D562">
        <f t="shared" si="35"/>
        <v>1.01</v>
      </c>
      <c r="E562">
        <f t="shared" si="36"/>
        <v>5.5635799999999751</v>
      </c>
      <c r="G562">
        <f>G561+$G$1*B562</f>
        <v>1.0005579999999541</v>
      </c>
      <c r="H562">
        <f>H561+($G$1+$I$1)*B562</f>
        <v>1.0006137999999867</v>
      </c>
      <c r="I562" s="1">
        <f>I561+(G562+G561)/2*B562</f>
        <v>5.5581556819999873</v>
      </c>
      <c r="J562" s="1">
        <f>J561+(H562+H561)/2*B562</f>
        <v>5.5581712501999974</v>
      </c>
    </row>
    <row r="563" spans="1:10" x14ac:dyDescent="0.25">
      <c r="A563">
        <v>0.55900000000000005</v>
      </c>
      <c r="B563">
        <f t="shared" si="33"/>
        <v>1.0000000000000009E-3</v>
      </c>
      <c r="C563">
        <f t="shared" si="34"/>
        <v>1.5589999999999384</v>
      </c>
      <c r="D563">
        <f t="shared" si="35"/>
        <v>1.01</v>
      </c>
      <c r="E563">
        <f t="shared" si="36"/>
        <v>5.5645899999999751</v>
      </c>
      <c r="G563">
        <f>G562+$G$1*B563</f>
        <v>1.000558999999954</v>
      </c>
      <c r="H563">
        <f>H562+($G$1+$I$1)*B563</f>
        <v>1.0006148999999867</v>
      </c>
      <c r="I563" s="1">
        <f>I562+(G563+G562)/2*B563</f>
        <v>5.5591562404999877</v>
      </c>
      <c r="J563" s="1">
        <f>J562+(H563+H562)/2*B563</f>
        <v>5.559171864549997</v>
      </c>
    </row>
    <row r="564" spans="1:10" x14ac:dyDescent="0.25">
      <c r="A564">
        <v>0.56000000000000005</v>
      </c>
      <c r="B564">
        <f t="shared" si="33"/>
        <v>1.0000000000000009E-3</v>
      </c>
      <c r="C564">
        <f t="shared" si="34"/>
        <v>1.5599999999999383</v>
      </c>
      <c r="D564">
        <f t="shared" si="35"/>
        <v>1.01</v>
      </c>
      <c r="E564">
        <f t="shared" si="36"/>
        <v>5.565599999999975</v>
      </c>
      <c r="G564">
        <f>G563+$G$1*B564</f>
        <v>1.0005599999999539</v>
      </c>
      <c r="H564">
        <f>H563+($G$1+$I$1)*B564</f>
        <v>1.0006159999999866</v>
      </c>
      <c r="I564" s="1">
        <f>I563+(G564+G563)/2*B564</f>
        <v>5.5601567999999872</v>
      </c>
      <c r="J564" s="1">
        <f>J563+(H564+H563)/2*B564</f>
        <v>5.5601724799999968</v>
      </c>
    </row>
    <row r="565" spans="1:10" x14ac:dyDescent="0.25">
      <c r="A565">
        <v>0.56100000000000005</v>
      </c>
      <c r="B565">
        <f t="shared" si="33"/>
        <v>1.0000000000000009E-3</v>
      </c>
      <c r="C565">
        <f t="shared" si="34"/>
        <v>1.5609999999999382</v>
      </c>
      <c r="D565">
        <f t="shared" si="35"/>
        <v>1.01</v>
      </c>
      <c r="E565">
        <f t="shared" si="36"/>
        <v>5.566609999999975</v>
      </c>
      <c r="G565">
        <f>G564+$G$1*B565</f>
        <v>1.0005609999999538</v>
      </c>
      <c r="H565">
        <f>H564+($G$1+$I$1)*B565</f>
        <v>1.0006170999999866</v>
      </c>
      <c r="I565" s="1">
        <f>I564+(G565+G564)/2*B565</f>
        <v>5.5611573604999869</v>
      </c>
      <c r="J565" s="1">
        <f>J564+(H565+H564)/2*B565</f>
        <v>5.5611730965499966</v>
      </c>
    </row>
    <row r="566" spans="1:10" x14ac:dyDescent="0.25">
      <c r="A566">
        <v>0.56200000000000006</v>
      </c>
      <c r="B566">
        <f t="shared" si="33"/>
        <v>1.0000000000000009E-3</v>
      </c>
      <c r="C566">
        <f t="shared" si="34"/>
        <v>1.5619999999999381</v>
      </c>
      <c r="D566">
        <f t="shared" si="35"/>
        <v>1.01</v>
      </c>
      <c r="E566">
        <f t="shared" si="36"/>
        <v>5.5676199999999749</v>
      </c>
      <c r="G566">
        <f>G565+$G$1*B566</f>
        <v>1.0005619999999538</v>
      </c>
      <c r="H566">
        <f>H565+($G$1+$I$1)*B566</f>
        <v>1.0006181999999866</v>
      </c>
      <c r="I566" s="1">
        <f>I565+(G566+G565)/2*B566</f>
        <v>5.5621579219999866</v>
      </c>
      <c r="J566" s="1">
        <f>J565+(H566+H565)/2*B566</f>
        <v>5.5621737141999965</v>
      </c>
    </row>
    <row r="567" spans="1:10" x14ac:dyDescent="0.25">
      <c r="A567">
        <v>0.56299999999999994</v>
      </c>
      <c r="B567">
        <f t="shared" si="33"/>
        <v>9.9999999999988987E-4</v>
      </c>
      <c r="C567">
        <f t="shared" si="34"/>
        <v>1.562999999999938</v>
      </c>
      <c r="D567">
        <f t="shared" si="35"/>
        <v>1.01</v>
      </c>
      <c r="E567">
        <f t="shared" si="36"/>
        <v>5.5686299999999749</v>
      </c>
      <c r="G567">
        <f>G566+$G$1*B567</f>
        <v>1.0005629999999537</v>
      </c>
      <c r="H567">
        <f>H566+($G$1+$I$1)*B567</f>
        <v>1.0006192999999866</v>
      </c>
      <c r="I567" s="1">
        <f>I566+(G567+G566)/2*B567</f>
        <v>5.5631584844999864</v>
      </c>
      <c r="J567" s="1">
        <f>J566+(H567+H566)/2*B567</f>
        <v>5.5631743329499965</v>
      </c>
    </row>
    <row r="568" spans="1:10" x14ac:dyDescent="0.25">
      <c r="A568">
        <v>0.56399999999999995</v>
      </c>
      <c r="B568">
        <f t="shared" si="33"/>
        <v>1.0000000000000009E-3</v>
      </c>
      <c r="C568">
        <f t="shared" si="34"/>
        <v>1.5639999999999379</v>
      </c>
      <c r="D568">
        <f t="shared" si="35"/>
        <v>1.01</v>
      </c>
      <c r="E568">
        <f t="shared" si="36"/>
        <v>5.5696399999999748</v>
      </c>
      <c r="G568">
        <f>G567+$G$1*B568</f>
        <v>1.0005639999999536</v>
      </c>
      <c r="H568">
        <f>H567+($G$1+$I$1)*B568</f>
        <v>1.0006203999999865</v>
      </c>
      <c r="I568" s="1">
        <f>I567+(G568+G567)/2*B568</f>
        <v>5.5641590479999863</v>
      </c>
      <c r="J568" s="1">
        <f>J567+(H568+H567)/2*B568</f>
        <v>5.5641749527999966</v>
      </c>
    </row>
    <row r="569" spans="1:10" x14ac:dyDescent="0.25">
      <c r="A569">
        <v>0.56499999999999995</v>
      </c>
      <c r="B569">
        <f t="shared" si="33"/>
        <v>1.0000000000000009E-3</v>
      </c>
      <c r="C569">
        <f t="shared" si="34"/>
        <v>1.5649999999999378</v>
      </c>
      <c r="D569">
        <f t="shared" si="35"/>
        <v>1.01</v>
      </c>
      <c r="E569">
        <f t="shared" si="36"/>
        <v>5.5706499999999748</v>
      </c>
      <c r="G569">
        <f>G568+$G$1*B569</f>
        <v>1.0005649999999535</v>
      </c>
      <c r="H569">
        <f>H568+($G$1+$I$1)*B569</f>
        <v>1.0006214999999865</v>
      </c>
      <c r="I569" s="1">
        <f>I568+(G569+G568)/2*B569</f>
        <v>5.5651596124999863</v>
      </c>
      <c r="J569" s="1">
        <f>J568+(H569+H568)/2*B569</f>
        <v>5.5651755737499968</v>
      </c>
    </row>
    <row r="570" spans="1:10" x14ac:dyDescent="0.25">
      <c r="A570">
        <v>0.56599999999999995</v>
      </c>
      <c r="B570">
        <f t="shared" si="33"/>
        <v>1.0000000000000009E-3</v>
      </c>
      <c r="C570">
        <f t="shared" si="34"/>
        <v>1.5659999999999377</v>
      </c>
      <c r="D570">
        <f t="shared" si="35"/>
        <v>1.01</v>
      </c>
      <c r="E570">
        <f t="shared" si="36"/>
        <v>5.5716599999999747</v>
      </c>
      <c r="G570">
        <f>G569+$G$1*B570</f>
        <v>1.0005659999999534</v>
      </c>
      <c r="H570">
        <f>H569+($G$1+$I$1)*B570</f>
        <v>1.0006225999999865</v>
      </c>
      <c r="I570" s="1">
        <f>I569+(G570+G569)/2*B570</f>
        <v>5.5661601779999863</v>
      </c>
      <c r="J570" s="1">
        <f>J569+(H570+H569)/2*B570</f>
        <v>5.5661761957999971</v>
      </c>
    </row>
    <row r="571" spans="1:10" x14ac:dyDescent="0.25">
      <c r="A571">
        <v>0.56699999999999995</v>
      </c>
      <c r="B571">
        <f t="shared" si="33"/>
        <v>1.0000000000000009E-3</v>
      </c>
      <c r="C571">
        <f t="shared" si="34"/>
        <v>1.5669999999999376</v>
      </c>
      <c r="D571">
        <f t="shared" si="35"/>
        <v>1.01</v>
      </c>
      <c r="E571">
        <f t="shared" si="36"/>
        <v>5.5726699999999747</v>
      </c>
      <c r="G571">
        <f>G570+$G$1*B571</f>
        <v>1.0005669999999534</v>
      </c>
      <c r="H571">
        <f>H570+($G$1+$I$1)*B571</f>
        <v>1.0006236999999865</v>
      </c>
      <c r="I571" s="1">
        <f>I570+(G571+G570)/2*B571</f>
        <v>5.5671607444999864</v>
      </c>
      <c r="J571" s="1">
        <f>J570+(H571+H570)/2*B571</f>
        <v>5.5671768189499975</v>
      </c>
    </row>
    <row r="572" spans="1:10" x14ac:dyDescent="0.25">
      <c r="A572">
        <v>0.56799999999999995</v>
      </c>
      <c r="B572">
        <f t="shared" si="33"/>
        <v>1.0000000000000009E-3</v>
      </c>
      <c r="C572">
        <f t="shared" si="34"/>
        <v>1.5679999999999374</v>
      </c>
      <c r="D572">
        <f t="shared" si="35"/>
        <v>1.01</v>
      </c>
      <c r="E572">
        <f t="shared" si="36"/>
        <v>5.5736799999999747</v>
      </c>
      <c r="G572">
        <f>G571+$G$1*B572</f>
        <v>1.0005679999999533</v>
      </c>
      <c r="H572">
        <f>H571+($G$1+$I$1)*B572</f>
        <v>1.0006247999999864</v>
      </c>
      <c r="I572" s="1">
        <f>I571+(G572+G571)/2*B572</f>
        <v>5.5681613119999867</v>
      </c>
      <c r="J572" s="1">
        <f>J571+(H572+H571)/2*B572</f>
        <v>5.5681774431999971</v>
      </c>
    </row>
    <row r="573" spans="1:10" x14ac:dyDescent="0.25">
      <c r="A573">
        <v>0.56899999999999995</v>
      </c>
      <c r="B573">
        <f t="shared" si="33"/>
        <v>1.0000000000000009E-3</v>
      </c>
      <c r="C573">
        <f t="shared" si="34"/>
        <v>1.5689999999999373</v>
      </c>
      <c r="D573">
        <f t="shared" si="35"/>
        <v>1.01</v>
      </c>
      <c r="E573">
        <f t="shared" si="36"/>
        <v>5.5746899999999746</v>
      </c>
      <c r="G573">
        <f>G572+$G$1*B573</f>
        <v>1.0005689999999532</v>
      </c>
      <c r="H573">
        <f>H572+($G$1+$I$1)*B573</f>
        <v>1.0006258999999864</v>
      </c>
      <c r="I573" s="1">
        <f>I572+(G573+G572)/2*B573</f>
        <v>5.5691618804999869</v>
      </c>
      <c r="J573" s="1">
        <f>J572+(H573+H572)/2*B573</f>
        <v>5.5691780685499968</v>
      </c>
    </row>
    <row r="574" spans="1:10" x14ac:dyDescent="0.25">
      <c r="A574">
        <v>0.56999999999999995</v>
      </c>
      <c r="B574">
        <f t="shared" si="33"/>
        <v>1.0000000000000009E-3</v>
      </c>
      <c r="C574">
        <f t="shared" si="34"/>
        <v>1.5699999999999372</v>
      </c>
      <c r="D574">
        <f t="shared" si="35"/>
        <v>1.01</v>
      </c>
      <c r="E574">
        <f t="shared" si="36"/>
        <v>5.5756999999999746</v>
      </c>
      <c r="G574">
        <f>G573+$G$1*B574</f>
        <v>1.0005699999999531</v>
      </c>
      <c r="H574">
        <f>H573+($G$1+$I$1)*B574</f>
        <v>1.0006269999999864</v>
      </c>
      <c r="I574" s="1">
        <f>I573+(G574+G573)/2*B574</f>
        <v>5.5701624499999873</v>
      </c>
      <c r="J574" s="1">
        <f>J573+(H574+H573)/2*B574</f>
        <v>5.5701786949999965</v>
      </c>
    </row>
    <row r="575" spans="1:10" x14ac:dyDescent="0.25">
      <c r="A575">
        <v>0.57099999999999995</v>
      </c>
      <c r="B575">
        <f t="shared" si="33"/>
        <v>1.0000000000000009E-3</v>
      </c>
      <c r="C575">
        <f t="shared" si="34"/>
        <v>1.5709999999999371</v>
      </c>
      <c r="D575">
        <f t="shared" si="35"/>
        <v>1.01</v>
      </c>
      <c r="E575">
        <f t="shared" si="36"/>
        <v>5.5767099999999745</v>
      </c>
      <c r="G575">
        <f>G574+$G$1*B575</f>
        <v>1.000570999999953</v>
      </c>
      <c r="H575">
        <f>H574+($G$1+$I$1)*B575</f>
        <v>1.0006280999999864</v>
      </c>
      <c r="I575" s="1">
        <f>I574+(G575+G574)/2*B575</f>
        <v>5.5711630204999869</v>
      </c>
      <c r="J575" s="1">
        <f>J574+(H575+H574)/2*B575</f>
        <v>5.5711793225499964</v>
      </c>
    </row>
    <row r="576" spans="1:10" x14ac:dyDescent="0.25">
      <c r="A576">
        <v>0.57199999999999995</v>
      </c>
      <c r="B576">
        <f t="shared" si="33"/>
        <v>1.0000000000000009E-3</v>
      </c>
      <c r="C576">
        <f t="shared" si="34"/>
        <v>1.571999999999937</v>
      </c>
      <c r="D576">
        <f t="shared" si="35"/>
        <v>1.01</v>
      </c>
      <c r="E576">
        <f t="shared" si="36"/>
        <v>5.5777199999999745</v>
      </c>
      <c r="G576">
        <f>G575+$G$1*B576</f>
        <v>1.0005719999999529</v>
      </c>
      <c r="H576">
        <f>H575+($G$1+$I$1)*B576</f>
        <v>1.0006291999999863</v>
      </c>
      <c r="I576" s="1">
        <f>I575+(G576+G575)/2*B576</f>
        <v>5.5721635919999866</v>
      </c>
      <c r="J576" s="1">
        <f>J575+(H576+H575)/2*B576</f>
        <v>5.5721799511999963</v>
      </c>
    </row>
    <row r="577" spans="1:10" x14ac:dyDescent="0.25">
      <c r="A577">
        <v>0.57299999999999995</v>
      </c>
      <c r="B577">
        <f t="shared" si="33"/>
        <v>1.0000000000000009E-3</v>
      </c>
      <c r="C577">
        <f t="shared" si="34"/>
        <v>1.5729999999999369</v>
      </c>
      <c r="D577">
        <f t="shared" si="35"/>
        <v>1.01</v>
      </c>
      <c r="E577">
        <f t="shared" si="36"/>
        <v>5.5787299999999744</v>
      </c>
      <c r="G577">
        <f>G576+$G$1*B577</f>
        <v>1.0005729999999529</v>
      </c>
      <c r="H577">
        <f>H576+($G$1+$I$1)*B577</f>
        <v>1.0006302999999863</v>
      </c>
      <c r="I577" s="1">
        <f>I576+(G577+G576)/2*B577</f>
        <v>5.5731641644999863</v>
      </c>
      <c r="J577" s="1">
        <f>J576+(H577+H576)/2*B577</f>
        <v>5.5731805809499964</v>
      </c>
    </row>
    <row r="578" spans="1:10" x14ac:dyDescent="0.25">
      <c r="A578">
        <v>0.57399999999999995</v>
      </c>
      <c r="B578">
        <f t="shared" si="33"/>
        <v>1.0000000000000009E-3</v>
      </c>
      <c r="C578">
        <f t="shared" si="34"/>
        <v>1.5739999999999368</v>
      </c>
      <c r="D578">
        <f t="shared" si="35"/>
        <v>1.01</v>
      </c>
      <c r="E578">
        <f t="shared" si="36"/>
        <v>5.5797399999999744</v>
      </c>
      <c r="G578">
        <f>G577+$G$1*B578</f>
        <v>1.0005739999999528</v>
      </c>
      <c r="H578">
        <f>H577+($G$1+$I$1)*B578</f>
        <v>1.0006313999999863</v>
      </c>
      <c r="I578" s="1">
        <f>I577+(G578+G577)/2*B578</f>
        <v>5.5741647379999861</v>
      </c>
      <c r="J578" s="1">
        <f>J577+(H578+H577)/2*B578</f>
        <v>5.5741812117999965</v>
      </c>
    </row>
    <row r="579" spans="1:10" x14ac:dyDescent="0.25">
      <c r="A579">
        <v>0.57499999999999996</v>
      </c>
      <c r="B579">
        <f t="shared" si="33"/>
        <v>1.0000000000000009E-3</v>
      </c>
      <c r="C579">
        <f t="shared" si="34"/>
        <v>1.5749999999999367</v>
      </c>
      <c r="D579">
        <f t="shared" si="35"/>
        <v>1.01</v>
      </c>
      <c r="E579">
        <f t="shared" si="36"/>
        <v>5.5807499999999743</v>
      </c>
      <c r="G579">
        <f>G578+$G$1*B579</f>
        <v>1.0005749999999527</v>
      </c>
      <c r="H579">
        <f>H578+($G$1+$I$1)*B579</f>
        <v>1.0006324999999863</v>
      </c>
      <c r="I579" s="1">
        <f>I578+(G579+G578)/2*B579</f>
        <v>5.575165312499986</v>
      </c>
      <c r="J579" s="1">
        <f>J578+(H579+H578)/2*B579</f>
        <v>5.5751818437499967</v>
      </c>
    </row>
    <row r="580" spans="1:10" x14ac:dyDescent="0.25">
      <c r="A580">
        <v>0.57599999999999996</v>
      </c>
      <c r="B580">
        <f t="shared" si="33"/>
        <v>1.0000000000000009E-3</v>
      </c>
      <c r="C580">
        <f t="shared" si="34"/>
        <v>1.5759999999999366</v>
      </c>
      <c r="D580">
        <f t="shared" si="35"/>
        <v>1.01</v>
      </c>
      <c r="E580">
        <f t="shared" si="36"/>
        <v>5.5817599999999743</v>
      </c>
      <c r="G580">
        <f>G579+$G$1*B580</f>
        <v>1.0005759999999526</v>
      </c>
      <c r="H580">
        <f>H579+($G$1+$I$1)*B580</f>
        <v>1.0006335999999862</v>
      </c>
      <c r="I580" s="1">
        <f>I579+(G580+G579)/2*B580</f>
        <v>5.576165887999986</v>
      </c>
      <c r="J580" s="1">
        <f>J579+(H580+H579)/2*B580</f>
        <v>5.576182476799997</v>
      </c>
    </row>
    <row r="581" spans="1:10" x14ac:dyDescent="0.25">
      <c r="A581">
        <v>0.57699999999999996</v>
      </c>
      <c r="B581">
        <f t="shared" si="33"/>
        <v>1.0000000000000009E-3</v>
      </c>
      <c r="C581">
        <f t="shared" si="34"/>
        <v>1.5769999999999365</v>
      </c>
      <c r="D581">
        <f t="shared" si="35"/>
        <v>1.01</v>
      </c>
      <c r="E581">
        <f t="shared" si="36"/>
        <v>5.5827699999999743</v>
      </c>
      <c r="G581">
        <f>G580+$G$1*B581</f>
        <v>1.0005769999999525</v>
      </c>
      <c r="H581">
        <f>H580+($G$1+$I$1)*B581</f>
        <v>1.0006346999999862</v>
      </c>
      <c r="I581" s="1">
        <f>I580+(G581+G580)/2*B581</f>
        <v>5.5771664644999861</v>
      </c>
      <c r="J581" s="1">
        <f>J580+(H581+H580)/2*B581</f>
        <v>5.5771831109499974</v>
      </c>
    </row>
    <row r="582" spans="1:10" x14ac:dyDescent="0.25">
      <c r="A582">
        <v>0.57799999999999996</v>
      </c>
      <c r="B582">
        <f t="shared" ref="B582:B645" si="37">A582-A581</f>
        <v>1.0000000000000009E-3</v>
      </c>
      <c r="C582">
        <f t="shared" ref="C582:C645" si="38">C581+B582*$C$1</f>
        <v>1.5779999999999363</v>
      </c>
      <c r="D582">
        <f t="shared" ref="D582:D645" si="39">($C$1+$E$1)</f>
        <v>1.01</v>
      </c>
      <c r="E582">
        <f t="shared" ref="E582:E645" si="40">E581+B582*(D582)</f>
        <v>5.5837799999999742</v>
      </c>
      <c r="G582">
        <f>G581+$G$1*B582</f>
        <v>1.0005779999999524</v>
      </c>
      <c r="H582">
        <f>H581+($G$1+$I$1)*B582</f>
        <v>1.0006357999999862</v>
      </c>
      <c r="I582" s="1">
        <f>I581+(G582+G581)/2*B582</f>
        <v>5.5781670419999863</v>
      </c>
      <c r="J582" s="1">
        <f>J581+(H582+H581)/2*B582</f>
        <v>5.578183746199997</v>
      </c>
    </row>
    <row r="583" spans="1:10" x14ac:dyDescent="0.25">
      <c r="A583">
        <v>0.57899999999999996</v>
      </c>
      <c r="B583">
        <f t="shared" si="37"/>
        <v>1.0000000000000009E-3</v>
      </c>
      <c r="C583">
        <f t="shared" si="38"/>
        <v>1.5789999999999362</v>
      </c>
      <c r="D583">
        <f t="shared" si="39"/>
        <v>1.01</v>
      </c>
      <c r="E583">
        <f t="shared" si="40"/>
        <v>5.5847899999999742</v>
      </c>
      <c r="G583">
        <f>G582+$G$1*B583</f>
        <v>1.0005789999999524</v>
      </c>
      <c r="H583">
        <f>H582+($G$1+$I$1)*B583</f>
        <v>1.0006368999999862</v>
      </c>
      <c r="I583" s="1">
        <f>I582+(G583+G582)/2*B583</f>
        <v>5.5791676204999865</v>
      </c>
      <c r="J583" s="1">
        <f>J582+(H583+H582)/2*B583</f>
        <v>5.5791843825499967</v>
      </c>
    </row>
    <row r="584" spans="1:10" x14ac:dyDescent="0.25">
      <c r="A584">
        <v>0.57999999999999996</v>
      </c>
      <c r="B584">
        <f t="shared" si="37"/>
        <v>1.0000000000000009E-3</v>
      </c>
      <c r="C584">
        <f t="shared" si="38"/>
        <v>1.5799999999999361</v>
      </c>
      <c r="D584">
        <f t="shared" si="39"/>
        <v>1.01</v>
      </c>
      <c r="E584">
        <f t="shared" si="40"/>
        <v>5.5857999999999741</v>
      </c>
      <c r="G584">
        <f>G583+$G$1*B584</f>
        <v>1.0005799999999523</v>
      </c>
      <c r="H584">
        <f>H583+($G$1+$I$1)*B584</f>
        <v>1.0006379999999861</v>
      </c>
      <c r="I584" s="1">
        <f>I583+(G584+G583)/2*B584</f>
        <v>5.5801681999999868</v>
      </c>
      <c r="J584" s="1">
        <f>J583+(H584+H583)/2*B584</f>
        <v>5.5801850199999965</v>
      </c>
    </row>
    <row r="585" spans="1:10" x14ac:dyDescent="0.25">
      <c r="A585">
        <v>0.58099999999999996</v>
      </c>
      <c r="B585">
        <f t="shared" si="37"/>
        <v>1.0000000000000009E-3</v>
      </c>
      <c r="C585">
        <f t="shared" si="38"/>
        <v>1.580999999999936</v>
      </c>
      <c r="D585">
        <f t="shared" si="39"/>
        <v>1.01</v>
      </c>
      <c r="E585">
        <f t="shared" si="40"/>
        <v>5.5868099999999741</v>
      </c>
      <c r="G585">
        <f>G584+$G$1*B585</f>
        <v>1.0005809999999522</v>
      </c>
      <c r="H585">
        <f>H584+($G$1+$I$1)*B585</f>
        <v>1.0006390999999861</v>
      </c>
      <c r="I585" s="1">
        <f>I584+(G585+G584)/2*B585</f>
        <v>5.5811687804999863</v>
      </c>
      <c r="J585" s="1">
        <f>J584+(H585+H584)/2*B585</f>
        <v>5.5811856585499964</v>
      </c>
    </row>
    <row r="586" spans="1:10" x14ac:dyDescent="0.25">
      <c r="A586">
        <v>0.58199999999999996</v>
      </c>
      <c r="B586">
        <f t="shared" si="37"/>
        <v>1.0000000000000009E-3</v>
      </c>
      <c r="C586">
        <f t="shared" si="38"/>
        <v>1.5819999999999359</v>
      </c>
      <c r="D586">
        <f t="shared" si="39"/>
        <v>1.01</v>
      </c>
      <c r="E586">
        <f t="shared" si="40"/>
        <v>5.587819999999974</v>
      </c>
      <c r="G586">
        <f>G585+$G$1*B586</f>
        <v>1.0005819999999521</v>
      </c>
      <c r="H586">
        <f>H585+($G$1+$I$1)*B586</f>
        <v>1.0006401999999861</v>
      </c>
      <c r="I586" s="1">
        <f>I585+(G586+G585)/2*B586</f>
        <v>5.5821693619999859</v>
      </c>
      <c r="J586" s="1">
        <f>J585+(H586+H585)/2*B586</f>
        <v>5.5821862981999963</v>
      </c>
    </row>
    <row r="587" spans="1:10" x14ac:dyDescent="0.25">
      <c r="A587">
        <v>0.58299999999999996</v>
      </c>
      <c r="B587">
        <f t="shared" si="37"/>
        <v>1.0000000000000009E-3</v>
      </c>
      <c r="C587">
        <f t="shared" si="38"/>
        <v>1.5829999999999358</v>
      </c>
      <c r="D587">
        <f t="shared" si="39"/>
        <v>1.01</v>
      </c>
      <c r="E587">
        <f t="shared" si="40"/>
        <v>5.588829999999974</v>
      </c>
      <c r="G587">
        <f>G586+$G$1*B587</f>
        <v>1.000582999999952</v>
      </c>
      <c r="H587">
        <f>H586+($G$1+$I$1)*B587</f>
        <v>1.0006412999999861</v>
      </c>
      <c r="I587" s="1">
        <f>I586+(G587+G586)/2*B587</f>
        <v>5.5831699444999856</v>
      </c>
      <c r="J587" s="1">
        <f>J586+(H587+H586)/2*B587</f>
        <v>5.5831869389499964</v>
      </c>
    </row>
    <row r="588" spans="1:10" x14ac:dyDescent="0.25">
      <c r="A588">
        <v>0.58399999999999996</v>
      </c>
      <c r="B588">
        <f t="shared" si="37"/>
        <v>1.0000000000000009E-3</v>
      </c>
      <c r="C588">
        <f t="shared" si="38"/>
        <v>1.5839999999999357</v>
      </c>
      <c r="D588">
        <f t="shared" si="39"/>
        <v>1.01</v>
      </c>
      <c r="E588">
        <f t="shared" si="40"/>
        <v>5.5898399999999739</v>
      </c>
      <c r="G588">
        <f>G587+$G$1*B588</f>
        <v>1.000583999999952</v>
      </c>
      <c r="H588">
        <f>H587+($G$1+$I$1)*B588</f>
        <v>1.0006423999999861</v>
      </c>
      <c r="I588" s="1">
        <f>I587+(G588+G587)/2*B588</f>
        <v>5.5841705279999854</v>
      </c>
      <c r="J588" s="1">
        <f>J587+(H588+H587)/2*B588</f>
        <v>5.5841875807999966</v>
      </c>
    </row>
    <row r="589" spans="1:10" x14ac:dyDescent="0.25">
      <c r="A589">
        <v>0.58499999999999996</v>
      </c>
      <c r="B589">
        <f t="shared" si="37"/>
        <v>1.0000000000000009E-3</v>
      </c>
      <c r="C589">
        <f t="shared" si="38"/>
        <v>1.5849999999999356</v>
      </c>
      <c r="D589">
        <f t="shared" si="39"/>
        <v>1.01</v>
      </c>
      <c r="E589">
        <f t="shared" si="40"/>
        <v>5.5908499999999739</v>
      </c>
      <c r="G589">
        <f>G588+$G$1*B589</f>
        <v>1.0005849999999519</v>
      </c>
      <c r="H589">
        <f>H588+($G$1+$I$1)*B589</f>
        <v>1.000643499999986</v>
      </c>
      <c r="I589" s="1">
        <f>I588+(G589+G588)/2*B589</f>
        <v>5.5851711124999852</v>
      </c>
      <c r="J589" s="1">
        <f>J588+(H589+H588)/2*B589</f>
        <v>5.5851882237499968</v>
      </c>
    </row>
    <row r="590" spans="1:10" x14ac:dyDescent="0.25">
      <c r="A590">
        <v>0.58599999999999997</v>
      </c>
      <c r="B590">
        <f t="shared" si="37"/>
        <v>1.0000000000000009E-3</v>
      </c>
      <c r="C590">
        <f t="shared" si="38"/>
        <v>1.5859999999999355</v>
      </c>
      <c r="D590">
        <f t="shared" si="39"/>
        <v>1.01</v>
      </c>
      <c r="E590">
        <f t="shared" si="40"/>
        <v>5.5918599999999739</v>
      </c>
      <c r="G590">
        <f>G589+$G$1*B590</f>
        <v>1.0005859999999518</v>
      </c>
      <c r="H590">
        <f>H589+($G$1+$I$1)*B590</f>
        <v>1.000644599999986</v>
      </c>
      <c r="I590" s="1">
        <f>I589+(G590+G589)/2*B590</f>
        <v>5.5861716979999851</v>
      </c>
      <c r="J590" s="1">
        <f>J589+(H590+H589)/2*B590</f>
        <v>5.5861888677999971</v>
      </c>
    </row>
    <row r="591" spans="1:10" x14ac:dyDescent="0.25">
      <c r="A591">
        <v>0.58699999999999997</v>
      </c>
      <c r="B591">
        <f t="shared" si="37"/>
        <v>1.0000000000000009E-3</v>
      </c>
      <c r="C591">
        <f t="shared" si="38"/>
        <v>1.5869999999999354</v>
      </c>
      <c r="D591">
        <f t="shared" si="39"/>
        <v>1.01</v>
      </c>
      <c r="E591">
        <f t="shared" si="40"/>
        <v>5.5928699999999738</v>
      </c>
      <c r="G591">
        <f>G590+$G$1*B591</f>
        <v>1.0005869999999517</v>
      </c>
      <c r="H591">
        <f>H590+($G$1+$I$1)*B591</f>
        <v>1.000645699999986</v>
      </c>
      <c r="I591" s="1">
        <f>I590+(G591+G590)/2*B591</f>
        <v>5.5871722844999852</v>
      </c>
      <c r="J591" s="1">
        <f>J590+(H591+H590)/2*B591</f>
        <v>5.5871895129499975</v>
      </c>
    </row>
    <row r="592" spans="1:10" x14ac:dyDescent="0.25">
      <c r="A592">
        <v>0.58799999999999997</v>
      </c>
      <c r="B592">
        <f t="shared" si="37"/>
        <v>1.0000000000000009E-3</v>
      </c>
      <c r="C592">
        <f t="shared" si="38"/>
        <v>1.5879999999999352</v>
      </c>
      <c r="D592">
        <f t="shared" si="39"/>
        <v>1.01</v>
      </c>
      <c r="E592">
        <f t="shared" si="40"/>
        <v>5.5938799999999738</v>
      </c>
      <c r="G592">
        <f>G591+$G$1*B592</f>
        <v>1.0005879999999516</v>
      </c>
      <c r="H592">
        <f>H591+($G$1+$I$1)*B592</f>
        <v>1.000646799999986</v>
      </c>
      <c r="I592" s="1">
        <f>I591+(G592+G591)/2*B592</f>
        <v>5.5881728719999852</v>
      </c>
      <c r="J592" s="1">
        <f>J591+(H592+H591)/2*B592</f>
        <v>5.5881901591999972</v>
      </c>
    </row>
    <row r="593" spans="1:10" x14ac:dyDescent="0.25">
      <c r="A593">
        <v>0.58899999999999997</v>
      </c>
      <c r="B593">
        <f t="shared" si="37"/>
        <v>1.0000000000000009E-3</v>
      </c>
      <c r="C593">
        <f t="shared" si="38"/>
        <v>1.5889999999999351</v>
      </c>
      <c r="D593">
        <f t="shared" si="39"/>
        <v>1.01</v>
      </c>
      <c r="E593">
        <f t="shared" si="40"/>
        <v>5.5948899999999737</v>
      </c>
      <c r="G593">
        <f>G592+$G$1*B593</f>
        <v>1.0005889999999515</v>
      </c>
      <c r="H593">
        <f>H592+($G$1+$I$1)*B593</f>
        <v>1.0006478999999859</v>
      </c>
      <c r="I593" s="1">
        <f>I592+(G593+G592)/2*B593</f>
        <v>5.5891734604999854</v>
      </c>
      <c r="J593" s="1">
        <f>J592+(H593+H592)/2*B593</f>
        <v>5.5891908065499969</v>
      </c>
    </row>
    <row r="594" spans="1:10" x14ac:dyDescent="0.25">
      <c r="A594">
        <v>0.59</v>
      </c>
      <c r="B594">
        <f t="shared" si="37"/>
        <v>1.0000000000000009E-3</v>
      </c>
      <c r="C594">
        <f t="shared" si="38"/>
        <v>1.589999999999935</v>
      </c>
      <c r="D594">
        <f t="shared" si="39"/>
        <v>1.01</v>
      </c>
      <c r="E594">
        <f t="shared" si="40"/>
        <v>5.5958999999999737</v>
      </c>
      <c r="G594">
        <f>G593+$G$1*B594</f>
        <v>1.0005899999999515</v>
      </c>
      <c r="H594">
        <f>H593+($G$1+$I$1)*B594</f>
        <v>1.0006489999999859</v>
      </c>
      <c r="I594" s="1">
        <f>I593+(G594+G593)/2*B594</f>
        <v>5.5901740499999857</v>
      </c>
      <c r="J594" s="1">
        <f>J593+(H594+H593)/2*B594</f>
        <v>5.5901914549999967</v>
      </c>
    </row>
    <row r="595" spans="1:10" x14ac:dyDescent="0.25">
      <c r="A595">
        <v>0.59099999999999997</v>
      </c>
      <c r="B595">
        <f t="shared" si="37"/>
        <v>1.0000000000000009E-3</v>
      </c>
      <c r="C595">
        <f t="shared" si="38"/>
        <v>1.5909999999999349</v>
      </c>
      <c r="D595">
        <f t="shared" si="39"/>
        <v>1.01</v>
      </c>
      <c r="E595">
        <f t="shared" si="40"/>
        <v>5.5969099999999736</v>
      </c>
      <c r="G595">
        <f>G594+$G$1*B595</f>
        <v>1.0005909999999514</v>
      </c>
      <c r="H595">
        <f>H594+($G$1+$I$1)*B595</f>
        <v>1.0006500999999859</v>
      </c>
      <c r="I595" s="1">
        <f>I594+(G595+G594)/2*B595</f>
        <v>5.591174640499986</v>
      </c>
      <c r="J595" s="1">
        <f>J594+(H595+H594)/2*B595</f>
        <v>5.5911921045499966</v>
      </c>
    </row>
    <row r="596" spans="1:10" x14ac:dyDescent="0.25">
      <c r="A596">
        <v>0.59199999999999997</v>
      </c>
      <c r="B596">
        <f t="shared" si="37"/>
        <v>1.0000000000000009E-3</v>
      </c>
      <c r="C596">
        <f t="shared" si="38"/>
        <v>1.5919999999999348</v>
      </c>
      <c r="D596">
        <f t="shared" si="39"/>
        <v>1.01</v>
      </c>
      <c r="E596">
        <f t="shared" si="40"/>
        <v>5.5979199999999736</v>
      </c>
      <c r="G596">
        <f>G595+$G$1*B596</f>
        <v>1.0005919999999513</v>
      </c>
      <c r="H596">
        <f>H595+($G$1+$I$1)*B596</f>
        <v>1.0006511999999859</v>
      </c>
      <c r="I596" s="1">
        <f>I595+(G596+G595)/2*B596</f>
        <v>5.5921752319999856</v>
      </c>
      <c r="J596" s="1">
        <f>J595+(H596+H595)/2*B596</f>
        <v>5.5921927551999966</v>
      </c>
    </row>
    <row r="597" spans="1:10" x14ac:dyDescent="0.25">
      <c r="A597">
        <v>0.59299999999999997</v>
      </c>
      <c r="B597">
        <f t="shared" si="37"/>
        <v>1.0000000000000009E-3</v>
      </c>
      <c r="C597">
        <f t="shared" si="38"/>
        <v>1.5929999999999347</v>
      </c>
      <c r="D597">
        <f t="shared" si="39"/>
        <v>1.01</v>
      </c>
      <c r="E597">
        <f t="shared" si="40"/>
        <v>5.5989299999999735</v>
      </c>
      <c r="G597">
        <f>G596+$G$1*B597</f>
        <v>1.0005929999999512</v>
      </c>
      <c r="H597">
        <f>H596+($G$1+$I$1)*B597</f>
        <v>1.0006522999999858</v>
      </c>
      <c r="I597" s="1">
        <f>I596+(G597+G596)/2*B597</f>
        <v>5.5931758244999852</v>
      </c>
      <c r="J597" s="1">
        <f>J596+(H597+H596)/2*B597</f>
        <v>5.5931934069499967</v>
      </c>
    </row>
    <row r="598" spans="1:10" x14ac:dyDescent="0.25">
      <c r="A598">
        <v>0.59399999999999997</v>
      </c>
      <c r="B598">
        <f t="shared" si="37"/>
        <v>1.0000000000000009E-3</v>
      </c>
      <c r="C598">
        <f t="shared" si="38"/>
        <v>1.5939999999999346</v>
      </c>
      <c r="D598">
        <f t="shared" si="39"/>
        <v>1.01</v>
      </c>
      <c r="E598">
        <f t="shared" si="40"/>
        <v>5.5999399999999735</v>
      </c>
      <c r="G598">
        <f>G597+$G$1*B598</f>
        <v>1.0005939999999511</v>
      </c>
      <c r="H598">
        <f>H597+($G$1+$I$1)*B598</f>
        <v>1.0006533999999858</v>
      </c>
      <c r="I598" s="1">
        <f>I597+(G598+G597)/2*B598</f>
        <v>5.5941764179999849</v>
      </c>
      <c r="J598" s="1">
        <f>J597+(H598+H597)/2*B598</f>
        <v>5.5941940597999968</v>
      </c>
    </row>
    <row r="599" spans="1:10" x14ac:dyDescent="0.25">
      <c r="A599">
        <v>0.59499999999999997</v>
      </c>
      <c r="B599">
        <f t="shared" si="37"/>
        <v>1.0000000000000009E-3</v>
      </c>
      <c r="C599">
        <f t="shared" si="38"/>
        <v>1.5949999999999345</v>
      </c>
      <c r="D599">
        <f t="shared" si="39"/>
        <v>1.01</v>
      </c>
      <c r="E599">
        <f t="shared" si="40"/>
        <v>5.6009499999999734</v>
      </c>
      <c r="G599">
        <f>G598+$G$1*B599</f>
        <v>1.0005949999999511</v>
      </c>
      <c r="H599">
        <f>H598+($G$1+$I$1)*B599</f>
        <v>1.0006544999999858</v>
      </c>
      <c r="I599" s="1">
        <f>I598+(G599+G598)/2*B599</f>
        <v>5.5951770124999847</v>
      </c>
      <c r="J599" s="1">
        <f>J598+(H599+H598)/2*B599</f>
        <v>5.5951947137499971</v>
      </c>
    </row>
    <row r="600" spans="1:10" x14ac:dyDescent="0.25">
      <c r="A600">
        <v>0.59599999999999997</v>
      </c>
      <c r="B600">
        <f t="shared" si="37"/>
        <v>1.0000000000000009E-3</v>
      </c>
      <c r="C600">
        <f t="shared" si="38"/>
        <v>1.5959999999999344</v>
      </c>
      <c r="D600">
        <f t="shared" si="39"/>
        <v>1.01</v>
      </c>
      <c r="E600">
        <f t="shared" si="40"/>
        <v>5.6019599999999734</v>
      </c>
      <c r="G600">
        <f>G599+$G$1*B600</f>
        <v>1.000595999999951</v>
      </c>
      <c r="H600">
        <f>H599+($G$1+$I$1)*B600</f>
        <v>1.0006555999999858</v>
      </c>
      <c r="I600" s="1">
        <f>I599+(G600+G599)/2*B600</f>
        <v>5.5961776079999845</v>
      </c>
      <c r="J600" s="1">
        <f>J599+(H600+H599)/2*B600</f>
        <v>5.5961953687999975</v>
      </c>
    </row>
    <row r="601" spans="1:10" x14ac:dyDescent="0.25">
      <c r="A601">
        <v>0.59699999999999998</v>
      </c>
      <c r="B601">
        <f t="shared" si="37"/>
        <v>1.0000000000000009E-3</v>
      </c>
      <c r="C601">
        <f t="shared" si="38"/>
        <v>1.5969999999999342</v>
      </c>
      <c r="D601">
        <f t="shared" si="39"/>
        <v>1.01</v>
      </c>
      <c r="E601">
        <f t="shared" si="40"/>
        <v>5.6029699999999734</v>
      </c>
      <c r="G601">
        <f>G600+$G$1*B601</f>
        <v>1.0005969999999509</v>
      </c>
      <c r="H601">
        <f>H600+($G$1+$I$1)*B601</f>
        <v>1.0006566999999857</v>
      </c>
      <c r="I601" s="1">
        <f>I600+(G601+G600)/2*B601</f>
        <v>5.5971782044999845</v>
      </c>
      <c r="J601" s="1">
        <f>J600+(H601+H600)/2*B601</f>
        <v>5.597196024949997</v>
      </c>
    </row>
    <row r="602" spans="1:10" x14ac:dyDescent="0.25">
      <c r="A602">
        <v>0.59799999999999998</v>
      </c>
      <c r="B602">
        <f t="shared" si="37"/>
        <v>1.0000000000000009E-3</v>
      </c>
      <c r="C602">
        <f t="shared" si="38"/>
        <v>1.5979999999999341</v>
      </c>
      <c r="D602">
        <f t="shared" si="39"/>
        <v>1.01</v>
      </c>
      <c r="E602">
        <f t="shared" si="40"/>
        <v>5.6039799999999733</v>
      </c>
      <c r="G602">
        <f>G601+$G$1*B602</f>
        <v>1.0005979999999508</v>
      </c>
      <c r="H602">
        <f>H601+($G$1+$I$1)*B602</f>
        <v>1.0006577999999857</v>
      </c>
      <c r="I602" s="1">
        <f>I601+(G602+G601)/2*B602</f>
        <v>5.5981788019999845</v>
      </c>
      <c r="J602" s="1">
        <f>J601+(H602+H601)/2*B602</f>
        <v>5.5981966821999967</v>
      </c>
    </row>
    <row r="603" spans="1:10" x14ac:dyDescent="0.25">
      <c r="A603">
        <v>0.59899999999999998</v>
      </c>
      <c r="B603">
        <f t="shared" si="37"/>
        <v>1.0000000000000009E-3</v>
      </c>
      <c r="C603">
        <f t="shared" si="38"/>
        <v>1.598999999999934</v>
      </c>
      <c r="D603">
        <f t="shared" si="39"/>
        <v>1.01</v>
      </c>
      <c r="E603">
        <f t="shared" si="40"/>
        <v>5.6049899999999733</v>
      </c>
      <c r="G603">
        <f>G602+$G$1*B603</f>
        <v>1.0005989999999507</v>
      </c>
      <c r="H603">
        <f>H602+($G$1+$I$1)*B603</f>
        <v>1.0006588999999857</v>
      </c>
      <c r="I603" s="1">
        <f>I602+(G603+G602)/2*B603</f>
        <v>5.5991794004999846</v>
      </c>
      <c r="J603" s="1">
        <f>J602+(H603+H602)/2*B603</f>
        <v>5.5991973405499964</v>
      </c>
    </row>
    <row r="604" spans="1:10" x14ac:dyDescent="0.25">
      <c r="A604">
        <v>0.6</v>
      </c>
      <c r="B604">
        <f t="shared" si="37"/>
        <v>1.0000000000000009E-3</v>
      </c>
      <c r="C604">
        <f t="shared" si="38"/>
        <v>1.5999999999999339</v>
      </c>
      <c r="D604">
        <f t="shared" si="39"/>
        <v>1.01</v>
      </c>
      <c r="E604">
        <f t="shared" si="40"/>
        <v>5.6059999999999732</v>
      </c>
      <c r="G604">
        <f>G603+$G$1*B604</f>
        <v>1.0005999999999506</v>
      </c>
      <c r="H604">
        <f>H603+($G$1+$I$1)*B604</f>
        <v>1.0006599999999857</v>
      </c>
      <c r="I604" s="1">
        <f>I603+(G604+G603)/2*B604</f>
        <v>5.6001799999999848</v>
      </c>
      <c r="J604" s="1">
        <f>J603+(H604+H603)/2*B604</f>
        <v>5.6001979999999962</v>
      </c>
    </row>
    <row r="605" spans="1:10" x14ac:dyDescent="0.25">
      <c r="A605">
        <v>0.60099999999999998</v>
      </c>
      <c r="B605">
        <f t="shared" si="37"/>
        <v>1.0000000000000009E-3</v>
      </c>
      <c r="C605">
        <f t="shared" si="38"/>
        <v>1.6009999999999338</v>
      </c>
      <c r="D605">
        <f t="shared" si="39"/>
        <v>1.01</v>
      </c>
      <c r="E605">
        <f t="shared" si="40"/>
        <v>5.6070099999999732</v>
      </c>
      <c r="G605">
        <f>G604+$G$1*B605</f>
        <v>1.0006009999999506</v>
      </c>
      <c r="H605">
        <f>H604+($G$1+$I$1)*B605</f>
        <v>1.0006610999999856</v>
      </c>
      <c r="I605" s="1">
        <f>I604+(G605+G604)/2*B605</f>
        <v>5.6011806004999851</v>
      </c>
      <c r="J605" s="1">
        <f>J604+(H605+H604)/2*B605</f>
        <v>5.6011986605499962</v>
      </c>
    </row>
    <row r="606" spans="1:10" x14ac:dyDescent="0.25">
      <c r="A606">
        <v>0.60199999999999998</v>
      </c>
      <c r="B606">
        <f t="shared" si="37"/>
        <v>1.0000000000000009E-3</v>
      </c>
      <c r="C606">
        <f t="shared" si="38"/>
        <v>1.6019999999999337</v>
      </c>
      <c r="D606">
        <f t="shared" si="39"/>
        <v>1.01</v>
      </c>
      <c r="E606">
        <f t="shared" si="40"/>
        <v>5.6080199999999731</v>
      </c>
      <c r="G606">
        <f>G605+$G$1*B606</f>
        <v>1.0006019999999505</v>
      </c>
      <c r="H606">
        <f>H605+($G$1+$I$1)*B606</f>
        <v>1.0006621999999856</v>
      </c>
      <c r="I606" s="1">
        <f>I605+(G606+G605)/2*B606</f>
        <v>5.6021812019999855</v>
      </c>
      <c r="J606" s="1">
        <f>J605+(H606+H605)/2*B606</f>
        <v>5.6021993221999962</v>
      </c>
    </row>
    <row r="607" spans="1:10" x14ac:dyDescent="0.25">
      <c r="A607">
        <v>0.60299999999999998</v>
      </c>
      <c r="B607">
        <f t="shared" si="37"/>
        <v>1.0000000000000009E-3</v>
      </c>
      <c r="C607">
        <f t="shared" si="38"/>
        <v>1.6029999999999336</v>
      </c>
      <c r="D607">
        <f t="shared" si="39"/>
        <v>1.01</v>
      </c>
      <c r="E607">
        <f t="shared" si="40"/>
        <v>5.6090299999999731</v>
      </c>
      <c r="G607">
        <f>G606+$G$1*B607</f>
        <v>1.0006029999999504</v>
      </c>
      <c r="H607">
        <f>H606+($G$1+$I$1)*B607</f>
        <v>1.0006632999999856</v>
      </c>
      <c r="I607" s="1">
        <f>I606+(G607+G606)/2*B607</f>
        <v>5.603181804499985</v>
      </c>
      <c r="J607" s="1">
        <f>J606+(H607+H606)/2*B607</f>
        <v>5.6031999849499963</v>
      </c>
    </row>
    <row r="608" spans="1:10" x14ac:dyDescent="0.25">
      <c r="A608">
        <v>0.60399999999999998</v>
      </c>
      <c r="B608">
        <f t="shared" si="37"/>
        <v>1.0000000000000009E-3</v>
      </c>
      <c r="C608">
        <f t="shared" si="38"/>
        <v>1.6039999999999335</v>
      </c>
      <c r="D608">
        <f t="shared" si="39"/>
        <v>1.01</v>
      </c>
      <c r="E608">
        <f t="shared" si="40"/>
        <v>5.610039999999973</v>
      </c>
      <c r="G608">
        <f>G607+$G$1*B608</f>
        <v>1.0006039999999503</v>
      </c>
      <c r="H608">
        <f>H607+($G$1+$I$1)*B608</f>
        <v>1.0006643999999856</v>
      </c>
      <c r="I608" s="1">
        <f>I607+(G608+G607)/2*B608</f>
        <v>5.6041824079999847</v>
      </c>
      <c r="J608" s="1">
        <f>J607+(H608+H607)/2*B608</f>
        <v>5.6042006487999965</v>
      </c>
    </row>
    <row r="609" spans="1:10" x14ac:dyDescent="0.25">
      <c r="A609">
        <v>0.60499999999999998</v>
      </c>
      <c r="B609">
        <f t="shared" si="37"/>
        <v>1.0000000000000009E-3</v>
      </c>
      <c r="C609">
        <f t="shared" si="38"/>
        <v>1.6049999999999334</v>
      </c>
      <c r="D609">
        <f t="shared" si="39"/>
        <v>1.01</v>
      </c>
      <c r="E609">
        <f t="shared" si="40"/>
        <v>5.611049999999973</v>
      </c>
      <c r="G609">
        <f>G608+$G$1*B609</f>
        <v>1.0006049999999502</v>
      </c>
      <c r="H609">
        <f>H608+($G$1+$I$1)*B609</f>
        <v>1.0006654999999856</v>
      </c>
      <c r="I609" s="1">
        <f>I608+(G609+G608)/2*B609</f>
        <v>5.6051830124999844</v>
      </c>
      <c r="J609" s="1">
        <f>J608+(H609+H608)/2*B609</f>
        <v>5.6052013137499967</v>
      </c>
    </row>
    <row r="610" spans="1:10" x14ac:dyDescent="0.25">
      <c r="A610">
        <v>0.60599999999999998</v>
      </c>
      <c r="B610">
        <f t="shared" si="37"/>
        <v>1.0000000000000009E-3</v>
      </c>
      <c r="C610">
        <f t="shared" si="38"/>
        <v>1.6059999999999333</v>
      </c>
      <c r="D610">
        <f t="shared" si="39"/>
        <v>1.01</v>
      </c>
      <c r="E610">
        <f t="shared" si="40"/>
        <v>5.612059999999973</v>
      </c>
      <c r="G610">
        <f>G609+$G$1*B610</f>
        <v>1.0006059999999501</v>
      </c>
      <c r="H610">
        <f>H609+($G$1+$I$1)*B610</f>
        <v>1.0006665999999855</v>
      </c>
      <c r="I610" s="1">
        <f>I609+(G610+G609)/2*B610</f>
        <v>5.6061836179999842</v>
      </c>
      <c r="J610" s="1">
        <f>J609+(H610+H609)/2*B610</f>
        <v>5.6062019797999971</v>
      </c>
    </row>
    <row r="611" spans="1:10" x14ac:dyDescent="0.25">
      <c r="A611">
        <v>0.60699999999999998</v>
      </c>
      <c r="B611">
        <f t="shared" si="37"/>
        <v>1.0000000000000009E-3</v>
      </c>
      <c r="C611">
        <f t="shared" si="38"/>
        <v>1.6069999999999331</v>
      </c>
      <c r="D611">
        <f t="shared" si="39"/>
        <v>1.01</v>
      </c>
      <c r="E611">
        <f t="shared" si="40"/>
        <v>5.6130699999999729</v>
      </c>
      <c r="G611">
        <f>G610+$G$1*B611</f>
        <v>1.0006069999999501</v>
      </c>
      <c r="H611">
        <f>H610+($G$1+$I$1)*B611</f>
        <v>1.0006676999999855</v>
      </c>
      <c r="I611" s="1">
        <f>I610+(G611+G610)/2*B611</f>
        <v>5.6071842244999841</v>
      </c>
      <c r="J611" s="1">
        <f>J610+(H611+H610)/2*B611</f>
        <v>5.6072026469499967</v>
      </c>
    </row>
    <row r="612" spans="1:10" x14ac:dyDescent="0.25">
      <c r="A612">
        <v>0.60799999999999998</v>
      </c>
      <c r="B612">
        <f t="shared" si="37"/>
        <v>1.0000000000000009E-3</v>
      </c>
      <c r="C612">
        <f t="shared" si="38"/>
        <v>1.607999999999933</v>
      </c>
      <c r="D612">
        <f t="shared" si="39"/>
        <v>1.01</v>
      </c>
      <c r="E612">
        <f t="shared" si="40"/>
        <v>5.6140799999999729</v>
      </c>
      <c r="G612">
        <f>G611+$G$1*B612</f>
        <v>1.00060799999995</v>
      </c>
      <c r="H612">
        <f>H611+($G$1+$I$1)*B612</f>
        <v>1.0006687999999855</v>
      </c>
      <c r="I612" s="1">
        <f>I611+(G612+G611)/2*B612</f>
        <v>5.6081848319999841</v>
      </c>
      <c r="J612" s="1">
        <f>J611+(H612+H611)/2*B612</f>
        <v>5.6082033151999964</v>
      </c>
    </row>
    <row r="613" spans="1:10" x14ac:dyDescent="0.25">
      <c r="A613">
        <v>0.60899999999999999</v>
      </c>
      <c r="B613">
        <f t="shared" si="37"/>
        <v>1.0000000000000009E-3</v>
      </c>
      <c r="C613">
        <f t="shared" si="38"/>
        <v>1.6089999999999329</v>
      </c>
      <c r="D613">
        <f t="shared" si="39"/>
        <v>1.01</v>
      </c>
      <c r="E613">
        <f t="shared" si="40"/>
        <v>5.6150899999999728</v>
      </c>
      <c r="G613">
        <f>G612+$G$1*B613</f>
        <v>1.0006089999999499</v>
      </c>
      <c r="H613">
        <f>H612+($G$1+$I$1)*B613</f>
        <v>1.0006698999999855</v>
      </c>
      <c r="I613" s="1">
        <f>I612+(G613+G612)/2*B613</f>
        <v>5.6091854404999841</v>
      </c>
      <c r="J613" s="1">
        <f>J612+(H613+H612)/2*B613</f>
        <v>5.6092039845499961</v>
      </c>
    </row>
    <row r="614" spans="1:10" x14ac:dyDescent="0.25">
      <c r="A614">
        <v>0.61</v>
      </c>
      <c r="B614">
        <f t="shared" si="37"/>
        <v>1.0000000000000009E-3</v>
      </c>
      <c r="C614">
        <f t="shared" si="38"/>
        <v>1.6099999999999328</v>
      </c>
      <c r="D614">
        <f t="shared" si="39"/>
        <v>1.01</v>
      </c>
      <c r="E614">
        <f t="shared" si="40"/>
        <v>5.6160999999999728</v>
      </c>
      <c r="G614">
        <f>G613+$G$1*B614</f>
        <v>1.0006099999999498</v>
      </c>
      <c r="H614">
        <f>H613+($G$1+$I$1)*B614</f>
        <v>1.0006709999999854</v>
      </c>
      <c r="I614" s="1">
        <f>I613+(G614+G613)/2*B614</f>
        <v>5.6101860499999843</v>
      </c>
      <c r="J614" s="1">
        <f>J613+(H614+H613)/2*B614</f>
        <v>5.610204654999996</v>
      </c>
    </row>
    <row r="615" spans="1:10" x14ac:dyDescent="0.25">
      <c r="A615">
        <v>0.61099999999999999</v>
      </c>
      <c r="B615">
        <f t="shared" si="37"/>
        <v>1.0000000000000009E-3</v>
      </c>
      <c r="C615">
        <f t="shared" si="38"/>
        <v>1.6109999999999327</v>
      </c>
      <c r="D615">
        <f t="shared" si="39"/>
        <v>1.01</v>
      </c>
      <c r="E615">
        <f t="shared" si="40"/>
        <v>5.6171099999999727</v>
      </c>
      <c r="G615">
        <f>G614+$G$1*B615</f>
        <v>1.0006109999999497</v>
      </c>
      <c r="H615">
        <f>H614+($G$1+$I$1)*B615</f>
        <v>1.0006720999999854</v>
      </c>
      <c r="I615" s="1">
        <f>I614+(G615+G614)/2*B615</f>
        <v>5.6111866604999845</v>
      </c>
      <c r="J615" s="1">
        <f>J614+(H615+H614)/2*B615</f>
        <v>5.6112053265499959</v>
      </c>
    </row>
    <row r="616" spans="1:10" x14ac:dyDescent="0.25">
      <c r="A616">
        <v>0.61199999999999999</v>
      </c>
      <c r="B616">
        <f t="shared" si="37"/>
        <v>1.0000000000000009E-3</v>
      </c>
      <c r="C616">
        <f t="shared" si="38"/>
        <v>1.6119999999999326</v>
      </c>
      <c r="D616">
        <f t="shared" si="39"/>
        <v>1.01</v>
      </c>
      <c r="E616">
        <f t="shared" si="40"/>
        <v>5.6181199999999727</v>
      </c>
      <c r="G616">
        <f>G615+$G$1*B616</f>
        <v>1.0006119999999497</v>
      </c>
      <c r="H616">
        <f>H615+($G$1+$I$1)*B616</f>
        <v>1.0006731999999854</v>
      </c>
      <c r="I616" s="1">
        <f>I615+(G616+G615)/2*B616</f>
        <v>5.6121872719999848</v>
      </c>
      <c r="J616" s="1">
        <f>J615+(H616+H615)/2*B616</f>
        <v>5.612205999199996</v>
      </c>
    </row>
    <row r="617" spans="1:10" x14ac:dyDescent="0.25">
      <c r="A617">
        <v>0.61299999999999999</v>
      </c>
      <c r="B617">
        <f t="shared" si="37"/>
        <v>1.0000000000000009E-3</v>
      </c>
      <c r="C617">
        <f t="shared" si="38"/>
        <v>1.6129999999999325</v>
      </c>
      <c r="D617">
        <f t="shared" si="39"/>
        <v>1.01</v>
      </c>
      <c r="E617">
        <f t="shared" si="40"/>
        <v>5.6191299999999726</v>
      </c>
      <c r="G617">
        <f>G616+$G$1*B617</f>
        <v>1.0006129999999496</v>
      </c>
      <c r="H617">
        <f>H616+($G$1+$I$1)*B617</f>
        <v>1.0006742999999854</v>
      </c>
      <c r="I617" s="1">
        <f>I616+(G617+G616)/2*B617</f>
        <v>5.6131878844999852</v>
      </c>
      <c r="J617" s="1">
        <f>J616+(H617+H616)/2*B617</f>
        <v>5.6132066729499961</v>
      </c>
    </row>
    <row r="618" spans="1:10" x14ac:dyDescent="0.25">
      <c r="A618">
        <v>0.61399999999999999</v>
      </c>
      <c r="B618">
        <f t="shared" si="37"/>
        <v>1.0000000000000009E-3</v>
      </c>
      <c r="C618">
        <f t="shared" si="38"/>
        <v>1.6139999999999324</v>
      </c>
      <c r="D618">
        <f t="shared" si="39"/>
        <v>1.01</v>
      </c>
      <c r="E618">
        <f t="shared" si="40"/>
        <v>5.6201399999999726</v>
      </c>
      <c r="G618">
        <f>G617+$G$1*B618</f>
        <v>1.0006139999999495</v>
      </c>
      <c r="H618">
        <f>H617+($G$1+$I$1)*B618</f>
        <v>1.0006753999999853</v>
      </c>
      <c r="I618" s="1">
        <f>I617+(G618+G617)/2*B618</f>
        <v>5.6141884979999848</v>
      </c>
      <c r="J618" s="1">
        <f>J617+(H618+H617)/2*B618</f>
        <v>5.6142073477999963</v>
      </c>
    </row>
    <row r="619" spans="1:10" x14ac:dyDescent="0.25">
      <c r="A619">
        <v>0.61499999999999999</v>
      </c>
      <c r="B619">
        <f t="shared" si="37"/>
        <v>1.0000000000000009E-3</v>
      </c>
      <c r="C619">
        <f t="shared" si="38"/>
        <v>1.6149999999999323</v>
      </c>
      <c r="D619">
        <f t="shared" si="39"/>
        <v>1.01</v>
      </c>
      <c r="E619">
        <f t="shared" si="40"/>
        <v>5.6211499999999726</v>
      </c>
      <c r="G619">
        <f>G618+$G$1*B619</f>
        <v>1.0006149999999494</v>
      </c>
      <c r="H619">
        <f>H618+($G$1+$I$1)*B619</f>
        <v>1.0006764999999853</v>
      </c>
      <c r="I619" s="1">
        <f>I618+(G619+G618)/2*B619</f>
        <v>5.6151891124999844</v>
      </c>
      <c r="J619" s="1">
        <f>J618+(H619+H618)/2*B619</f>
        <v>5.6152080237499966</v>
      </c>
    </row>
    <row r="620" spans="1:10" x14ac:dyDescent="0.25">
      <c r="A620">
        <v>0.61599999999999999</v>
      </c>
      <c r="B620">
        <f t="shared" si="37"/>
        <v>1.0000000000000009E-3</v>
      </c>
      <c r="C620">
        <f t="shared" si="38"/>
        <v>1.6159999999999322</v>
      </c>
      <c r="D620">
        <f t="shared" si="39"/>
        <v>1.01</v>
      </c>
      <c r="E620">
        <f t="shared" si="40"/>
        <v>5.6221599999999725</v>
      </c>
      <c r="G620">
        <f>G619+$G$1*B620</f>
        <v>1.0006159999999493</v>
      </c>
      <c r="H620">
        <f>H619+($G$1+$I$1)*B620</f>
        <v>1.0006775999999853</v>
      </c>
      <c r="I620" s="1">
        <f>I619+(G620+G619)/2*B620</f>
        <v>5.6161897279999842</v>
      </c>
      <c r="J620" s="1">
        <f>J619+(H620+H619)/2*B620</f>
        <v>5.616208700799997</v>
      </c>
    </row>
    <row r="621" spans="1:10" x14ac:dyDescent="0.25">
      <c r="A621">
        <v>0.61699999999999999</v>
      </c>
      <c r="B621">
        <f t="shared" si="37"/>
        <v>1.0000000000000009E-3</v>
      </c>
      <c r="C621">
        <f t="shared" si="38"/>
        <v>1.616999999999932</v>
      </c>
      <c r="D621">
        <f t="shared" si="39"/>
        <v>1.01</v>
      </c>
      <c r="E621">
        <f t="shared" si="40"/>
        <v>5.6231699999999725</v>
      </c>
      <c r="G621">
        <f>G620+$G$1*B621</f>
        <v>1.0006169999999492</v>
      </c>
      <c r="H621">
        <f>H620+($G$1+$I$1)*B621</f>
        <v>1.0006786999999853</v>
      </c>
      <c r="I621" s="1">
        <f>I620+(G621+G620)/2*B621</f>
        <v>5.617190344499984</v>
      </c>
      <c r="J621" s="1">
        <f>J620+(H621+H620)/2*B621</f>
        <v>5.6172093789499966</v>
      </c>
    </row>
    <row r="622" spans="1:10" x14ac:dyDescent="0.25">
      <c r="A622">
        <v>0.61799999999999999</v>
      </c>
      <c r="B622">
        <f t="shared" si="37"/>
        <v>1.0000000000000009E-3</v>
      </c>
      <c r="C622">
        <f t="shared" si="38"/>
        <v>1.6179999999999319</v>
      </c>
      <c r="D622">
        <f t="shared" si="39"/>
        <v>1.01</v>
      </c>
      <c r="E622">
        <f t="shared" si="40"/>
        <v>5.6241799999999724</v>
      </c>
      <c r="G622">
        <f>G621+$G$1*B622</f>
        <v>1.0006179999999492</v>
      </c>
      <c r="H622">
        <f>H621+($G$1+$I$1)*B622</f>
        <v>1.0006797999999852</v>
      </c>
      <c r="I622" s="1">
        <f>I621+(G622+G621)/2*B622</f>
        <v>5.6181909619999839</v>
      </c>
      <c r="J622" s="1">
        <f>J621+(H622+H621)/2*B622</f>
        <v>5.6182100581999963</v>
      </c>
    </row>
    <row r="623" spans="1:10" x14ac:dyDescent="0.25">
      <c r="A623">
        <v>0.61899999999999999</v>
      </c>
      <c r="B623">
        <f t="shared" si="37"/>
        <v>1.0000000000000009E-3</v>
      </c>
      <c r="C623">
        <f t="shared" si="38"/>
        <v>1.6189999999999318</v>
      </c>
      <c r="D623">
        <f t="shared" si="39"/>
        <v>1.01</v>
      </c>
      <c r="E623">
        <f t="shared" si="40"/>
        <v>5.6251899999999724</v>
      </c>
      <c r="G623">
        <f>G622+$G$1*B623</f>
        <v>1.0006189999999491</v>
      </c>
      <c r="H623">
        <f>H622+($G$1+$I$1)*B623</f>
        <v>1.0006808999999852</v>
      </c>
      <c r="I623" s="1">
        <f>I622+(G623+G622)/2*B623</f>
        <v>5.6191915804999839</v>
      </c>
      <c r="J623" s="1">
        <f>J622+(H623+H622)/2*B623</f>
        <v>5.6192107385499961</v>
      </c>
    </row>
    <row r="624" spans="1:10" x14ac:dyDescent="0.25">
      <c r="A624">
        <v>0.62</v>
      </c>
      <c r="B624">
        <f t="shared" si="37"/>
        <v>1.0000000000000009E-3</v>
      </c>
      <c r="C624">
        <f t="shared" si="38"/>
        <v>1.6199999999999317</v>
      </c>
      <c r="D624">
        <f t="shared" si="39"/>
        <v>1.01</v>
      </c>
      <c r="E624">
        <f t="shared" si="40"/>
        <v>5.6261999999999723</v>
      </c>
      <c r="G624">
        <f>G623+$G$1*B624</f>
        <v>1.000619999999949</v>
      </c>
      <c r="H624">
        <f>H623+($G$1+$I$1)*B624</f>
        <v>1.0006819999999852</v>
      </c>
      <c r="I624" s="1">
        <f>I623+(G624+G623)/2*B624</f>
        <v>5.620192199999984</v>
      </c>
      <c r="J624" s="1">
        <f>J623+(H624+H623)/2*B624</f>
        <v>5.620211419999996</v>
      </c>
    </row>
    <row r="625" spans="1:10" x14ac:dyDescent="0.25">
      <c r="A625">
        <v>0.621</v>
      </c>
      <c r="B625">
        <f t="shared" si="37"/>
        <v>1.0000000000000009E-3</v>
      </c>
      <c r="C625">
        <f t="shared" si="38"/>
        <v>1.6209999999999316</v>
      </c>
      <c r="D625">
        <f t="shared" si="39"/>
        <v>1.01</v>
      </c>
      <c r="E625">
        <f t="shared" si="40"/>
        <v>5.6272099999999723</v>
      </c>
      <c r="G625">
        <f>G624+$G$1*B625</f>
        <v>1.0006209999999489</v>
      </c>
      <c r="H625">
        <f>H624+($G$1+$I$1)*B625</f>
        <v>1.0006830999999852</v>
      </c>
      <c r="I625" s="1">
        <f>I624+(G625+G624)/2*B625</f>
        <v>5.6211928204999841</v>
      </c>
      <c r="J625" s="1">
        <f>J624+(H625+H624)/2*B625</f>
        <v>5.6212121025499959</v>
      </c>
    </row>
    <row r="626" spans="1:10" x14ac:dyDescent="0.25">
      <c r="A626">
        <v>0.622</v>
      </c>
      <c r="B626">
        <f t="shared" si="37"/>
        <v>1.0000000000000009E-3</v>
      </c>
      <c r="C626">
        <f t="shared" si="38"/>
        <v>1.6219999999999315</v>
      </c>
      <c r="D626">
        <f t="shared" si="39"/>
        <v>1.01</v>
      </c>
      <c r="E626">
        <f t="shared" si="40"/>
        <v>5.6282199999999722</v>
      </c>
      <c r="G626">
        <f>G625+$G$1*B626</f>
        <v>1.0006219999999488</v>
      </c>
      <c r="H626">
        <f>H625+($G$1+$I$1)*B626</f>
        <v>1.0006841999999851</v>
      </c>
      <c r="I626" s="1">
        <f>I625+(G626+G625)/2*B626</f>
        <v>5.6221934419999844</v>
      </c>
      <c r="J626" s="1">
        <f>J625+(H626+H625)/2*B626</f>
        <v>5.622212786199996</v>
      </c>
    </row>
    <row r="627" spans="1:10" x14ac:dyDescent="0.25">
      <c r="A627">
        <v>0.623</v>
      </c>
      <c r="B627">
        <f t="shared" si="37"/>
        <v>1.0000000000000009E-3</v>
      </c>
      <c r="C627">
        <f t="shared" si="38"/>
        <v>1.6229999999999314</v>
      </c>
      <c r="D627">
        <f t="shared" si="39"/>
        <v>1.01</v>
      </c>
      <c r="E627">
        <f t="shared" si="40"/>
        <v>5.6292299999999722</v>
      </c>
      <c r="G627">
        <f>G626+$G$1*B627</f>
        <v>1.0006229999999487</v>
      </c>
      <c r="H627">
        <f>H626+($G$1+$I$1)*B627</f>
        <v>1.0006852999999851</v>
      </c>
      <c r="I627" s="1">
        <f>I626+(G627+G626)/2*B627</f>
        <v>5.6231940644999847</v>
      </c>
      <c r="J627" s="1">
        <f>J626+(H627+H626)/2*B627</f>
        <v>5.6232134709499961</v>
      </c>
    </row>
    <row r="628" spans="1:10" x14ac:dyDescent="0.25">
      <c r="A628">
        <v>0.624</v>
      </c>
      <c r="B628">
        <f t="shared" si="37"/>
        <v>1.0000000000000009E-3</v>
      </c>
      <c r="C628">
        <f t="shared" si="38"/>
        <v>1.6239999999999313</v>
      </c>
      <c r="D628">
        <f t="shared" si="39"/>
        <v>1.01</v>
      </c>
      <c r="E628">
        <f t="shared" si="40"/>
        <v>5.6302399999999722</v>
      </c>
      <c r="G628">
        <f>G627+$G$1*B628</f>
        <v>1.0006239999999487</v>
      </c>
      <c r="H628">
        <f>H627+($G$1+$I$1)*B628</f>
        <v>1.0006863999999851</v>
      </c>
      <c r="I628" s="1">
        <f>I627+(G628+G627)/2*B628</f>
        <v>5.6241946879999842</v>
      </c>
      <c r="J628" s="1">
        <f>J627+(H628+H627)/2*B628</f>
        <v>5.6242141567999964</v>
      </c>
    </row>
    <row r="629" spans="1:10" x14ac:dyDescent="0.25">
      <c r="A629">
        <v>0.625</v>
      </c>
      <c r="B629">
        <f t="shared" si="37"/>
        <v>1.0000000000000009E-3</v>
      </c>
      <c r="C629">
        <f t="shared" si="38"/>
        <v>1.6249999999999312</v>
      </c>
      <c r="D629">
        <f t="shared" si="39"/>
        <v>1.01</v>
      </c>
      <c r="E629">
        <f t="shared" si="40"/>
        <v>5.6312499999999721</v>
      </c>
      <c r="G629">
        <f>G628+$G$1*B629</f>
        <v>1.0006249999999486</v>
      </c>
      <c r="H629">
        <f>H628+($G$1+$I$1)*B629</f>
        <v>1.0006874999999851</v>
      </c>
      <c r="I629" s="1">
        <f>I628+(G629+G628)/2*B629</f>
        <v>5.6251953124999838</v>
      </c>
      <c r="J629" s="1">
        <f>J628+(H629+H628)/2*B629</f>
        <v>5.6252148437499967</v>
      </c>
    </row>
    <row r="630" spans="1:10" x14ac:dyDescent="0.25">
      <c r="A630">
        <v>0.626</v>
      </c>
      <c r="B630">
        <f t="shared" si="37"/>
        <v>1.0000000000000009E-3</v>
      </c>
      <c r="C630">
        <f t="shared" si="38"/>
        <v>1.6259999999999311</v>
      </c>
      <c r="D630">
        <f t="shared" si="39"/>
        <v>1.01</v>
      </c>
      <c r="E630">
        <f t="shared" si="40"/>
        <v>5.6322599999999721</v>
      </c>
      <c r="G630">
        <f>G629+$G$1*B630</f>
        <v>1.0006259999999485</v>
      </c>
      <c r="H630">
        <f>H629+($G$1+$I$1)*B630</f>
        <v>1.0006885999999851</v>
      </c>
      <c r="I630" s="1">
        <f>I629+(G630+G629)/2*B630</f>
        <v>5.6261959379999835</v>
      </c>
      <c r="J630" s="1">
        <f>J629+(H630+H629)/2*B630</f>
        <v>5.6262155317999971</v>
      </c>
    </row>
    <row r="631" spans="1:10" x14ac:dyDescent="0.25">
      <c r="A631">
        <v>0.627</v>
      </c>
      <c r="B631">
        <f t="shared" si="37"/>
        <v>1.0000000000000009E-3</v>
      </c>
      <c r="C631">
        <f t="shared" si="38"/>
        <v>1.6269999999999309</v>
      </c>
      <c r="D631">
        <f t="shared" si="39"/>
        <v>1.01</v>
      </c>
      <c r="E631">
        <f t="shared" si="40"/>
        <v>5.633269999999972</v>
      </c>
      <c r="G631">
        <f>G630+$G$1*B631</f>
        <v>1.0006269999999484</v>
      </c>
      <c r="H631">
        <f>H630+($G$1+$I$1)*B631</f>
        <v>1.000689699999985</v>
      </c>
      <c r="I631" s="1">
        <f>I630+(G631+G630)/2*B631</f>
        <v>5.6271965644999833</v>
      </c>
      <c r="J631" s="1">
        <f>J630+(H631+H630)/2*B631</f>
        <v>5.6272162209499967</v>
      </c>
    </row>
    <row r="632" spans="1:10" x14ac:dyDescent="0.25">
      <c r="A632">
        <v>0.628</v>
      </c>
      <c r="B632">
        <f t="shared" si="37"/>
        <v>1.0000000000000009E-3</v>
      </c>
      <c r="C632">
        <f t="shared" si="38"/>
        <v>1.6279999999999308</v>
      </c>
      <c r="D632">
        <f t="shared" si="39"/>
        <v>1.01</v>
      </c>
      <c r="E632">
        <f t="shared" si="40"/>
        <v>5.634279999999972</v>
      </c>
      <c r="G632">
        <f>G631+$G$1*B632</f>
        <v>1.0006279999999483</v>
      </c>
      <c r="H632">
        <f>H631+($G$1+$I$1)*B632</f>
        <v>1.000690799999985</v>
      </c>
      <c r="I632" s="1">
        <f>I631+(G632+G631)/2*B632</f>
        <v>5.6281971919999831</v>
      </c>
      <c r="J632" s="1">
        <f>J631+(H632+H631)/2*B632</f>
        <v>5.6282169111999965</v>
      </c>
    </row>
    <row r="633" spans="1:10" x14ac:dyDescent="0.25">
      <c r="A633">
        <v>0.629</v>
      </c>
      <c r="B633">
        <f t="shared" si="37"/>
        <v>1.0000000000000009E-3</v>
      </c>
      <c r="C633">
        <f t="shared" si="38"/>
        <v>1.6289999999999307</v>
      </c>
      <c r="D633">
        <f t="shared" si="39"/>
        <v>1.01</v>
      </c>
      <c r="E633">
        <f t="shared" si="40"/>
        <v>5.6352899999999719</v>
      </c>
      <c r="G633">
        <f>G632+$G$1*B633</f>
        <v>1.0006289999999483</v>
      </c>
      <c r="H633">
        <f>H632+($G$1+$I$1)*B633</f>
        <v>1.000691899999985</v>
      </c>
      <c r="I633" s="1">
        <f>I632+(G633+G632)/2*B633</f>
        <v>5.6291978204999831</v>
      </c>
      <c r="J633" s="1">
        <f>J632+(H633+H632)/2*B633</f>
        <v>5.6292176025499963</v>
      </c>
    </row>
    <row r="634" spans="1:10" x14ac:dyDescent="0.25">
      <c r="A634">
        <v>0.63</v>
      </c>
      <c r="B634">
        <f t="shared" si="37"/>
        <v>1.0000000000000009E-3</v>
      </c>
      <c r="C634">
        <f t="shared" si="38"/>
        <v>1.6299999999999306</v>
      </c>
      <c r="D634">
        <f t="shared" si="39"/>
        <v>1.01</v>
      </c>
      <c r="E634">
        <f t="shared" si="40"/>
        <v>5.6362999999999719</v>
      </c>
      <c r="G634">
        <f>G633+$G$1*B634</f>
        <v>1.0006299999999482</v>
      </c>
      <c r="H634">
        <f>H633+($G$1+$I$1)*B634</f>
        <v>1.000692999999985</v>
      </c>
      <c r="I634" s="1">
        <f>I633+(G634+G633)/2*B634</f>
        <v>5.6301984499999831</v>
      </c>
      <c r="J634" s="1">
        <f>J633+(H634+H633)/2*B634</f>
        <v>5.6302182949999962</v>
      </c>
    </row>
    <row r="635" spans="1:10" x14ac:dyDescent="0.25">
      <c r="A635">
        <v>0.63100000000000001</v>
      </c>
      <c r="B635">
        <f t="shared" si="37"/>
        <v>1.0000000000000009E-3</v>
      </c>
      <c r="C635">
        <f t="shared" si="38"/>
        <v>1.6309999999999305</v>
      </c>
      <c r="D635">
        <f t="shared" si="39"/>
        <v>1.01</v>
      </c>
      <c r="E635">
        <f t="shared" si="40"/>
        <v>5.6373099999999718</v>
      </c>
      <c r="G635">
        <f>G634+$G$1*B635</f>
        <v>1.0006309999999481</v>
      </c>
      <c r="H635">
        <f>H634+($G$1+$I$1)*B635</f>
        <v>1.0006940999999849</v>
      </c>
      <c r="I635" s="1">
        <f>I634+(G635+G634)/2*B635</f>
        <v>5.6311990804999832</v>
      </c>
      <c r="J635" s="1">
        <f>J634+(H635+H634)/2*B635</f>
        <v>5.6312189885499961</v>
      </c>
    </row>
    <row r="636" spans="1:10" x14ac:dyDescent="0.25">
      <c r="A636">
        <v>0.63200000000000001</v>
      </c>
      <c r="B636">
        <f t="shared" si="37"/>
        <v>1.0000000000000009E-3</v>
      </c>
      <c r="C636">
        <f t="shared" si="38"/>
        <v>1.6319999999999304</v>
      </c>
      <c r="D636">
        <f t="shared" si="39"/>
        <v>1.01</v>
      </c>
      <c r="E636">
        <f t="shared" si="40"/>
        <v>5.6383199999999718</v>
      </c>
      <c r="G636">
        <f>G635+$G$1*B636</f>
        <v>1.000631999999948</v>
      </c>
      <c r="H636">
        <f>H635+($G$1+$I$1)*B636</f>
        <v>1.0006951999999849</v>
      </c>
      <c r="I636" s="1">
        <f>I635+(G636+G635)/2*B636</f>
        <v>5.6321997119999834</v>
      </c>
      <c r="J636" s="1">
        <f>J635+(H636+H635)/2*B636</f>
        <v>5.6322196831999962</v>
      </c>
    </row>
    <row r="637" spans="1:10" x14ac:dyDescent="0.25">
      <c r="A637">
        <v>0.63300000000000001</v>
      </c>
      <c r="B637">
        <f t="shared" si="37"/>
        <v>1.0000000000000009E-3</v>
      </c>
      <c r="C637">
        <f t="shared" si="38"/>
        <v>1.6329999999999303</v>
      </c>
      <c r="D637">
        <f t="shared" si="39"/>
        <v>1.01</v>
      </c>
      <c r="E637">
        <f t="shared" si="40"/>
        <v>5.6393299999999718</v>
      </c>
      <c r="G637">
        <f>G636+$G$1*B637</f>
        <v>1.0006329999999479</v>
      </c>
      <c r="H637">
        <f>H636+($G$1+$I$1)*B637</f>
        <v>1.0006962999999849</v>
      </c>
      <c r="I637" s="1">
        <f>I636+(G637+G636)/2*B637</f>
        <v>5.6332003444999836</v>
      </c>
      <c r="J637" s="1">
        <f>J636+(H637+H636)/2*B637</f>
        <v>5.6332203789499964</v>
      </c>
    </row>
    <row r="638" spans="1:10" x14ac:dyDescent="0.25">
      <c r="A638">
        <v>0.63400000000000001</v>
      </c>
      <c r="B638">
        <f t="shared" si="37"/>
        <v>1.0000000000000009E-3</v>
      </c>
      <c r="C638">
        <f t="shared" si="38"/>
        <v>1.6339999999999302</v>
      </c>
      <c r="D638">
        <f t="shared" si="39"/>
        <v>1.01</v>
      </c>
      <c r="E638">
        <f t="shared" si="40"/>
        <v>5.6403399999999717</v>
      </c>
      <c r="G638">
        <f>G637+$G$1*B638</f>
        <v>1.0006339999999478</v>
      </c>
      <c r="H638">
        <f>H637+($G$1+$I$1)*B638</f>
        <v>1.0006973999999849</v>
      </c>
      <c r="I638" s="1">
        <f>I637+(G638+G637)/2*B638</f>
        <v>5.634200977999984</v>
      </c>
      <c r="J638" s="1">
        <f>J637+(H638+H637)/2*B638</f>
        <v>5.6342210757999966</v>
      </c>
    </row>
    <row r="639" spans="1:10" x14ac:dyDescent="0.25">
      <c r="A639">
        <v>0.63500000000000001</v>
      </c>
      <c r="B639">
        <f t="shared" si="37"/>
        <v>1.0000000000000009E-3</v>
      </c>
      <c r="C639">
        <f t="shared" si="38"/>
        <v>1.6349999999999301</v>
      </c>
      <c r="D639">
        <f t="shared" si="39"/>
        <v>1.01</v>
      </c>
      <c r="E639">
        <f t="shared" si="40"/>
        <v>5.6413499999999717</v>
      </c>
      <c r="G639">
        <f>G638+$G$1*B639</f>
        <v>1.0006349999999478</v>
      </c>
      <c r="H639">
        <f>H638+($G$1+$I$1)*B639</f>
        <v>1.0006984999999848</v>
      </c>
      <c r="I639" s="1">
        <f>I638+(G639+G638)/2*B639</f>
        <v>5.6352016124999835</v>
      </c>
      <c r="J639" s="1">
        <f>J638+(H639+H638)/2*B639</f>
        <v>5.635221773749997</v>
      </c>
    </row>
    <row r="640" spans="1:10" x14ac:dyDescent="0.25">
      <c r="A640">
        <v>0.63600000000000001</v>
      </c>
      <c r="B640">
        <f t="shared" si="37"/>
        <v>1.0000000000000009E-3</v>
      </c>
      <c r="C640">
        <f t="shared" si="38"/>
        <v>1.63599999999993</v>
      </c>
      <c r="D640">
        <f t="shared" si="39"/>
        <v>1.01</v>
      </c>
      <c r="E640">
        <f t="shared" si="40"/>
        <v>5.6423599999999716</v>
      </c>
      <c r="G640">
        <f>G639+$G$1*B640</f>
        <v>1.0006359999999477</v>
      </c>
      <c r="H640">
        <f>H639+($G$1+$I$1)*B640</f>
        <v>1.0006995999999848</v>
      </c>
      <c r="I640" s="1">
        <f>I639+(G640+G639)/2*B640</f>
        <v>5.6362022479999832</v>
      </c>
      <c r="J640" s="1">
        <f>J639+(H640+H639)/2*B640</f>
        <v>5.6362224727999966</v>
      </c>
    </row>
    <row r="641" spans="1:10" x14ac:dyDescent="0.25">
      <c r="A641">
        <v>0.63700000000000001</v>
      </c>
      <c r="B641">
        <f t="shared" si="37"/>
        <v>1.0000000000000009E-3</v>
      </c>
      <c r="C641">
        <f t="shared" si="38"/>
        <v>1.6369999999999298</v>
      </c>
      <c r="D641">
        <f t="shared" si="39"/>
        <v>1.01</v>
      </c>
      <c r="E641">
        <f t="shared" si="40"/>
        <v>5.6433699999999716</v>
      </c>
      <c r="G641">
        <f>G640+$G$1*B641</f>
        <v>1.0006369999999476</v>
      </c>
      <c r="H641">
        <f>H640+($G$1+$I$1)*B641</f>
        <v>1.0007006999999848</v>
      </c>
      <c r="I641" s="1">
        <f>I640+(G641+G640)/2*B641</f>
        <v>5.6372028844999829</v>
      </c>
      <c r="J641" s="1">
        <f>J640+(H641+H640)/2*B641</f>
        <v>5.6372231729499962</v>
      </c>
    </row>
    <row r="642" spans="1:10" x14ac:dyDescent="0.25">
      <c r="A642">
        <v>0.63800000000000001</v>
      </c>
      <c r="B642">
        <f t="shared" si="37"/>
        <v>1.0000000000000009E-3</v>
      </c>
      <c r="C642">
        <f t="shared" si="38"/>
        <v>1.6379999999999297</v>
      </c>
      <c r="D642">
        <f t="shared" si="39"/>
        <v>1.01</v>
      </c>
      <c r="E642">
        <f t="shared" si="40"/>
        <v>5.6443799999999715</v>
      </c>
      <c r="G642">
        <f>G641+$G$1*B642</f>
        <v>1.0006379999999475</v>
      </c>
      <c r="H642">
        <f>H641+($G$1+$I$1)*B642</f>
        <v>1.0007017999999848</v>
      </c>
      <c r="I642" s="1">
        <f>I641+(G642+G641)/2*B642</f>
        <v>5.6382035219999826</v>
      </c>
      <c r="J642" s="1">
        <f>J641+(H642+H641)/2*B642</f>
        <v>5.6382238741999959</v>
      </c>
    </row>
    <row r="643" spans="1:10" x14ac:dyDescent="0.25">
      <c r="A643">
        <v>0.63900000000000001</v>
      </c>
      <c r="B643">
        <f t="shared" si="37"/>
        <v>1.0000000000000009E-3</v>
      </c>
      <c r="C643">
        <f t="shared" si="38"/>
        <v>1.6389999999999296</v>
      </c>
      <c r="D643">
        <f t="shared" si="39"/>
        <v>1.01</v>
      </c>
      <c r="E643">
        <f t="shared" si="40"/>
        <v>5.6453899999999715</v>
      </c>
      <c r="G643">
        <f>G642+$G$1*B643</f>
        <v>1.0006389999999474</v>
      </c>
      <c r="H643">
        <f>H642+($G$1+$I$1)*B643</f>
        <v>1.0007028999999847</v>
      </c>
      <c r="I643" s="1">
        <f>I642+(G643+G642)/2*B643</f>
        <v>5.6392041604999825</v>
      </c>
      <c r="J643" s="1">
        <f>J642+(H643+H642)/2*B643</f>
        <v>5.6392245765499958</v>
      </c>
    </row>
    <row r="644" spans="1:10" x14ac:dyDescent="0.25">
      <c r="A644">
        <v>0.64</v>
      </c>
      <c r="B644">
        <f t="shared" si="37"/>
        <v>1.0000000000000009E-3</v>
      </c>
      <c r="C644">
        <f t="shared" si="38"/>
        <v>1.6399999999999295</v>
      </c>
      <c r="D644">
        <f t="shared" si="39"/>
        <v>1.01</v>
      </c>
      <c r="E644">
        <f t="shared" si="40"/>
        <v>5.6463999999999714</v>
      </c>
      <c r="G644">
        <f>G643+$G$1*B644</f>
        <v>1.0006399999999473</v>
      </c>
      <c r="H644">
        <f>H643+($G$1+$I$1)*B644</f>
        <v>1.0007039999999847</v>
      </c>
      <c r="I644" s="1">
        <f>I643+(G644+G643)/2*B644</f>
        <v>5.6402047999999825</v>
      </c>
      <c r="J644" s="1">
        <f>J643+(H644+H643)/2*B644</f>
        <v>5.6402252799999957</v>
      </c>
    </row>
    <row r="645" spans="1:10" x14ac:dyDescent="0.25">
      <c r="A645">
        <v>0.64100000000000001</v>
      </c>
      <c r="B645">
        <f t="shared" si="37"/>
        <v>1.0000000000000009E-3</v>
      </c>
      <c r="C645">
        <f t="shared" si="38"/>
        <v>1.6409999999999294</v>
      </c>
      <c r="D645">
        <f t="shared" si="39"/>
        <v>1.01</v>
      </c>
      <c r="E645">
        <f t="shared" si="40"/>
        <v>5.6474099999999714</v>
      </c>
      <c r="G645">
        <f>G644+$G$1*B645</f>
        <v>1.0006409999999473</v>
      </c>
      <c r="H645">
        <f>H644+($G$1+$I$1)*B645</f>
        <v>1.0007050999999847</v>
      </c>
      <c r="I645" s="1">
        <f>I644+(G645+G644)/2*B645</f>
        <v>5.6412054404999825</v>
      </c>
      <c r="J645" s="1">
        <f>J644+(H645+H644)/2*B645</f>
        <v>5.6412259845499957</v>
      </c>
    </row>
    <row r="646" spans="1:10" x14ac:dyDescent="0.25">
      <c r="A646">
        <v>0.64200000000000002</v>
      </c>
      <c r="B646">
        <f t="shared" ref="B646:B709" si="41">A646-A645</f>
        <v>1.0000000000000009E-3</v>
      </c>
      <c r="C646">
        <f t="shared" ref="C646:C709" si="42">C645+B646*$C$1</f>
        <v>1.6419999999999293</v>
      </c>
      <c r="D646">
        <f t="shared" ref="D646:D709" si="43">($C$1+$E$1)</f>
        <v>1.01</v>
      </c>
      <c r="E646">
        <f t="shared" ref="E646:E709" si="44">E645+B646*(D646)</f>
        <v>5.6484199999999714</v>
      </c>
      <c r="G646">
        <f>G645+$G$1*B646</f>
        <v>1.0006419999999472</v>
      </c>
      <c r="H646">
        <f>H645+($G$1+$I$1)*B646</f>
        <v>1.0007061999999847</v>
      </c>
      <c r="I646" s="1">
        <f>I645+(G646+G645)/2*B646</f>
        <v>5.6422060819999826</v>
      </c>
      <c r="J646" s="1">
        <f>J645+(H646+H645)/2*B646</f>
        <v>5.6422266901999958</v>
      </c>
    </row>
    <row r="647" spans="1:10" x14ac:dyDescent="0.25">
      <c r="A647">
        <v>0.64300000000000002</v>
      </c>
      <c r="B647">
        <f t="shared" si="41"/>
        <v>1.0000000000000009E-3</v>
      </c>
      <c r="C647">
        <f t="shared" si="42"/>
        <v>1.6429999999999292</v>
      </c>
      <c r="D647">
        <f t="shared" si="43"/>
        <v>1.01</v>
      </c>
      <c r="E647">
        <f t="shared" si="44"/>
        <v>5.6494299999999713</v>
      </c>
      <c r="G647">
        <f>G646+$G$1*B647</f>
        <v>1.0006429999999471</v>
      </c>
      <c r="H647">
        <f>H646+($G$1+$I$1)*B647</f>
        <v>1.0007072999999846</v>
      </c>
      <c r="I647" s="1">
        <f>I646+(G647+G646)/2*B647</f>
        <v>5.6432067244999828</v>
      </c>
      <c r="J647" s="1">
        <f>J646+(H647+H646)/2*B647</f>
        <v>5.643227396949996</v>
      </c>
    </row>
    <row r="648" spans="1:10" x14ac:dyDescent="0.25">
      <c r="A648">
        <v>0.64400000000000002</v>
      </c>
      <c r="B648">
        <f t="shared" si="41"/>
        <v>1.0000000000000009E-3</v>
      </c>
      <c r="C648">
        <f t="shared" si="42"/>
        <v>1.6439999999999291</v>
      </c>
      <c r="D648">
        <f t="shared" si="43"/>
        <v>1.01</v>
      </c>
      <c r="E648">
        <f t="shared" si="44"/>
        <v>5.6504399999999713</v>
      </c>
      <c r="G648">
        <f>G647+$G$1*B648</f>
        <v>1.000643999999947</v>
      </c>
      <c r="H648">
        <f>H647+($G$1+$I$1)*B648</f>
        <v>1.0007083999999846</v>
      </c>
      <c r="I648" s="1">
        <f>I647+(G648+G647)/2*B648</f>
        <v>5.6442073679999831</v>
      </c>
      <c r="J648" s="1">
        <f>J647+(H648+H647)/2*B648</f>
        <v>5.6442281047999963</v>
      </c>
    </row>
    <row r="649" spans="1:10" x14ac:dyDescent="0.25">
      <c r="A649">
        <v>0.64500000000000002</v>
      </c>
      <c r="B649">
        <f t="shared" si="41"/>
        <v>1.0000000000000009E-3</v>
      </c>
      <c r="C649">
        <f t="shared" si="42"/>
        <v>1.644999999999929</v>
      </c>
      <c r="D649">
        <f t="shared" si="43"/>
        <v>1.01</v>
      </c>
      <c r="E649">
        <f t="shared" si="44"/>
        <v>5.6514499999999712</v>
      </c>
      <c r="G649">
        <f>G648+$G$1*B649</f>
        <v>1.0006449999999469</v>
      </c>
      <c r="H649">
        <f>H648+($G$1+$I$1)*B649</f>
        <v>1.0007094999999846</v>
      </c>
      <c r="I649" s="1">
        <f>I648+(G649+G648)/2*B649</f>
        <v>5.6452080124999835</v>
      </c>
      <c r="J649" s="1">
        <f>J648+(H649+H648)/2*B649</f>
        <v>5.6452288137499966</v>
      </c>
    </row>
    <row r="650" spans="1:10" x14ac:dyDescent="0.25">
      <c r="A650">
        <v>0.64600000000000002</v>
      </c>
      <c r="B650">
        <f t="shared" si="41"/>
        <v>1.0000000000000009E-3</v>
      </c>
      <c r="C650">
        <f t="shared" si="42"/>
        <v>1.6459999999999289</v>
      </c>
      <c r="D650">
        <f t="shared" si="43"/>
        <v>1.01</v>
      </c>
      <c r="E650">
        <f t="shared" si="44"/>
        <v>5.6524599999999712</v>
      </c>
      <c r="G650">
        <f>G649+$G$1*B650</f>
        <v>1.0006459999999469</v>
      </c>
      <c r="H650">
        <f>H649+($G$1+$I$1)*B650</f>
        <v>1.0007105999999846</v>
      </c>
      <c r="I650" s="1">
        <f>I649+(G650+G649)/2*B650</f>
        <v>5.6462086579999831</v>
      </c>
      <c r="J650" s="1">
        <f>J649+(H650+H649)/2*B650</f>
        <v>5.6462295237999962</v>
      </c>
    </row>
    <row r="651" spans="1:10" x14ac:dyDescent="0.25">
      <c r="A651">
        <v>0.64700000000000002</v>
      </c>
      <c r="B651">
        <f t="shared" si="41"/>
        <v>1.0000000000000009E-3</v>
      </c>
      <c r="C651">
        <f t="shared" si="42"/>
        <v>1.6469999999999287</v>
      </c>
      <c r="D651">
        <f t="shared" si="43"/>
        <v>1.01</v>
      </c>
      <c r="E651">
        <f t="shared" si="44"/>
        <v>5.6534699999999711</v>
      </c>
      <c r="G651">
        <f>G650+$G$1*B651</f>
        <v>1.0006469999999468</v>
      </c>
      <c r="H651">
        <f>H650+($G$1+$I$1)*B651</f>
        <v>1.0007116999999845</v>
      </c>
      <c r="I651" s="1">
        <f>I650+(G651+G650)/2*B651</f>
        <v>5.6472093044999827</v>
      </c>
      <c r="J651" s="1">
        <f>J650+(H651+H650)/2*B651</f>
        <v>5.6472302349499959</v>
      </c>
    </row>
    <row r="652" spans="1:10" x14ac:dyDescent="0.25">
      <c r="A652">
        <v>0.64800000000000002</v>
      </c>
      <c r="B652">
        <f t="shared" si="41"/>
        <v>1.0000000000000009E-3</v>
      </c>
      <c r="C652">
        <f t="shared" si="42"/>
        <v>1.6479999999999286</v>
      </c>
      <c r="D652">
        <f t="shared" si="43"/>
        <v>1.01</v>
      </c>
      <c r="E652">
        <f t="shared" si="44"/>
        <v>5.6544799999999711</v>
      </c>
      <c r="G652">
        <f>G651+$G$1*B652</f>
        <v>1.0006479999999467</v>
      </c>
      <c r="H652">
        <f>H651+($G$1+$I$1)*B652</f>
        <v>1.0007127999999845</v>
      </c>
      <c r="I652" s="1">
        <f>I651+(G652+G651)/2*B652</f>
        <v>5.6482099519999824</v>
      </c>
      <c r="J652" s="1">
        <f>J651+(H652+H651)/2*B652</f>
        <v>5.6482309471999956</v>
      </c>
    </row>
    <row r="653" spans="1:10" x14ac:dyDescent="0.25">
      <c r="A653">
        <v>0.64900000000000002</v>
      </c>
      <c r="B653">
        <f t="shared" si="41"/>
        <v>1.0000000000000009E-3</v>
      </c>
      <c r="C653">
        <f t="shared" si="42"/>
        <v>1.6489999999999285</v>
      </c>
      <c r="D653">
        <f t="shared" si="43"/>
        <v>1.01</v>
      </c>
      <c r="E653">
        <f t="shared" si="44"/>
        <v>5.655489999999971</v>
      </c>
      <c r="G653">
        <f>G652+$G$1*B653</f>
        <v>1.0006489999999466</v>
      </c>
      <c r="H653">
        <f>H652+($G$1+$I$1)*B653</f>
        <v>1.0007138999999845</v>
      </c>
      <c r="I653" s="1">
        <f>I652+(G653+G652)/2*B653</f>
        <v>5.6492106004999822</v>
      </c>
      <c r="J653" s="1">
        <f>J652+(H653+H652)/2*B653</f>
        <v>5.6492316605499955</v>
      </c>
    </row>
    <row r="654" spans="1:10" x14ac:dyDescent="0.25">
      <c r="A654">
        <v>0.65</v>
      </c>
      <c r="B654">
        <f t="shared" si="41"/>
        <v>1.0000000000000009E-3</v>
      </c>
      <c r="C654">
        <f t="shared" si="42"/>
        <v>1.6499999999999284</v>
      </c>
      <c r="D654">
        <f t="shared" si="43"/>
        <v>1.01</v>
      </c>
      <c r="E654">
        <f t="shared" si="44"/>
        <v>5.656499999999971</v>
      </c>
      <c r="G654">
        <f>G653+$G$1*B654</f>
        <v>1.0006499999999465</v>
      </c>
      <c r="H654">
        <f>H653+($G$1+$I$1)*B654</f>
        <v>1.0007149999999845</v>
      </c>
      <c r="I654" s="1">
        <f>I653+(G654+G653)/2*B654</f>
        <v>5.6502112499999821</v>
      </c>
      <c r="J654" s="1">
        <f>J653+(H654+H653)/2*B654</f>
        <v>5.6502323749999954</v>
      </c>
    </row>
    <row r="655" spans="1:10" x14ac:dyDescent="0.25">
      <c r="A655">
        <v>0.65100000000000002</v>
      </c>
      <c r="B655">
        <f t="shared" si="41"/>
        <v>1.0000000000000009E-3</v>
      </c>
      <c r="C655">
        <f t="shared" si="42"/>
        <v>1.6509999999999283</v>
      </c>
      <c r="D655">
        <f t="shared" si="43"/>
        <v>1.01</v>
      </c>
      <c r="E655">
        <f t="shared" si="44"/>
        <v>5.657509999999971</v>
      </c>
      <c r="G655">
        <f>G654+$G$1*B655</f>
        <v>1.0006509999999464</v>
      </c>
      <c r="H655">
        <f>H654+($G$1+$I$1)*B655</f>
        <v>1.0007160999999845</v>
      </c>
      <c r="I655" s="1">
        <f>I654+(G655+G654)/2*B655</f>
        <v>5.6512119004999821</v>
      </c>
      <c r="J655" s="1">
        <f>J654+(H655+H654)/2*B655</f>
        <v>5.6512330905499955</v>
      </c>
    </row>
    <row r="656" spans="1:10" x14ac:dyDescent="0.25">
      <c r="A656">
        <v>0.65200000000000002</v>
      </c>
      <c r="B656">
        <f t="shared" si="41"/>
        <v>1.0000000000000009E-3</v>
      </c>
      <c r="C656">
        <f t="shared" si="42"/>
        <v>1.6519999999999282</v>
      </c>
      <c r="D656">
        <f t="shared" si="43"/>
        <v>1.01</v>
      </c>
      <c r="E656">
        <f t="shared" si="44"/>
        <v>5.6585199999999709</v>
      </c>
      <c r="G656">
        <f>G655+$G$1*B656</f>
        <v>1.0006519999999464</v>
      </c>
      <c r="H656">
        <f>H655+($G$1+$I$1)*B656</f>
        <v>1.0007171999999844</v>
      </c>
      <c r="I656" s="1">
        <f>I655+(G656+G655)/2*B656</f>
        <v>5.6522125519999822</v>
      </c>
      <c r="J656" s="1">
        <f>J655+(H656+H655)/2*B656</f>
        <v>5.6522338071999956</v>
      </c>
    </row>
    <row r="657" spans="1:10" x14ac:dyDescent="0.25">
      <c r="A657">
        <v>0.65300000000000002</v>
      </c>
      <c r="B657">
        <f t="shared" si="41"/>
        <v>1.0000000000000009E-3</v>
      </c>
      <c r="C657">
        <f t="shared" si="42"/>
        <v>1.6529999999999281</v>
      </c>
      <c r="D657">
        <f t="shared" si="43"/>
        <v>1.01</v>
      </c>
      <c r="E657">
        <f t="shared" si="44"/>
        <v>5.6595299999999709</v>
      </c>
      <c r="G657">
        <f>G656+$G$1*B657</f>
        <v>1.0006529999999463</v>
      </c>
      <c r="H657">
        <f>H656+($G$1+$I$1)*B657</f>
        <v>1.0007182999999844</v>
      </c>
      <c r="I657" s="1">
        <f>I656+(G657+G656)/2*B657</f>
        <v>5.6532132044999823</v>
      </c>
      <c r="J657" s="1">
        <f>J656+(H657+H656)/2*B657</f>
        <v>5.6532345249499958</v>
      </c>
    </row>
    <row r="658" spans="1:10" x14ac:dyDescent="0.25">
      <c r="A658">
        <v>0.65400000000000003</v>
      </c>
      <c r="B658">
        <f t="shared" si="41"/>
        <v>1.0000000000000009E-3</v>
      </c>
      <c r="C658">
        <f t="shared" si="42"/>
        <v>1.653999999999928</v>
      </c>
      <c r="D658">
        <f t="shared" si="43"/>
        <v>1.01</v>
      </c>
      <c r="E658">
        <f t="shared" si="44"/>
        <v>5.6605399999999708</v>
      </c>
      <c r="G658">
        <f>G657+$G$1*B658</f>
        <v>1.0006539999999462</v>
      </c>
      <c r="H658">
        <f>H657+($G$1+$I$1)*B658</f>
        <v>1.0007193999999844</v>
      </c>
      <c r="I658" s="1">
        <f>I657+(G658+G657)/2*B658</f>
        <v>5.6542138579999826</v>
      </c>
      <c r="J658" s="1">
        <f>J657+(H658+H657)/2*B658</f>
        <v>5.6542352437999961</v>
      </c>
    </row>
    <row r="659" spans="1:10" x14ac:dyDescent="0.25">
      <c r="A659">
        <v>0.65500000000000003</v>
      </c>
      <c r="B659">
        <f t="shared" si="41"/>
        <v>1.0000000000000009E-3</v>
      </c>
      <c r="C659">
        <f t="shared" si="42"/>
        <v>1.6549999999999279</v>
      </c>
      <c r="D659">
        <f t="shared" si="43"/>
        <v>1.01</v>
      </c>
      <c r="E659">
        <f t="shared" si="44"/>
        <v>5.6615499999999708</v>
      </c>
      <c r="G659">
        <f>G658+$G$1*B659</f>
        <v>1.0006549999999461</v>
      </c>
      <c r="H659">
        <f>H658+($G$1+$I$1)*B659</f>
        <v>1.0007204999999844</v>
      </c>
      <c r="I659" s="1">
        <f>I658+(G659+G658)/2*B659</f>
        <v>5.6552145124999829</v>
      </c>
      <c r="J659" s="1">
        <f>J658+(H659+H658)/2*B659</f>
        <v>5.6552359637499965</v>
      </c>
    </row>
    <row r="660" spans="1:10" x14ac:dyDescent="0.25">
      <c r="A660">
        <v>0.65600000000000003</v>
      </c>
      <c r="B660">
        <f t="shared" si="41"/>
        <v>1.0000000000000009E-3</v>
      </c>
      <c r="C660">
        <f t="shared" si="42"/>
        <v>1.6559999999999278</v>
      </c>
      <c r="D660">
        <f t="shared" si="43"/>
        <v>1.01</v>
      </c>
      <c r="E660">
        <f t="shared" si="44"/>
        <v>5.6625599999999707</v>
      </c>
      <c r="G660">
        <f>G659+$G$1*B660</f>
        <v>1.000655999999946</v>
      </c>
      <c r="H660">
        <f>H659+($G$1+$I$1)*B660</f>
        <v>1.0007215999999843</v>
      </c>
      <c r="I660" s="1">
        <f>I659+(G660+G659)/2*B660</f>
        <v>5.6562151679999824</v>
      </c>
      <c r="J660" s="1">
        <f>J659+(H660+H659)/2*B660</f>
        <v>5.6562366847999961</v>
      </c>
    </row>
    <row r="661" spans="1:10" x14ac:dyDescent="0.25">
      <c r="A661">
        <v>0.65700000000000003</v>
      </c>
      <c r="B661">
        <f t="shared" si="41"/>
        <v>1.0000000000000009E-3</v>
      </c>
      <c r="C661">
        <f t="shared" si="42"/>
        <v>1.6569999999999276</v>
      </c>
      <c r="D661">
        <f t="shared" si="43"/>
        <v>1.01</v>
      </c>
      <c r="E661">
        <f t="shared" si="44"/>
        <v>5.6635699999999707</v>
      </c>
      <c r="G661">
        <f>G660+$G$1*B661</f>
        <v>1.000656999999946</v>
      </c>
      <c r="H661">
        <f>H660+($G$1+$I$1)*B661</f>
        <v>1.0007226999999843</v>
      </c>
      <c r="I661" s="1">
        <f>I660+(G661+G660)/2*B661</f>
        <v>5.6572158244999819</v>
      </c>
      <c r="J661" s="1">
        <f>J660+(H661+H660)/2*B661</f>
        <v>5.6572374069499958</v>
      </c>
    </row>
    <row r="662" spans="1:10" x14ac:dyDescent="0.25">
      <c r="A662">
        <v>0.65800000000000003</v>
      </c>
      <c r="B662">
        <f t="shared" si="41"/>
        <v>1.0000000000000009E-3</v>
      </c>
      <c r="C662">
        <f t="shared" si="42"/>
        <v>1.6579999999999275</v>
      </c>
      <c r="D662">
        <f t="shared" si="43"/>
        <v>1.01</v>
      </c>
      <c r="E662">
        <f t="shared" si="44"/>
        <v>5.6645799999999706</v>
      </c>
      <c r="G662">
        <f>G661+$G$1*B662</f>
        <v>1.0006579999999459</v>
      </c>
      <c r="H662">
        <f>H661+($G$1+$I$1)*B662</f>
        <v>1.0007237999999843</v>
      </c>
      <c r="I662" s="1">
        <f>I661+(G662+G661)/2*B662</f>
        <v>5.6582164819999816</v>
      </c>
      <c r="J662" s="1">
        <f>J661+(H662+H661)/2*B662</f>
        <v>5.6582381301999956</v>
      </c>
    </row>
    <row r="663" spans="1:10" x14ac:dyDescent="0.25">
      <c r="A663">
        <v>0.65900000000000003</v>
      </c>
      <c r="B663">
        <f t="shared" si="41"/>
        <v>1.0000000000000009E-3</v>
      </c>
      <c r="C663">
        <f t="shared" si="42"/>
        <v>1.6589999999999274</v>
      </c>
      <c r="D663">
        <f t="shared" si="43"/>
        <v>1.01</v>
      </c>
      <c r="E663">
        <f t="shared" si="44"/>
        <v>5.6655899999999706</v>
      </c>
      <c r="G663">
        <f>G662+$G$1*B663</f>
        <v>1.0006589999999458</v>
      </c>
      <c r="H663">
        <f>H662+($G$1+$I$1)*B663</f>
        <v>1.0007248999999843</v>
      </c>
      <c r="I663" s="1">
        <f>I662+(G663+G662)/2*B663</f>
        <v>5.6592171404999814</v>
      </c>
      <c r="J663" s="1">
        <f>J662+(H663+H662)/2*B663</f>
        <v>5.6592388545499954</v>
      </c>
    </row>
    <row r="664" spans="1:10" x14ac:dyDescent="0.25">
      <c r="A664">
        <v>0.66</v>
      </c>
      <c r="B664">
        <f t="shared" si="41"/>
        <v>1.0000000000000009E-3</v>
      </c>
      <c r="C664">
        <f t="shared" si="42"/>
        <v>1.6599999999999273</v>
      </c>
      <c r="D664">
        <f t="shared" si="43"/>
        <v>1.01</v>
      </c>
      <c r="E664">
        <f t="shared" si="44"/>
        <v>5.6665999999999705</v>
      </c>
      <c r="G664">
        <f>G663+$G$1*B664</f>
        <v>1.0006599999999457</v>
      </c>
      <c r="H664">
        <f>H663+($G$1+$I$1)*B664</f>
        <v>1.0007259999999842</v>
      </c>
      <c r="I664" s="1">
        <f>I663+(G664+G663)/2*B664</f>
        <v>5.6602177999999812</v>
      </c>
      <c r="J664" s="1">
        <f>J663+(H664+H663)/2*B664</f>
        <v>5.6602395799999954</v>
      </c>
    </row>
    <row r="665" spans="1:10" x14ac:dyDescent="0.25">
      <c r="A665">
        <v>0.66100000000000003</v>
      </c>
      <c r="B665">
        <f t="shared" si="41"/>
        <v>1.0000000000000009E-3</v>
      </c>
      <c r="C665">
        <f t="shared" si="42"/>
        <v>1.6609999999999272</v>
      </c>
      <c r="D665">
        <f t="shared" si="43"/>
        <v>1.01</v>
      </c>
      <c r="E665">
        <f t="shared" si="44"/>
        <v>5.6676099999999705</v>
      </c>
      <c r="G665">
        <f>G664+$G$1*B665</f>
        <v>1.0006609999999456</v>
      </c>
      <c r="H665">
        <f>H664+($G$1+$I$1)*B665</f>
        <v>1.0007270999999842</v>
      </c>
      <c r="I665" s="1">
        <f>I664+(G665+G664)/2*B665</f>
        <v>5.6612184604999811</v>
      </c>
      <c r="J665" s="1">
        <f>J664+(H665+H664)/2*B665</f>
        <v>5.6612403065499954</v>
      </c>
    </row>
    <row r="666" spans="1:10" x14ac:dyDescent="0.25">
      <c r="A666">
        <v>0.66200000000000003</v>
      </c>
      <c r="B666">
        <f t="shared" si="41"/>
        <v>1.0000000000000009E-3</v>
      </c>
      <c r="C666">
        <f t="shared" si="42"/>
        <v>1.6619999999999271</v>
      </c>
      <c r="D666">
        <f t="shared" si="43"/>
        <v>1.01</v>
      </c>
      <c r="E666">
        <f t="shared" si="44"/>
        <v>5.6686199999999705</v>
      </c>
      <c r="G666">
        <f>G665+$G$1*B666</f>
        <v>1.0006619999999455</v>
      </c>
      <c r="H666">
        <f>H665+($G$1+$I$1)*B666</f>
        <v>1.0007281999999842</v>
      </c>
      <c r="I666" s="1">
        <f>I665+(G666+G665)/2*B666</f>
        <v>5.6622191219999811</v>
      </c>
      <c r="J666" s="1">
        <f>J665+(H666+H665)/2*B666</f>
        <v>5.6622410341999956</v>
      </c>
    </row>
    <row r="667" spans="1:10" x14ac:dyDescent="0.25">
      <c r="A667">
        <v>0.66300000000000003</v>
      </c>
      <c r="B667">
        <f t="shared" si="41"/>
        <v>1.0000000000000009E-3</v>
      </c>
      <c r="C667">
        <f t="shared" si="42"/>
        <v>1.662999999999927</v>
      </c>
      <c r="D667">
        <f t="shared" si="43"/>
        <v>1.01</v>
      </c>
      <c r="E667">
        <f t="shared" si="44"/>
        <v>5.6696299999999704</v>
      </c>
      <c r="G667">
        <f>G666+$G$1*B667</f>
        <v>1.0006629999999455</v>
      </c>
      <c r="H667">
        <f>H666+($G$1+$I$1)*B667</f>
        <v>1.0007292999999842</v>
      </c>
      <c r="I667" s="1">
        <f>I666+(G667+G666)/2*B667</f>
        <v>5.6632197844999812</v>
      </c>
      <c r="J667" s="1">
        <f>J666+(H667+H666)/2*B667</f>
        <v>5.6632417629499958</v>
      </c>
    </row>
    <row r="668" spans="1:10" x14ac:dyDescent="0.25">
      <c r="A668">
        <v>0.66400000000000003</v>
      </c>
      <c r="B668">
        <f t="shared" si="41"/>
        <v>1.0000000000000009E-3</v>
      </c>
      <c r="C668">
        <f t="shared" si="42"/>
        <v>1.6639999999999269</v>
      </c>
      <c r="D668">
        <f t="shared" si="43"/>
        <v>1.01</v>
      </c>
      <c r="E668">
        <f t="shared" si="44"/>
        <v>5.6706399999999704</v>
      </c>
      <c r="G668">
        <f>G667+$G$1*B668</f>
        <v>1.0006639999999454</v>
      </c>
      <c r="H668">
        <f>H667+($G$1+$I$1)*B668</f>
        <v>1.0007303999999841</v>
      </c>
      <c r="I668" s="1">
        <f>I667+(G668+G667)/2*B668</f>
        <v>5.6642204479999814</v>
      </c>
      <c r="J668" s="1">
        <f>J667+(H668+H667)/2*B668</f>
        <v>5.6642424927999961</v>
      </c>
    </row>
    <row r="669" spans="1:10" x14ac:dyDescent="0.25">
      <c r="A669">
        <v>0.66500000000000004</v>
      </c>
      <c r="B669">
        <f t="shared" si="41"/>
        <v>1.0000000000000009E-3</v>
      </c>
      <c r="C669">
        <f t="shared" si="42"/>
        <v>1.6649999999999268</v>
      </c>
      <c r="D669">
        <f t="shared" si="43"/>
        <v>1.01</v>
      </c>
      <c r="E669">
        <f t="shared" si="44"/>
        <v>5.6716499999999703</v>
      </c>
      <c r="G669">
        <f>G668+$G$1*B669</f>
        <v>1.0006649999999453</v>
      </c>
      <c r="H669">
        <f>H668+($G$1+$I$1)*B669</f>
        <v>1.0007314999999841</v>
      </c>
      <c r="I669" s="1">
        <f>I668+(G669+G668)/2*B669</f>
        <v>5.6652211124999816</v>
      </c>
      <c r="J669" s="1">
        <f>J668+(H669+H668)/2*B669</f>
        <v>5.6652432237499966</v>
      </c>
    </row>
    <row r="670" spans="1:10" x14ac:dyDescent="0.25">
      <c r="A670">
        <v>0.66600000000000004</v>
      </c>
      <c r="B670">
        <f t="shared" si="41"/>
        <v>1.0000000000000009E-3</v>
      </c>
      <c r="C670">
        <f t="shared" si="42"/>
        <v>1.6659999999999267</v>
      </c>
      <c r="D670">
        <f t="shared" si="43"/>
        <v>1.01</v>
      </c>
      <c r="E670">
        <f t="shared" si="44"/>
        <v>5.6726599999999703</v>
      </c>
      <c r="G670">
        <f>G669+$G$1*B670</f>
        <v>1.0006659999999452</v>
      </c>
      <c r="H670">
        <f>H669+($G$1+$I$1)*B670</f>
        <v>1.0007325999999841</v>
      </c>
      <c r="I670" s="1">
        <f>I669+(G670+G669)/2*B670</f>
        <v>5.6662217779999819</v>
      </c>
      <c r="J670" s="1">
        <f>J669+(H670+H669)/2*B670</f>
        <v>5.6662439557999962</v>
      </c>
    </row>
    <row r="671" spans="1:10" x14ac:dyDescent="0.25">
      <c r="A671">
        <v>0.66700000000000004</v>
      </c>
      <c r="B671">
        <f t="shared" si="41"/>
        <v>1.0000000000000009E-3</v>
      </c>
      <c r="C671">
        <f t="shared" si="42"/>
        <v>1.6669999999999265</v>
      </c>
      <c r="D671">
        <f t="shared" si="43"/>
        <v>1.01</v>
      </c>
      <c r="E671">
        <f t="shared" si="44"/>
        <v>5.6736699999999702</v>
      </c>
      <c r="G671">
        <f>G670+$G$1*B671</f>
        <v>1.0006669999999451</v>
      </c>
      <c r="H671">
        <f>H670+($G$1+$I$1)*B671</f>
        <v>1.0007336999999841</v>
      </c>
      <c r="I671" s="1">
        <f>I670+(G671+G670)/2*B671</f>
        <v>5.6672224444999815</v>
      </c>
      <c r="J671" s="1">
        <f>J670+(H671+H670)/2*B671</f>
        <v>5.6672446889499959</v>
      </c>
    </row>
    <row r="672" spans="1:10" x14ac:dyDescent="0.25">
      <c r="A672">
        <v>0.66800000000000004</v>
      </c>
      <c r="B672">
        <f t="shared" si="41"/>
        <v>1.0000000000000009E-3</v>
      </c>
      <c r="C672">
        <f t="shared" si="42"/>
        <v>1.6679999999999264</v>
      </c>
      <c r="D672">
        <f t="shared" si="43"/>
        <v>1.01</v>
      </c>
      <c r="E672">
        <f t="shared" si="44"/>
        <v>5.6746799999999702</v>
      </c>
      <c r="G672">
        <f>G671+$G$1*B672</f>
        <v>1.000667999999945</v>
      </c>
      <c r="H672">
        <f>H671+($G$1+$I$1)*B672</f>
        <v>1.000734799999984</v>
      </c>
      <c r="I672" s="1">
        <f>I671+(G672+G671)/2*B672</f>
        <v>5.6682231119999811</v>
      </c>
      <c r="J672" s="1">
        <f>J671+(H672+H671)/2*B672</f>
        <v>5.6682454231999957</v>
      </c>
    </row>
    <row r="673" spans="1:10" x14ac:dyDescent="0.25">
      <c r="A673">
        <v>0.66900000000000004</v>
      </c>
      <c r="B673">
        <f t="shared" si="41"/>
        <v>1.0000000000000009E-3</v>
      </c>
      <c r="C673">
        <f t="shared" si="42"/>
        <v>1.6689999999999263</v>
      </c>
      <c r="D673">
        <f t="shared" si="43"/>
        <v>1.01</v>
      </c>
      <c r="E673">
        <f t="shared" si="44"/>
        <v>5.6756899999999701</v>
      </c>
      <c r="G673">
        <f>G672+$G$1*B673</f>
        <v>1.000668999999945</v>
      </c>
      <c r="H673">
        <f>H672+($G$1+$I$1)*B673</f>
        <v>1.000735899999984</v>
      </c>
      <c r="I673" s="1">
        <f>I672+(G673+G672)/2*B673</f>
        <v>5.6692237804999808</v>
      </c>
      <c r="J673" s="1">
        <f>J672+(H673+H672)/2*B673</f>
        <v>5.6692461585499956</v>
      </c>
    </row>
    <row r="674" spans="1:10" x14ac:dyDescent="0.25">
      <c r="A674">
        <v>0.67</v>
      </c>
      <c r="B674">
        <f t="shared" si="41"/>
        <v>1.0000000000000009E-3</v>
      </c>
      <c r="C674">
        <f t="shared" si="42"/>
        <v>1.6699999999999262</v>
      </c>
      <c r="D674">
        <f t="shared" si="43"/>
        <v>1.01</v>
      </c>
      <c r="E674">
        <f t="shared" si="44"/>
        <v>5.6766999999999701</v>
      </c>
      <c r="G674">
        <f>G673+$G$1*B674</f>
        <v>1.0006699999999449</v>
      </c>
      <c r="H674">
        <f>H673+($G$1+$I$1)*B674</f>
        <v>1.000736999999984</v>
      </c>
      <c r="I674" s="1">
        <f>I673+(G674+G673)/2*B674</f>
        <v>5.6702244499999805</v>
      </c>
      <c r="J674" s="1">
        <f>J673+(H674+H673)/2*B674</f>
        <v>5.6702468949999956</v>
      </c>
    </row>
    <row r="675" spans="1:10" x14ac:dyDescent="0.25">
      <c r="A675">
        <v>0.67100000000000004</v>
      </c>
      <c r="B675">
        <f t="shared" si="41"/>
        <v>1.0000000000000009E-3</v>
      </c>
      <c r="C675">
        <f t="shared" si="42"/>
        <v>1.6709999999999261</v>
      </c>
      <c r="D675">
        <f t="shared" si="43"/>
        <v>1.01</v>
      </c>
      <c r="E675">
        <f t="shared" si="44"/>
        <v>5.6777099999999701</v>
      </c>
      <c r="G675">
        <f>G674+$G$1*B675</f>
        <v>1.0006709999999448</v>
      </c>
      <c r="H675">
        <f>H674+($G$1+$I$1)*B675</f>
        <v>1.000738099999984</v>
      </c>
      <c r="I675" s="1">
        <f>I674+(G675+G674)/2*B675</f>
        <v>5.6712251204999804</v>
      </c>
      <c r="J675" s="1">
        <f>J674+(H675+H674)/2*B675</f>
        <v>5.6712476325499956</v>
      </c>
    </row>
    <row r="676" spans="1:10" x14ac:dyDescent="0.25">
      <c r="A676">
        <v>0.67200000000000004</v>
      </c>
      <c r="B676">
        <f t="shared" si="41"/>
        <v>1.0000000000000009E-3</v>
      </c>
      <c r="C676">
        <f t="shared" si="42"/>
        <v>1.671999999999926</v>
      </c>
      <c r="D676">
        <f t="shared" si="43"/>
        <v>1.01</v>
      </c>
      <c r="E676">
        <f t="shared" si="44"/>
        <v>5.67871999999997</v>
      </c>
      <c r="G676">
        <f>G675+$G$1*B676</f>
        <v>1.0006719999999447</v>
      </c>
      <c r="H676">
        <f>H675+($G$1+$I$1)*B676</f>
        <v>1.000739199999984</v>
      </c>
      <c r="I676" s="1">
        <f>I675+(G676+G675)/2*B676</f>
        <v>5.6722257919999803</v>
      </c>
      <c r="J676" s="1">
        <f>J675+(H676+H675)/2*B676</f>
        <v>5.6722483711999958</v>
      </c>
    </row>
    <row r="677" spans="1:10" x14ac:dyDescent="0.25">
      <c r="A677">
        <v>0.67300000000000004</v>
      </c>
      <c r="B677">
        <f t="shared" si="41"/>
        <v>1.0000000000000009E-3</v>
      </c>
      <c r="C677">
        <f t="shared" si="42"/>
        <v>1.6729999999999259</v>
      </c>
      <c r="D677">
        <f t="shared" si="43"/>
        <v>1.01</v>
      </c>
      <c r="E677">
        <f t="shared" si="44"/>
        <v>5.67972999999997</v>
      </c>
      <c r="G677">
        <f>G676+$G$1*B677</f>
        <v>1.0006729999999446</v>
      </c>
      <c r="H677">
        <f>H676+($G$1+$I$1)*B677</f>
        <v>1.0007402999999839</v>
      </c>
      <c r="I677" s="1">
        <f>I676+(G677+G676)/2*B677</f>
        <v>5.6732264644999804</v>
      </c>
      <c r="J677" s="1">
        <f>J676+(H677+H676)/2*B677</f>
        <v>5.6732491109499961</v>
      </c>
    </row>
    <row r="678" spans="1:10" x14ac:dyDescent="0.25">
      <c r="A678">
        <v>0.67400000000000004</v>
      </c>
      <c r="B678">
        <f t="shared" si="41"/>
        <v>1.0000000000000009E-3</v>
      </c>
      <c r="C678">
        <f t="shared" si="42"/>
        <v>1.6739999999999258</v>
      </c>
      <c r="D678">
        <f t="shared" si="43"/>
        <v>1.01</v>
      </c>
      <c r="E678">
        <f t="shared" si="44"/>
        <v>5.6807399999999699</v>
      </c>
      <c r="G678">
        <f>G677+$G$1*B678</f>
        <v>1.0006739999999446</v>
      </c>
      <c r="H678">
        <f>H677+($G$1+$I$1)*B678</f>
        <v>1.0007413999999839</v>
      </c>
      <c r="I678" s="1">
        <f>I677+(G678+G677)/2*B678</f>
        <v>5.6742271379999805</v>
      </c>
      <c r="J678" s="1">
        <f>J677+(H678+H677)/2*B678</f>
        <v>5.6742498517999964</v>
      </c>
    </row>
    <row r="679" spans="1:10" x14ac:dyDescent="0.25">
      <c r="A679">
        <v>0.67500000000000004</v>
      </c>
      <c r="B679">
        <f t="shared" si="41"/>
        <v>1.0000000000000009E-3</v>
      </c>
      <c r="C679">
        <f t="shared" si="42"/>
        <v>1.6749999999999257</v>
      </c>
      <c r="D679">
        <f t="shared" si="43"/>
        <v>1.01</v>
      </c>
      <c r="E679">
        <f t="shared" si="44"/>
        <v>5.6817499999999699</v>
      </c>
      <c r="G679">
        <f>G678+$G$1*B679</f>
        <v>1.0006749999999445</v>
      </c>
      <c r="H679">
        <f>H678+($G$1+$I$1)*B679</f>
        <v>1.0007424999999839</v>
      </c>
      <c r="I679" s="1">
        <f>I678+(G679+G678)/2*B679</f>
        <v>5.6752278124999807</v>
      </c>
      <c r="J679" s="1">
        <f>J678+(H679+H678)/2*B679</f>
        <v>5.675250593749996</v>
      </c>
    </row>
    <row r="680" spans="1:10" x14ac:dyDescent="0.25">
      <c r="A680">
        <v>0.67600000000000005</v>
      </c>
      <c r="B680">
        <f t="shared" si="41"/>
        <v>1.0000000000000009E-3</v>
      </c>
      <c r="C680">
        <f t="shared" si="42"/>
        <v>1.6759999999999255</v>
      </c>
      <c r="D680">
        <f t="shared" si="43"/>
        <v>1.01</v>
      </c>
      <c r="E680">
        <f t="shared" si="44"/>
        <v>5.6827599999999698</v>
      </c>
      <c r="G680">
        <f>G679+$G$1*B680</f>
        <v>1.0006759999999444</v>
      </c>
      <c r="H680">
        <f>H679+($G$1+$I$1)*B680</f>
        <v>1.0007435999999839</v>
      </c>
      <c r="I680" s="1">
        <f>I679+(G680+G679)/2*B680</f>
        <v>5.6762284879999809</v>
      </c>
      <c r="J680" s="1">
        <f>J679+(H680+H679)/2*B680</f>
        <v>5.6762513367999956</v>
      </c>
    </row>
    <row r="681" spans="1:10" x14ac:dyDescent="0.25">
      <c r="A681">
        <v>0.67700000000000005</v>
      </c>
      <c r="B681">
        <f t="shared" si="41"/>
        <v>1.0000000000000009E-3</v>
      </c>
      <c r="C681">
        <f t="shared" si="42"/>
        <v>1.6769999999999254</v>
      </c>
      <c r="D681">
        <f t="shared" si="43"/>
        <v>1.01</v>
      </c>
      <c r="E681">
        <f t="shared" si="44"/>
        <v>5.6837699999999698</v>
      </c>
      <c r="G681">
        <f>G680+$G$1*B681</f>
        <v>1.0006769999999443</v>
      </c>
      <c r="H681">
        <f>H680+($G$1+$I$1)*B681</f>
        <v>1.0007446999999838</v>
      </c>
      <c r="I681" s="1">
        <f>I680+(G681+G680)/2*B681</f>
        <v>5.6772291644999813</v>
      </c>
      <c r="J681" s="1">
        <f>J680+(H681+H680)/2*B681</f>
        <v>5.6772520809499953</v>
      </c>
    </row>
    <row r="682" spans="1:10" x14ac:dyDescent="0.25">
      <c r="A682">
        <v>0.67800000000000005</v>
      </c>
      <c r="B682">
        <f t="shared" si="41"/>
        <v>1.0000000000000009E-3</v>
      </c>
      <c r="C682">
        <f t="shared" si="42"/>
        <v>1.6779999999999253</v>
      </c>
      <c r="D682">
        <f t="shared" si="43"/>
        <v>1.01</v>
      </c>
      <c r="E682">
        <f t="shared" si="44"/>
        <v>5.6847799999999697</v>
      </c>
      <c r="G682">
        <f>G681+$G$1*B682</f>
        <v>1.0006779999999442</v>
      </c>
      <c r="H682">
        <f>H681+($G$1+$I$1)*B682</f>
        <v>1.0007457999999838</v>
      </c>
      <c r="I682" s="1">
        <f>I681+(G682+G681)/2*B682</f>
        <v>5.6782298419999808</v>
      </c>
      <c r="J682" s="1">
        <f>J681+(H682+H681)/2*B682</f>
        <v>5.6782528261999952</v>
      </c>
    </row>
    <row r="683" spans="1:10" x14ac:dyDescent="0.25">
      <c r="A683">
        <v>0.67900000000000005</v>
      </c>
      <c r="B683">
        <f t="shared" si="41"/>
        <v>1.0000000000000009E-3</v>
      </c>
      <c r="C683">
        <f t="shared" si="42"/>
        <v>1.6789999999999252</v>
      </c>
      <c r="D683">
        <f t="shared" si="43"/>
        <v>1.01</v>
      </c>
      <c r="E683">
        <f t="shared" si="44"/>
        <v>5.6857899999999697</v>
      </c>
      <c r="G683">
        <f>G682+$G$1*B683</f>
        <v>1.0006789999999441</v>
      </c>
      <c r="H683">
        <f>H682+($G$1+$I$1)*B683</f>
        <v>1.0007468999999838</v>
      </c>
      <c r="I683" s="1">
        <f>I682+(G683+G682)/2*B683</f>
        <v>5.6792305204999805</v>
      </c>
      <c r="J683" s="1">
        <f>J682+(H683+H682)/2*B683</f>
        <v>5.6792535725499951</v>
      </c>
    </row>
    <row r="684" spans="1:10" x14ac:dyDescent="0.25">
      <c r="A684">
        <v>0.68</v>
      </c>
      <c r="B684">
        <f t="shared" si="41"/>
        <v>1.0000000000000009E-3</v>
      </c>
      <c r="C684">
        <f t="shared" si="42"/>
        <v>1.6799999999999251</v>
      </c>
      <c r="D684">
        <f t="shared" si="43"/>
        <v>1.01</v>
      </c>
      <c r="E684">
        <f t="shared" si="44"/>
        <v>5.6867999999999697</v>
      </c>
      <c r="G684">
        <f>G683+$G$1*B684</f>
        <v>1.0006799999999441</v>
      </c>
      <c r="H684">
        <f>H683+($G$1+$I$1)*B684</f>
        <v>1.0007479999999838</v>
      </c>
      <c r="I684" s="1">
        <f>I683+(G684+G683)/2*B684</f>
        <v>5.6802311999999802</v>
      </c>
      <c r="J684" s="1">
        <f>J683+(H684+H683)/2*B684</f>
        <v>5.6802543199999951</v>
      </c>
    </row>
    <row r="685" spans="1:10" x14ac:dyDescent="0.25">
      <c r="A685">
        <v>0.68100000000000005</v>
      </c>
      <c r="B685">
        <f t="shared" si="41"/>
        <v>1.0000000000000009E-3</v>
      </c>
      <c r="C685">
        <f t="shared" si="42"/>
        <v>1.680999999999925</v>
      </c>
      <c r="D685">
        <f t="shared" si="43"/>
        <v>1.01</v>
      </c>
      <c r="E685">
        <f t="shared" si="44"/>
        <v>5.6878099999999696</v>
      </c>
      <c r="G685">
        <f>G684+$G$1*B685</f>
        <v>1.000680999999944</v>
      </c>
      <c r="H685">
        <f>H684+($G$1+$I$1)*B685</f>
        <v>1.0007490999999837</v>
      </c>
      <c r="I685" s="1">
        <f>I684+(G685+G684)/2*B685</f>
        <v>5.68123188049998</v>
      </c>
      <c r="J685" s="1">
        <f>J684+(H685+H684)/2*B685</f>
        <v>5.6812550685499952</v>
      </c>
    </row>
    <row r="686" spans="1:10" x14ac:dyDescent="0.25">
      <c r="A686">
        <v>0.68200000000000005</v>
      </c>
      <c r="B686">
        <f t="shared" si="41"/>
        <v>1.0000000000000009E-3</v>
      </c>
      <c r="C686">
        <f t="shared" si="42"/>
        <v>1.6819999999999249</v>
      </c>
      <c r="D686">
        <f t="shared" si="43"/>
        <v>1.01</v>
      </c>
      <c r="E686">
        <f t="shared" si="44"/>
        <v>5.6888199999999696</v>
      </c>
      <c r="G686">
        <f>G685+$G$1*B686</f>
        <v>1.0006819999999439</v>
      </c>
      <c r="H686">
        <f>H685+($G$1+$I$1)*B686</f>
        <v>1.0007501999999837</v>
      </c>
      <c r="I686" s="1">
        <f>I685+(G686+G685)/2*B686</f>
        <v>5.6822325619999798</v>
      </c>
      <c r="J686" s="1">
        <f>J685+(H686+H685)/2*B686</f>
        <v>5.6822558181999954</v>
      </c>
    </row>
    <row r="687" spans="1:10" x14ac:dyDescent="0.25">
      <c r="A687">
        <v>0.68300000000000005</v>
      </c>
      <c r="B687">
        <f t="shared" si="41"/>
        <v>1.0000000000000009E-3</v>
      </c>
      <c r="C687">
        <f t="shared" si="42"/>
        <v>1.6829999999999248</v>
      </c>
      <c r="D687">
        <f t="shared" si="43"/>
        <v>1.01</v>
      </c>
      <c r="E687">
        <f t="shared" si="44"/>
        <v>5.6898299999999695</v>
      </c>
      <c r="G687">
        <f>G686+$G$1*B687</f>
        <v>1.0006829999999438</v>
      </c>
      <c r="H687">
        <f>H686+($G$1+$I$1)*B687</f>
        <v>1.0007512999999837</v>
      </c>
      <c r="I687" s="1">
        <f>I686+(G687+G686)/2*B687</f>
        <v>5.6832332444999798</v>
      </c>
      <c r="J687" s="1">
        <f>J686+(H687+H686)/2*B687</f>
        <v>5.6832565689499956</v>
      </c>
    </row>
    <row r="688" spans="1:10" x14ac:dyDescent="0.25">
      <c r="A688">
        <v>0.68400000000000005</v>
      </c>
      <c r="B688">
        <f t="shared" si="41"/>
        <v>1.0000000000000009E-3</v>
      </c>
      <c r="C688">
        <f t="shared" si="42"/>
        <v>1.6839999999999247</v>
      </c>
      <c r="D688">
        <f t="shared" si="43"/>
        <v>1.01</v>
      </c>
      <c r="E688">
        <f t="shared" si="44"/>
        <v>5.6908399999999695</v>
      </c>
      <c r="G688">
        <f>G687+$G$1*B688</f>
        <v>1.0006839999999437</v>
      </c>
      <c r="H688">
        <f>H687+($G$1+$I$1)*B688</f>
        <v>1.0007523999999837</v>
      </c>
      <c r="I688" s="1">
        <f>I687+(G688+G687)/2*B688</f>
        <v>5.6842339279999798</v>
      </c>
      <c r="J688" s="1">
        <f>J687+(H688+H687)/2*B688</f>
        <v>5.684257320799996</v>
      </c>
    </row>
    <row r="689" spans="1:10" x14ac:dyDescent="0.25">
      <c r="A689">
        <v>0.68500000000000005</v>
      </c>
      <c r="B689">
        <f t="shared" si="41"/>
        <v>1.0000000000000009E-3</v>
      </c>
      <c r="C689">
        <f t="shared" si="42"/>
        <v>1.6849999999999246</v>
      </c>
      <c r="D689">
        <f t="shared" si="43"/>
        <v>1.01</v>
      </c>
      <c r="E689">
        <f t="shared" si="44"/>
        <v>5.6918499999999694</v>
      </c>
      <c r="G689">
        <f>G688+$G$1*B689</f>
        <v>1.0006849999999436</v>
      </c>
      <c r="H689">
        <f>H688+($G$1+$I$1)*B689</f>
        <v>1.0007534999999836</v>
      </c>
      <c r="I689" s="1">
        <f>I688+(G689+G688)/2*B689</f>
        <v>5.68523461249998</v>
      </c>
      <c r="J689" s="1">
        <f>J688+(H689+H688)/2*B689</f>
        <v>5.6852580737499956</v>
      </c>
    </row>
    <row r="690" spans="1:10" x14ac:dyDescent="0.25">
      <c r="A690">
        <v>0.68600000000000005</v>
      </c>
      <c r="B690">
        <f t="shared" si="41"/>
        <v>1.0000000000000009E-3</v>
      </c>
      <c r="C690">
        <f t="shared" si="42"/>
        <v>1.6859999999999244</v>
      </c>
      <c r="D690">
        <f t="shared" si="43"/>
        <v>1.01</v>
      </c>
      <c r="E690">
        <f t="shared" si="44"/>
        <v>5.6928599999999694</v>
      </c>
      <c r="G690">
        <f>G689+$G$1*B690</f>
        <v>1.0006859999999436</v>
      </c>
      <c r="H690">
        <f>H689+($G$1+$I$1)*B690</f>
        <v>1.0007545999999836</v>
      </c>
      <c r="I690" s="1">
        <f>I689+(G690+G689)/2*B690</f>
        <v>5.6862352979999802</v>
      </c>
      <c r="J690" s="1">
        <f>J689+(H690+H689)/2*B690</f>
        <v>5.6862588277999953</v>
      </c>
    </row>
    <row r="691" spans="1:10" x14ac:dyDescent="0.25">
      <c r="A691">
        <v>0.68700000000000006</v>
      </c>
      <c r="B691">
        <f t="shared" si="41"/>
        <v>1.0000000000000009E-3</v>
      </c>
      <c r="C691">
        <f t="shared" si="42"/>
        <v>1.6869999999999243</v>
      </c>
      <c r="D691">
        <f t="shared" si="43"/>
        <v>1.01</v>
      </c>
      <c r="E691">
        <f t="shared" si="44"/>
        <v>5.6938699999999693</v>
      </c>
      <c r="G691">
        <f>G690+$G$1*B691</f>
        <v>1.0006869999999435</v>
      </c>
      <c r="H691">
        <f>H690+($G$1+$I$1)*B691</f>
        <v>1.0007556999999836</v>
      </c>
      <c r="I691" s="1">
        <f>I690+(G691+G690)/2*B691</f>
        <v>5.6872359844999805</v>
      </c>
      <c r="J691" s="1">
        <f>J690+(H691+H690)/2*B691</f>
        <v>5.687259582949995</v>
      </c>
    </row>
    <row r="692" spans="1:10" x14ac:dyDescent="0.25">
      <c r="A692">
        <v>0.68799999999999994</v>
      </c>
      <c r="B692">
        <f t="shared" si="41"/>
        <v>9.9999999999988987E-4</v>
      </c>
      <c r="C692">
        <f t="shared" si="42"/>
        <v>1.6879999999999242</v>
      </c>
      <c r="D692">
        <f t="shared" si="43"/>
        <v>1.01</v>
      </c>
      <c r="E692">
        <f t="shared" si="44"/>
        <v>5.6948799999999693</v>
      </c>
      <c r="G692">
        <f>G691+$G$1*B692</f>
        <v>1.0006879999999434</v>
      </c>
      <c r="H692">
        <f>H691+($G$1+$I$1)*B692</f>
        <v>1.0007567999999836</v>
      </c>
      <c r="I692" s="1">
        <f>I691+(G692+G691)/2*B692</f>
        <v>5.68823667199998</v>
      </c>
      <c r="J692" s="1">
        <f>J691+(H692+H691)/2*B692</f>
        <v>5.6882603391999949</v>
      </c>
    </row>
    <row r="693" spans="1:10" x14ac:dyDescent="0.25">
      <c r="A693">
        <v>0.68899999999999995</v>
      </c>
      <c r="B693">
        <f t="shared" si="41"/>
        <v>1.0000000000000009E-3</v>
      </c>
      <c r="C693">
        <f t="shared" si="42"/>
        <v>1.6889999999999241</v>
      </c>
      <c r="D693">
        <f t="shared" si="43"/>
        <v>1.01</v>
      </c>
      <c r="E693">
        <f t="shared" si="44"/>
        <v>5.6958899999999693</v>
      </c>
      <c r="G693">
        <f>G692+$G$1*B693</f>
        <v>1.0006889999999433</v>
      </c>
      <c r="H693">
        <f>H692+($G$1+$I$1)*B693</f>
        <v>1.0007578999999835</v>
      </c>
      <c r="I693" s="1">
        <f>I692+(G693+G692)/2*B693</f>
        <v>5.6892373604999795</v>
      </c>
      <c r="J693" s="1">
        <f>J692+(H693+H692)/2*B693</f>
        <v>5.6892610965499948</v>
      </c>
    </row>
    <row r="694" spans="1:10" x14ac:dyDescent="0.25">
      <c r="A694">
        <v>0.69</v>
      </c>
      <c r="B694">
        <f t="shared" si="41"/>
        <v>1.0000000000000009E-3</v>
      </c>
      <c r="C694">
        <f t="shared" si="42"/>
        <v>1.689999999999924</v>
      </c>
      <c r="D694">
        <f t="shared" si="43"/>
        <v>1.01</v>
      </c>
      <c r="E694">
        <f t="shared" si="44"/>
        <v>5.6968999999999692</v>
      </c>
      <c r="G694">
        <f>G693+$G$1*B694</f>
        <v>1.0006899999999432</v>
      </c>
      <c r="H694">
        <f>H693+($G$1+$I$1)*B694</f>
        <v>1.0007589999999835</v>
      </c>
      <c r="I694" s="1">
        <f>I693+(G694+G693)/2*B694</f>
        <v>5.6902380499999792</v>
      </c>
      <c r="J694" s="1">
        <f>J693+(H694+H693)/2*B694</f>
        <v>5.6902618549999948</v>
      </c>
    </row>
    <row r="695" spans="1:10" x14ac:dyDescent="0.25">
      <c r="A695">
        <v>0.69099999999999995</v>
      </c>
      <c r="B695">
        <f t="shared" si="41"/>
        <v>1.0000000000000009E-3</v>
      </c>
      <c r="C695">
        <f t="shared" si="42"/>
        <v>1.6909999999999239</v>
      </c>
      <c r="D695">
        <f t="shared" si="43"/>
        <v>1.01</v>
      </c>
      <c r="E695">
        <f t="shared" si="44"/>
        <v>5.6979099999999692</v>
      </c>
      <c r="G695">
        <f>G694+$G$1*B695</f>
        <v>1.0006909999999432</v>
      </c>
      <c r="H695">
        <f>H694+($G$1+$I$1)*B695</f>
        <v>1.0007600999999835</v>
      </c>
      <c r="I695" s="1">
        <f>I694+(G695+G694)/2*B695</f>
        <v>5.6912387404999789</v>
      </c>
      <c r="J695" s="1">
        <f>J694+(H695+H694)/2*B695</f>
        <v>5.6912626145499949</v>
      </c>
    </row>
    <row r="696" spans="1:10" x14ac:dyDescent="0.25">
      <c r="A696">
        <v>0.69199999999999995</v>
      </c>
      <c r="B696">
        <f t="shared" si="41"/>
        <v>1.0000000000000009E-3</v>
      </c>
      <c r="C696">
        <f t="shared" si="42"/>
        <v>1.6919999999999238</v>
      </c>
      <c r="D696">
        <f t="shared" si="43"/>
        <v>1.01</v>
      </c>
      <c r="E696">
        <f t="shared" si="44"/>
        <v>5.6989199999999691</v>
      </c>
      <c r="G696">
        <f>G695+$G$1*B696</f>
        <v>1.0006919999999431</v>
      </c>
      <c r="H696">
        <f>H695+($G$1+$I$1)*B696</f>
        <v>1.0007611999999835</v>
      </c>
      <c r="I696" s="1">
        <f>I695+(G696+G695)/2*B696</f>
        <v>5.6922394319999787</v>
      </c>
      <c r="J696" s="1">
        <f>J695+(H696+H695)/2*B696</f>
        <v>5.6922633751999951</v>
      </c>
    </row>
    <row r="697" spans="1:10" x14ac:dyDescent="0.25">
      <c r="A697">
        <v>0.69299999999999995</v>
      </c>
      <c r="B697">
        <f t="shared" si="41"/>
        <v>1.0000000000000009E-3</v>
      </c>
      <c r="C697">
        <f t="shared" si="42"/>
        <v>1.6929999999999237</v>
      </c>
      <c r="D697">
        <f t="shared" si="43"/>
        <v>1.01</v>
      </c>
      <c r="E697">
        <f t="shared" si="44"/>
        <v>5.6999299999999691</v>
      </c>
      <c r="G697">
        <f>G696+$G$1*B697</f>
        <v>1.000692999999943</v>
      </c>
      <c r="H697">
        <f>H696+($G$1+$I$1)*B697</f>
        <v>1.0007622999999835</v>
      </c>
      <c r="I697" s="1">
        <f>I696+(G697+G696)/2*B697</f>
        <v>5.6932401244999786</v>
      </c>
      <c r="J697" s="1">
        <f>J696+(H697+H696)/2*B697</f>
        <v>5.6932641369499954</v>
      </c>
    </row>
    <row r="698" spans="1:10" x14ac:dyDescent="0.25">
      <c r="A698">
        <v>0.69399999999999995</v>
      </c>
      <c r="B698">
        <f t="shared" si="41"/>
        <v>1.0000000000000009E-3</v>
      </c>
      <c r="C698">
        <f t="shared" si="42"/>
        <v>1.6939999999999236</v>
      </c>
      <c r="D698">
        <f t="shared" si="43"/>
        <v>1.01</v>
      </c>
      <c r="E698">
        <f t="shared" si="44"/>
        <v>5.700939999999969</v>
      </c>
      <c r="G698">
        <f>G697+$G$1*B698</f>
        <v>1.0006939999999429</v>
      </c>
      <c r="H698">
        <f>H697+($G$1+$I$1)*B698</f>
        <v>1.0007633999999834</v>
      </c>
      <c r="I698" s="1">
        <f>I697+(G698+G697)/2*B698</f>
        <v>5.6942408179999786</v>
      </c>
      <c r="J698" s="1">
        <f>J697+(H698+H697)/2*B698</f>
        <v>5.6942648997999958</v>
      </c>
    </row>
    <row r="699" spans="1:10" x14ac:dyDescent="0.25">
      <c r="A699">
        <v>0.69499999999999995</v>
      </c>
      <c r="B699">
        <f t="shared" si="41"/>
        <v>1.0000000000000009E-3</v>
      </c>
      <c r="C699">
        <f t="shared" si="42"/>
        <v>1.6949999999999235</v>
      </c>
      <c r="D699">
        <f t="shared" si="43"/>
        <v>1.01</v>
      </c>
      <c r="E699">
        <f t="shared" si="44"/>
        <v>5.701949999999969</v>
      </c>
      <c r="G699">
        <f>G698+$G$1*B699</f>
        <v>1.0006949999999428</v>
      </c>
      <c r="H699">
        <f>H698+($G$1+$I$1)*B699</f>
        <v>1.0007644999999834</v>
      </c>
      <c r="I699" s="1">
        <f>I698+(G699+G698)/2*B699</f>
        <v>5.6952415124999787</v>
      </c>
      <c r="J699" s="1">
        <f>J698+(H699+H698)/2*B699</f>
        <v>5.6952656637499954</v>
      </c>
    </row>
    <row r="700" spans="1:10" x14ac:dyDescent="0.25">
      <c r="A700">
        <v>0.69599999999999995</v>
      </c>
      <c r="B700">
        <f t="shared" si="41"/>
        <v>1.0000000000000009E-3</v>
      </c>
      <c r="C700">
        <f t="shared" si="42"/>
        <v>1.6959999999999233</v>
      </c>
      <c r="D700">
        <f t="shared" si="43"/>
        <v>1.01</v>
      </c>
      <c r="E700">
        <f t="shared" si="44"/>
        <v>5.7029599999999689</v>
      </c>
      <c r="G700">
        <f>G699+$G$1*B700</f>
        <v>1.0006959999999427</v>
      </c>
      <c r="H700">
        <f>H699+($G$1+$I$1)*B700</f>
        <v>1.0007655999999834</v>
      </c>
      <c r="I700" s="1">
        <f>I699+(G700+G699)/2*B700</f>
        <v>5.6962422079999788</v>
      </c>
      <c r="J700" s="1">
        <f>J699+(H700+H699)/2*B700</f>
        <v>5.6962664287999951</v>
      </c>
    </row>
    <row r="701" spans="1:10" x14ac:dyDescent="0.25">
      <c r="A701">
        <v>0.69699999999999995</v>
      </c>
      <c r="B701">
        <f t="shared" si="41"/>
        <v>1.0000000000000009E-3</v>
      </c>
      <c r="C701">
        <f t="shared" si="42"/>
        <v>1.6969999999999232</v>
      </c>
      <c r="D701">
        <f t="shared" si="43"/>
        <v>1.01</v>
      </c>
      <c r="E701">
        <f t="shared" si="44"/>
        <v>5.7039699999999689</v>
      </c>
      <c r="G701">
        <f>G700+$G$1*B701</f>
        <v>1.0006969999999427</v>
      </c>
      <c r="H701">
        <f>H700+($G$1+$I$1)*B701</f>
        <v>1.0007666999999834</v>
      </c>
      <c r="I701" s="1">
        <f>I700+(G701+G700)/2*B701</f>
        <v>5.6972429044999791</v>
      </c>
      <c r="J701" s="1">
        <f>J700+(H701+H700)/2*B701</f>
        <v>5.6972671949499949</v>
      </c>
    </row>
    <row r="702" spans="1:10" x14ac:dyDescent="0.25">
      <c r="A702">
        <v>0.69799999999999995</v>
      </c>
      <c r="B702">
        <f t="shared" si="41"/>
        <v>1.0000000000000009E-3</v>
      </c>
      <c r="C702">
        <f t="shared" si="42"/>
        <v>1.6979999999999231</v>
      </c>
      <c r="D702">
        <f t="shared" si="43"/>
        <v>1.01</v>
      </c>
      <c r="E702">
        <f t="shared" si="44"/>
        <v>5.7049799999999689</v>
      </c>
      <c r="G702">
        <f>G701+$G$1*B702</f>
        <v>1.0006979999999426</v>
      </c>
      <c r="H702">
        <f>H701+($G$1+$I$1)*B702</f>
        <v>1.0007677999999833</v>
      </c>
      <c r="I702" s="1">
        <f>I701+(G702+G701)/2*B702</f>
        <v>5.6982436019999794</v>
      </c>
      <c r="J702" s="1">
        <f>J701+(H702+H701)/2*B702</f>
        <v>5.6982679621999948</v>
      </c>
    </row>
    <row r="703" spans="1:10" x14ac:dyDescent="0.25">
      <c r="A703">
        <v>0.69899999999999995</v>
      </c>
      <c r="B703">
        <f t="shared" si="41"/>
        <v>1.0000000000000009E-3</v>
      </c>
      <c r="C703">
        <f t="shared" si="42"/>
        <v>1.698999999999923</v>
      </c>
      <c r="D703">
        <f t="shared" si="43"/>
        <v>1.01</v>
      </c>
      <c r="E703">
        <f t="shared" si="44"/>
        <v>5.7059899999999688</v>
      </c>
      <c r="G703">
        <f>G702+$G$1*B703</f>
        <v>1.0006989999999425</v>
      </c>
      <c r="H703">
        <f>H702+($G$1+$I$1)*B703</f>
        <v>1.0007688999999833</v>
      </c>
      <c r="I703" s="1">
        <f>I702+(G703+G702)/2*B703</f>
        <v>5.6992443004999789</v>
      </c>
      <c r="J703" s="1">
        <f>J702+(H703+H702)/2*B703</f>
        <v>5.6992687305499947</v>
      </c>
    </row>
    <row r="704" spans="1:10" x14ac:dyDescent="0.25">
      <c r="A704">
        <v>0.7</v>
      </c>
      <c r="B704">
        <f t="shared" si="41"/>
        <v>1.0000000000000009E-3</v>
      </c>
      <c r="C704">
        <f t="shared" si="42"/>
        <v>1.6999999999999229</v>
      </c>
      <c r="D704">
        <f t="shared" si="43"/>
        <v>1.01</v>
      </c>
      <c r="E704">
        <f t="shared" si="44"/>
        <v>5.7069999999999688</v>
      </c>
      <c r="G704">
        <f>G703+$G$1*B704</f>
        <v>1.0006999999999424</v>
      </c>
      <c r="H704">
        <f>H703+($G$1+$I$1)*B704</f>
        <v>1.0007699999999833</v>
      </c>
      <c r="I704" s="1">
        <f>I703+(G704+G703)/2*B704</f>
        <v>5.7002449999999785</v>
      </c>
      <c r="J704" s="1">
        <f>J703+(H704+H703)/2*B704</f>
        <v>5.7002694999999948</v>
      </c>
    </row>
    <row r="705" spans="1:10" x14ac:dyDescent="0.25">
      <c r="A705">
        <v>0.70099999999999996</v>
      </c>
      <c r="B705">
        <f t="shared" si="41"/>
        <v>1.0000000000000009E-3</v>
      </c>
      <c r="C705">
        <f t="shared" si="42"/>
        <v>1.7009999999999228</v>
      </c>
      <c r="D705">
        <f t="shared" si="43"/>
        <v>1.01</v>
      </c>
      <c r="E705">
        <f t="shared" si="44"/>
        <v>5.7080099999999687</v>
      </c>
      <c r="G705">
        <f>G704+$G$1*B705</f>
        <v>1.0007009999999423</v>
      </c>
      <c r="H705">
        <f>H704+($G$1+$I$1)*B705</f>
        <v>1.0007710999999833</v>
      </c>
      <c r="I705" s="1">
        <f>I704+(G705+G704)/2*B705</f>
        <v>5.7012457004999781</v>
      </c>
      <c r="J705" s="1">
        <f>J704+(H705+H704)/2*B705</f>
        <v>5.7012702705499949</v>
      </c>
    </row>
    <row r="706" spans="1:10" x14ac:dyDescent="0.25">
      <c r="A706">
        <v>0.70199999999999996</v>
      </c>
      <c r="B706">
        <f t="shared" si="41"/>
        <v>1.0000000000000009E-3</v>
      </c>
      <c r="C706">
        <f t="shared" si="42"/>
        <v>1.7019999999999227</v>
      </c>
      <c r="D706">
        <f t="shared" si="43"/>
        <v>1.01</v>
      </c>
      <c r="E706">
        <f t="shared" si="44"/>
        <v>5.7090199999999687</v>
      </c>
      <c r="G706">
        <f>G705+$G$1*B706</f>
        <v>1.0007019999999422</v>
      </c>
      <c r="H706">
        <f>H705+($G$1+$I$1)*B706</f>
        <v>1.0007721999999832</v>
      </c>
      <c r="I706" s="1">
        <f>I705+(G706+G705)/2*B706</f>
        <v>5.7022464019999779</v>
      </c>
      <c r="J706" s="1">
        <f>J705+(H706+H705)/2*B706</f>
        <v>5.7022710421999951</v>
      </c>
    </row>
    <row r="707" spans="1:10" x14ac:dyDescent="0.25">
      <c r="A707">
        <v>0.70299999999999996</v>
      </c>
      <c r="B707">
        <f t="shared" si="41"/>
        <v>1.0000000000000009E-3</v>
      </c>
      <c r="C707">
        <f t="shared" si="42"/>
        <v>1.7029999999999226</v>
      </c>
      <c r="D707">
        <f t="shared" si="43"/>
        <v>1.01</v>
      </c>
      <c r="E707">
        <f t="shared" si="44"/>
        <v>5.7100299999999686</v>
      </c>
      <c r="G707">
        <f>G706+$G$1*B707</f>
        <v>1.0007029999999422</v>
      </c>
      <c r="H707">
        <f>H706+($G$1+$I$1)*B707</f>
        <v>1.0007732999999832</v>
      </c>
      <c r="I707" s="1">
        <f>I706+(G707+G706)/2*B707</f>
        <v>5.7032471044999777</v>
      </c>
      <c r="J707" s="1">
        <f>J706+(H707+H706)/2*B707</f>
        <v>5.7032718149499955</v>
      </c>
    </row>
    <row r="708" spans="1:10" x14ac:dyDescent="0.25">
      <c r="A708">
        <v>0.70399999999999996</v>
      </c>
      <c r="B708">
        <f t="shared" si="41"/>
        <v>1.0000000000000009E-3</v>
      </c>
      <c r="C708">
        <f t="shared" si="42"/>
        <v>1.7039999999999225</v>
      </c>
      <c r="D708">
        <f t="shared" si="43"/>
        <v>1.01</v>
      </c>
      <c r="E708">
        <f t="shared" si="44"/>
        <v>5.7110399999999686</v>
      </c>
      <c r="G708">
        <f>G707+$G$1*B708</f>
        <v>1.0007039999999421</v>
      </c>
      <c r="H708">
        <f>H707+($G$1+$I$1)*B708</f>
        <v>1.0007743999999832</v>
      </c>
      <c r="I708" s="1">
        <f>I707+(G708+G707)/2*B708</f>
        <v>5.7042478079999777</v>
      </c>
      <c r="J708" s="1">
        <f>J707+(H708+H707)/2*B708</f>
        <v>5.7042725887999959</v>
      </c>
    </row>
    <row r="709" spans="1:10" x14ac:dyDescent="0.25">
      <c r="A709">
        <v>0.70499999999999996</v>
      </c>
      <c r="B709">
        <f t="shared" si="41"/>
        <v>1.0000000000000009E-3</v>
      </c>
      <c r="C709">
        <f t="shared" si="42"/>
        <v>1.7049999999999224</v>
      </c>
      <c r="D709">
        <f t="shared" si="43"/>
        <v>1.01</v>
      </c>
      <c r="E709">
        <f t="shared" si="44"/>
        <v>5.7120499999999685</v>
      </c>
      <c r="G709">
        <f>G708+$G$1*B709</f>
        <v>1.000704999999942</v>
      </c>
      <c r="H709">
        <f>H708+($G$1+$I$1)*B709</f>
        <v>1.0007754999999832</v>
      </c>
      <c r="I709" s="1">
        <f>I708+(G709+G708)/2*B709</f>
        <v>5.7052485124999777</v>
      </c>
      <c r="J709" s="1">
        <f>J708+(H709+H708)/2*B709</f>
        <v>5.7052733637499955</v>
      </c>
    </row>
    <row r="710" spans="1:10" x14ac:dyDescent="0.25">
      <c r="A710">
        <v>0.70599999999999996</v>
      </c>
      <c r="B710">
        <f t="shared" ref="B710:B773" si="45">A710-A709</f>
        <v>1.0000000000000009E-3</v>
      </c>
      <c r="C710">
        <f t="shared" ref="C710:C773" si="46">C709+B710*$C$1</f>
        <v>1.7059999999999222</v>
      </c>
      <c r="D710">
        <f t="shared" ref="D710:D773" si="47">($C$1+$E$1)</f>
        <v>1.01</v>
      </c>
      <c r="E710">
        <f t="shared" ref="E710:E773" si="48">E709+B710*(D710)</f>
        <v>5.7130599999999685</v>
      </c>
      <c r="G710">
        <f>G709+$G$1*B710</f>
        <v>1.0007059999999419</v>
      </c>
      <c r="H710">
        <f>H709+($G$1+$I$1)*B710</f>
        <v>1.0007765999999831</v>
      </c>
      <c r="I710" s="1">
        <f>I709+(G710+G709)/2*B710</f>
        <v>5.7062492179999778</v>
      </c>
      <c r="J710" s="1">
        <f>J709+(H710+H709)/2*B710</f>
        <v>5.7062741397999952</v>
      </c>
    </row>
    <row r="711" spans="1:10" x14ac:dyDescent="0.25">
      <c r="A711">
        <v>0.70699999999999996</v>
      </c>
      <c r="B711">
        <f t="shared" si="45"/>
        <v>1.0000000000000009E-3</v>
      </c>
      <c r="C711">
        <f t="shared" si="46"/>
        <v>1.7069999999999221</v>
      </c>
      <c r="D711">
        <f t="shared" si="47"/>
        <v>1.01</v>
      </c>
      <c r="E711">
        <f t="shared" si="48"/>
        <v>5.7140699999999685</v>
      </c>
      <c r="G711">
        <f>G710+$G$1*B711</f>
        <v>1.0007069999999418</v>
      </c>
      <c r="H711">
        <f>H710+($G$1+$I$1)*B711</f>
        <v>1.0007776999999831</v>
      </c>
      <c r="I711" s="1">
        <f>I710+(G711+G710)/2*B711</f>
        <v>5.7072499244999779</v>
      </c>
      <c r="J711" s="1">
        <f>J710+(H711+H710)/2*B711</f>
        <v>5.707274916949995</v>
      </c>
    </row>
    <row r="712" spans="1:10" x14ac:dyDescent="0.25">
      <c r="A712">
        <v>0.70799999999999996</v>
      </c>
      <c r="B712">
        <f t="shared" si="45"/>
        <v>1.0000000000000009E-3</v>
      </c>
      <c r="C712">
        <f t="shared" si="46"/>
        <v>1.707999999999922</v>
      </c>
      <c r="D712">
        <f t="shared" si="47"/>
        <v>1.01</v>
      </c>
      <c r="E712">
        <f t="shared" si="48"/>
        <v>5.7150799999999684</v>
      </c>
      <c r="G712">
        <f>G711+$G$1*B712</f>
        <v>1.0007079999999418</v>
      </c>
      <c r="H712">
        <f>H711+($G$1+$I$1)*B712</f>
        <v>1.0007787999999831</v>
      </c>
      <c r="I712" s="1">
        <f>I711+(G712+G711)/2*B712</f>
        <v>5.7082506319999782</v>
      </c>
      <c r="J712" s="1">
        <f>J711+(H712+H711)/2*B712</f>
        <v>5.7082756951999949</v>
      </c>
    </row>
    <row r="713" spans="1:10" x14ac:dyDescent="0.25">
      <c r="A713">
        <v>0.70899999999999996</v>
      </c>
      <c r="B713">
        <f t="shared" si="45"/>
        <v>1.0000000000000009E-3</v>
      </c>
      <c r="C713">
        <f t="shared" si="46"/>
        <v>1.7089999999999219</v>
      </c>
      <c r="D713">
        <f t="shared" si="47"/>
        <v>1.01</v>
      </c>
      <c r="E713">
        <f t="shared" si="48"/>
        <v>5.7160899999999684</v>
      </c>
      <c r="G713">
        <f>G712+$G$1*B713</f>
        <v>1.0007089999999417</v>
      </c>
      <c r="H713">
        <f>H712+($G$1+$I$1)*B713</f>
        <v>1.0007798999999831</v>
      </c>
      <c r="I713" s="1">
        <f>I712+(G713+G712)/2*B713</f>
        <v>5.7092513404999785</v>
      </c>
      <c r="J713" s="1">
        <f>J712+(H713+H712)/2*B713</f>
        <v>5.7092764745499949</v>
      </c>
    </row>
    <row r="714" spans="1:10" x14ac:dyDescent="0.25">
      <c r="A714">
        <v>0.71</v>
      </c>
      <c r="B714">
        <f t="shared" si="45"/>
        <v>1.0000000000000009E-3</v>
      </c>
      <c r="C714">
        <f t="shared" si="46"/>
        <v>1.7099999999999218</v>
      </c>
      <c r="D714">
        <f t="shared" si="47"/>
        <v>1.01</v>
      </c>
      <c r="E714">
        <f t="shared" si="48"/>
        <v>5.7170999999999683</v>
      </c>
      <c r="G714">
        <f>G713+$G$1*B714</f>
        <v>1.0007099999999416</v>
      </c>
      <c r="H714">
        <f>H713+($G$1+$I$1)*B714</f>
        <v>1.000780999999983</v>
      </c>
      <c r="I714" s="1">
        <f>I713+(G714+G713)/2*B714</f>
        <v>5.710252049999978</v>
      </c>
      <c r="J714" s="1">
        <f>J713+(H714+H713)/2*B714</f>
        <v>5.7102772549999949</v>
      </c>
    </row>
    <row r="715" spans="1:10" x14ac:dyDescent="0.25">
      <c r="A715">
        <v>0.71099999999999997</v>
      </c>
      <c r="B715">
        <f t="shared" si="45"/>
        <v>1.0000000000000009E-3</v>
      </c>
      <c r="C715">
        <f t="shared" si="46"/>
        <v>1.7109999999999217</v>
      </c>
      <c r="D715">
        <f t="shared" si="47"/>
        <v>1.01</v>
      </c>
      <c r="E715">
        <f t="shared" si="48"/>
        <v>5.7181099999999683</v>
      </c>
      <c r="G715">
        <f>G714+$G$1*B715</f>
        <v>1.0007109999999415</v>
      </c>
      <c r="H715">
        <f>H714+($G$1+$I$1)*B715</f>
        <v>1.000782099999983</v>
      </c>
      <c r="I715" s="1">
        <f>I714+(G715+G714)/2*B715</f>
        <v>5.7112527604999777</v>
      </c>
      <c r="J715" s="1">
        <f>J714+(H715+H714)/2*B715</f>
        <v>5.7112780365499951</v>
      </c>
    </row>
    <row r="716" spans="1:10" x14ac:dyDescent="0.25">
      <c r="A716">
        <v>0.71199999999999997</v>
      </c>
      <c r="B716">
        <f t="shared" si="45"/>
        <v>1.0000000000000009E-3</v>
      </c>
      <c r="C716">
        <f t="shared" si="46"/>
        <v>1.7119999999999216</v>
      </c>
      <c r="D716">
        <f t="shared" si="47"/>
        <v>1.01</v>
      </c>
      <c r="E716">
        <f t="shared" si="48"/>
        <v>5.7191199999999682</v>
      </c>
      <c r="G716">
        <f>G715+$G$1*B716</f>
        <v>1.0007119999999414</v>
      </c>
      <c r="H716">
        <f>H715+($G$1+$I$1)*B716</f>
        <v>1.000783199999983</v>
      </c>
      <c r="I716" s="1">
        <f>I715+(G716+G715)/2*B716</f>
        <v>5.7122534719999774</v>
      </c>
      <c r="J716" s="1">
        <f>J715+(H716+H715)/2*B716</f>
        <v>5.7122788191999954</v>
      </c>
    </row>
    <row r="717" spans="1:10" x14ac:dyDescent="0.25">
      <c r="A717">
        <v>0.71299999999999997</v>
      </c>
      <c r="B717">
        <f t="shared" si="45"/>
        <v>1.0000000000000009E-3</v>
      </c>
      <c r="C717">
        <f t="shared" si="46"/>
        <v>1.7129999999999215</v>
      </c>
      <c r="D717">
        <f t="shared" si="47"/>
        <v>1.01</v>
      </c>
      <c r="E717">
        <f t="shared" si="48"/>
        <v>5.7201299999999682</v>
      </c>
      <c r="G717">
        <f>G716+$G$1*B717</f>
        <v>1.0007129999999413</v>
      </c>
      <c r="H717">
        <f>H716+($G$1+$I$1)*B717</f>
        <v>1.000784299999983</v>
      </c>
      <c r="I717" s="1">
        <f>I716+(G717+G716)/2*B717</f>
        <v>5.7132541844999771</v>
      </c>
      <c r="J717" s="1">
        <f>J716+(H717+H716)/2*B717</f>
        <v>5.7132796029499957</v>
      </c>
    </row>
    <row r="718" spans="1:10" x14ac:dyDescent="0.25">
      <c r="A718">
        <v>0.71399999999999997</v>
      </c>
      <c r="B718">
        <f t="shared" si="45"/>
        <v>1.0000000000000009E-3</v>
      </c>
      <c r="C718">
        <f t="shared" si="46"/>
        <v>1.7139999999999214</v>
      </c>
      <c r="D718">
        <f t="shared" si="47"/>
        <v>1.01</v>
      </c>
      <c r="E718">
        <f t="shared" si="48"/>
        <v>5.7211399999999681</v>
      </c>
      <c r="G718">
        <f>G717+$G$1*B718</f>
        <v>1.0007139999999413</v>
      </c>
      <c r="H718">
        <f>H717+($G$1+$I$1)*B718</f>
        <v>1.0007853999999829</v>
      </c>
      <c r="I718" s="1">
        <f>I717+(G718+G717)/2*B718</f>
        <v>5.714254897999977</v>
      </c>
      <c r="J718" s="1">
        <f>J717+(H718+H717)/2*B718</f>
        <v>5.7142803877999953</v>
      </c>
    </row>
    <row r="719" spans="1:10" x14ac:dyDescent="0.25">
      <c r="A719">
        <v>0.71499999999999997</v>
      </c>
      <c r="B719">
        <f t="shared" si="45"/>
        <v>1.0000000000000009E-3</v>
      </c>
      <c r="C719">
        <f t="shared" si="46"/>
        <v>1.7149999999999213</v>
      </c>
      <c r="D719">
        <f t="shared" si="47"/>
        <v>1.01</v>
      </c>
      <c r="E719">
        <f t="shared" si="48"/>
        <v>5.7221499999999681</v>
      </c>
      <c r="G719">
        <f>G718+$G$1*B719</f>
        <v>1.0007149999999412</v>
      </c>
      <c r="H719">
        <f>H718+($G$1+$I$1)*B719</f>
        <v>1.0007864999999829</v>
      </c>
      <c r="I719" s="1">
        <f>I718+(G719+G718)/2*B719</f>
        <v>5.7152556124999769</v>
      </c>
      <c r="J719" s="1">
        <f>J718+(H719+H718)/2*B719</f>
        <v>5.7152811737499949</v>
      </c>
    </row>
    <row r="720" spans="1:10" x14ac:dyDescent="0.25">
      <c r="A720">
        <v>0.71599999999999997</v>
      </c>
      <c r="B720">
        <f t="shared" si="45"/>
        <v>1.0000000000000009E-3</v>
      </c>
      <c r="C720">
        <f t="shared" si="46"/>
        <v>1.7159999999999211</v>
      </c>
      <c r="D720">
        <f t="shared" si="47"/>
        <v>1.01</v>
      </c>
      <c r="E720">
        <f t="shared" si="48"/>
        <v>5.7231599999999681</v>
      </c>
      <c r="G720">
        <f>G719+$G$1*B720</f>
        <v>1.0007159999999411</v>
      </c>
      <c r="H720">
        <f>H719+($G$1+$I$1)*B720</f>
        <v>1.0007875999999829</v>
      </c>
      <c r="I720" s="1">
        <f>I719+(G720+G719)/2*B720</f>
        <v>5.716256327999977</v>
      </c>
      <c r="J720" s="1">
        <f>J719+(H720+H719)/2*B720</f>
        <v>5.7162819607999946</v>
      </c>
    </row>
    <row r="721" spans="1:10" x14ac:dyDescent="0.25">
      <c r="A721">
        <v>0.71699999999999997</v>
      </c>
      <c r="B721">
        <f t="shared" si="45"/>
        <v>1.0000000000000009E-3</v>
      </c>
      <c r="C721">
        <f t="shared" si="46"/>
        <v>1.716999999999921</v>
      </c>
      <c r="D721">
        <f t="shared" si="47"/>
        <v>1.01</v>
      </c>
      <c r="E721">
        <f t="shared" si="48"/>
        <v>5.724169999999968</v>
      </c>
      <c r="G721">
        <f>G720+$G$1*B721</f>
        <v>1.000716999999941</v>
      </c>
      <c r="H721">
        <f>H720+($G$1+$I$1)*B721</f>
        <v>1.0007886999999829</v>
      </c>
      <c r="I721" s="1">
        <f>I720+(G721+G720)/2*B721</f>
        <v>5.7172570444999771</v>
      </c>
      <c r="J721" s="1">
        <f>J720+(H721+H720)/2*B721</f>
        <v>5.7172827489499944</v>
      </c>
    </row>
    <row r="722" spans="1:10" x14ac:dyDescent="0.25">
      <c r="A722">
        <v>0.71799999999999997</v>
      </c>
      <c r="B722">
        <f t="shared" si="45"/>
        <v>1.0000000000000009E-3</v>
      </c>
      <c r="C722">
        <f t="shared" si="46"/>
        <v>1.7179999999999209</v>
      </c>
      <c r="D722">
        <f t="shared" si="47"/>
        <v>1.01</v>
      </c>
      <c r="E722">
        <f t="shared" si="48"/>
        <v>5.725179999999968</v>
      </c>
      <c r="G722">
        <f>G721+$G$1*B722</f>
        <v>1.0007179999999409</v>
      </c>
      <c r="H722">
        <f>H721+($G$1+$I$1)*B722</f>
        <v>1.0007897999999829</v>
      </c>
      <c r="I722" s="1">
        <f>I721+(G722+G721)/2*B722</f>
        <v>5.7182577619999773</v>
      </c>
      <c r="J722" s="1">
        <f>J721+(H722+H721)/2*B722</f>
        <v>5.7182835381999944</v>
      </c>
    </row>
    <row r="723" spans="1:10" x14ac:dyDescent="0.25">
      <c r="A723">
        <v>0.71899999999999997</v>
      </c>
      <c r="B723">
        <f t="shared" si="45"/>
        <v>1.0000000000000009E-3</v>
      </c>
      <c r="C723">
        <f t="shared" si="46"/>
        <v>1.7189999999999208</v>
      </c>
      <c r="D723">
        <f t="shared" si="47"/>
        <v>1.01</v>
      </c>
      <c r="E723">
        <f t="shared" si="48"/>
        <v>5.7261899999999679</v>
      </c>
      <c r="G723">
        <f>G722+$G$1*B723</f>
        <v>1.0007189999999409</v>
      </c>
      <c r="H723">
        <f>H722+($G$1+$I$1)*B723</f>
        <v>1.0007908999999828</v>
      </c>
      <c r="I723" s="1">
        <f>I722+(G723+G722)/2*B723</f>
        <v>5.7192584804999775</v>
      </c>
      <c r="J723" s="1">
        <f>J722+(H723+H722)/2*B723</f>
        <v>5.7192843285499944</v>
      </c>
    </row>
    <row r="724" spans="1:10" x14ac:dyDescent="0.25">
      <c r="A724">
        <v>0.72</v>
      </c>
      <c r="B724">
        <f t="shared" si="45"/>
        <v>1.0000000000000009E-3</v>
      </c>
      <c r="C724">
        <f t="shared" si="46"/>
        <v>1.7199999999999207</v>
      </c>
      <c r="D724">
        <f t="shared" si="47"/>
        <v>1.01</v>
      </c>
      <c r="E724">
        <f t="shared" si="48"/>
        <v>5.7271999999999679</v>
      </c>
      <c r="G724">
        <f>G723+$G$1*B724</f>
        <v>1.0007199999999408</v>
      </c>
      <c r="H724">
        <f>H723+($G$1+$I$1)*B724</f>
        <v>1.0007919999999828</v>
      </c>
      <c r="I724" s="1">
        <f>I723+(G724+G723)/2*B724</f>
        <v>5.7202591999999779</v>
      </c>
      <c r="J724" s="1">
        <f>J723+(H724+H723)/2*B724</f>
        <v>5.7202851199999944</v>
      </c>
    </row>
    <row r="725" spans="1:10" x14ac:dyDescent="0.25">
      <c r="A725">
        <v>0.72099999999999997</v>
      </c>
      <c r="B725">
        <f t="shared" si="45"/>
        <v>1.0000000000000009E-3</v>
      </c>
      <c r="C725">
        <f t="shared" si="46"/>
        <v>1.7209999999999206</v>
      </c>
      <c r="D725">
        <f t="shared" si="47"/>
        <v>1.01</v>
      </c>
      <c r="E725">
        <f t="shared" si="48"/>
        <v>5.7282099999999678</v>
      </c>
      <c r="G725">
        <f>G724+$G$1*B725</f>
        <v>1.0007209999999407</v>
      </c>
      <c r="H725">
        <f>H724+($G$1+$I$1)*B725</f>
        <v>1.0007930999999828</v>
      </c>
      <c r="I725" s="1">
        <f>I724+(G725+G724)/2*B725</f>
        <v>5.7212599204999774</v>
      </c>
      <c r="J725" s="1">
        <f>J724+(H725+H724)/2*B725</f>
        <v>5.7212859125499946</v>
      </c>
    </row>
    <row r="726" spans="1:10" x14ac:dyDescent="0.25">
      <c r="A726">
        <v>0.72199999999999998</v>
      </c>
      <c r="B726">
        <f t="shared" si="45"/>
        <v>1.0000000000000009E-3</v>
      </c>
      <c r="C726">
        <f t="shared" si="46"/>
        <v>1.7219999999999205</v>
      </c>
      <c r="D726">
        <f t="shared" si="47"/>
        <v>1.01</v>
      </c>
      <c r="E726">
        <f t="shared" si="48"/>
        <v>5.7292199999999678</v>
      </c>
      <c r="G726">
        <f>G725+$G$1*B726</f>
        <v>1.0007219999999406</v>
      </c>
      <c r="H726">
        <f>H725+($G$1+$I$1)*B726</f>
        <v>1.0007941999999828</v>
      </c>
      <c r="I726" s="1">
        <f>I725+(G726+G725)/2*B726</f>
        <v>5.7222606419999771</v>
      </c>
      <c r="J726" s="1">
        <f>J725+(H726+H725)/2*B726</f>
        <v>5.7222867061999949</v>
      </c>
    </row>
    <row r="727" spans="1:10" x14ac:dyDescent="0.25">
      <c r="A727">
        <v>0.72299999999999998</v>
      </c>
      <c r="B727">
        <f t="shared" si="45"/>
        <v>1.0000000000000009E-3</v>
      </c>
      <c r="C727">
        <f t="shared" si="46"/>
        <v>1.7229999999999204</v>
      </c>
      <c r="D727">
        <f t="shared" si="47"/>
        <v>1.01</v>
      </c>
      <c r="E727">
        <f t="shared" si="48"/>
        <v>5.7302299999999677</v>
      </c>
      <c r="G727">
        <f>G726+$G$1*B727</f>
        <v>1.0007229999999405</v>
      </c>
      <c r="H727">
        <f>H726+($G$1+$I$1)*B727</f>
        <v>1.0007952999999827</v>
      </c>
      <c r="I727" s="1">
        <f>I726+(G727+G726)/2*B727</f>
        <v>5.7232613644999768</v>
      </c>
      <c r="J727" s="1">
        <f>J726+(H727+H726)/2*B727</f>
        <v>5.7232875009499953</v>
      </c>
    </row>
    <row r="728" spans="1:10" x14ac:dyDescent="0.25">
      <c r="A728">
        <v>0.72399999999999998</v>
      </c>
      <c r="B728">
        <f t="shared" si="45"/>
        <v>1.0000000000000009E-3</v>
      </c>
      <c r="C728">
        <f t="shared" si="46"/>
        <v>1.7239999999999203</v>
      </c>
      <c r="D728">
        <f t="shared" si="47"/>
        <v>1.01</v>
      </c>
      <c r="E728">
        <f t="shared" si="48"/>
        <v>5.7312399999999677</v>
      </c>
      <c r="G728">
        <f>G727+$G$1*B728</f>
        <v>1.0007239999999404</v>
      </c>
      <c r="H728">
        <f>H727+($G$1+$I$1)*B728</f>
        <v>1.0007963999999827</v>
      </c>
      <c r="I728" s="1">
        <f>I727+(G728+G727)/2*B728</f>
        <v>5.7242620879999766</v>
      </c>
      <c r="J728" s="1">
        <f>J727+(H728+H727)/2*B728</f>
        <v>5.7242882967999948</v>
      </c>
    </row>
    <row r="729" spans="1:10" x14ac:dyDescent="0.25">
      <c r="A729">
        <v>0.72499999999999998</v>
      </c>
      <c r="B729">
        <f t="shared" si="45"/>
        <v>1.0000000000000009E-3</v>
      </c>
      <c r="C729">
        <f t="shared" si="46"/>
        <v>1.7249999999999202</v>
      </c>
      <c r="D729">
        <f t="shared" si="47"/>
        <v>1.01</v>
      </c>
      <c r="E729">
        <f t="shared" si="48"/>
        <v>5.7322499999999676</v>
      </c>
      <c r="G729">
        <f>G728+$G$1*B729</f>
        <v>1.0007249999999404</v>
      </c>
      <c r="H729">
        <f>H728+($G$1+$I$1)*B729</f>
        <v>1.0007974999999827</v>
      </c>
      <c r="I729" s="1">
        <f>I728+(G729+G728)/2*B729</f>
        <v>5.7252628124999765</v>
      </c>
      <c r="J729" s="1">
        <f>J728+(H729+H728)/2*B729</f>
        <v>5.7252890937499945</v>
      </c>
    </row>
    <row r="730" spans="1:10" x14ac:dyDescent="0.25">
      <c r="A730">
        <v>0.72599999999999998</v>
      </c>
      <c r="B730">
        <f t="shared" si="45"/>
        <v>1.0000000000000009E-3</v>
      </c>
      <c r="C730">
        <f t="shared" si="46"/>
        <v>1.72599999999992</v>
      </c>
      <c r="D730">
        <f t="shared" si="47"/>
        <v>1.01</v>
      </c>
      <c r="E730">
        <f t="shared" si="48"/>
        <v>5.7332599999999676</v>
      </c>
      <c r="G730">
        <f>G729+$G$1*B730</f>
        <v>1.0007259999999403</v>
      </c>
      <c r="H730">
        <f>H729+($G$1+$I$1)*B730</f>
        <v>1.0007985999999827</v>
      </c>
      <c r="I730" s="1">
        <f>I729+(G730+G729)/2*B730</f>
        <v>5.7262635379999764</v>
      </c>
      <c r="J730" s="1">
        <f>J729+(H730+H729)/2*B730</f>
        <v>5.7262898917999943</v>
      </c>
    </row>
    <row r="731" spans="1:10" x14ac:dyDescent="0.25">
      <c r="A731">
        <v>0.72699999999999998</v>
      </c>
      <c r="B731">
        <f t="shared" si="45"/>
        <v>1.0000000000000009E-3</v>
      </c>
      <c r="C731">
        <f t="shared" si="46"/>
        <v>1.7269999999999199</v>
      </c>
      <c r="D731">
        <f t="shared" si="47"/>
        <v>1.01</v>
      </c>
      <c r="E731">
        <f t="shared" si="48"/>
        <v>5.7342699999999676</v>
      </c>
      <c r="G731">
        <f>G730+$G$1*B731</f>
        <v>1.0007269999999402</v>
      </c>
      <c r="H731">
        <f>H730+($G$1+$I$1)*B731</f>
        <v>1.0007996999999826</v>
      </c>
      <c r="I731" s="1">
        <f>I730+(G731+G730)/2*B731</f>
        <v>5.7272642644999765</v>
      </c>
      <c r="J731" s="1">
        <f>J730+(H731+H730)/2*B731</f>
        <v>5.7272906909499941</v>
      </c>
    </row>
    <row r="732" spans="1:10" x14ac:dyDescent="0.25">
      <c r="A732">
        <v>0.72799999999999998</v>
      </c>
      <c r="B732">
        <f t="shared" si="45"/>
        <v>1.0000000000000009E-3</v>
      </c>
      <c r="C732">
        <f t="shared" si="46"/>
        <v>1.7279999999999198</v>
      </c>
      <c r="D732">
        <f t="shared" si="47"/>
        <v>1.01</v>
      </c>
      <c r="E732">
        <f t="shared" si="48"/>
        <v>5.7352799999999675</v>
      </c>
      <c r="G732">
        <f>G731+$G$1*B732</f>
        <v>1.0007279999999401</v>
      </c>
      <c r="H732">
        <f>H731+($G$1+$I$1)*B732</f>
        <v>1.0008007999999826</v>
      </c>
      <c r="I732" s="1">
        <f>I731+(G732+G731)/2*B732</f>
        <v>5.7282649919999766</v>
      </c>
      <c r="J732" s="1">
        <f>J731+(H732+H731)/2*B732</f>
        <v>5.728291491199994</v>
      </c>
    </row>
    <row r="733" spans="1:10" x14ac:dyDescent="0.25">
      <c r="A733">
        <v>0.72899999999999998</v>
      </c>
      <c r="B733">
        <f t="shared" si="45"/>
        <v>1.0000000000000009E-3</v>
      </c>
      <c r="C733">
        <f t="shared" si="46"/>
        <v>1.7289999999999197</v>
      </c>
      <c r="D733">
        <f t="shared" si="47"/>
        <v>1.01</v>
      </c>
      <c r="E733">
        <f t="shared" si="48"/>
        <v>5.7362899999999675</v>
      </c>
      <c r="G733">
        <f>G732+$G$1*B733</f>
        <v>1.00072899999994</v>
      </c>
      <c r="H733">
        <f>H732+($G$1+$I$1)*B733</f>
        <v>1.0008018999999826</v>
      </c>
      <c r="I733" s="1">
        <f>I732+(G733+G732)/2*B733</f>
        <v>5.7292657204999768</v>
      </c>
      <c r="J733" s="1">
        <f>J732+(H733+H732)/2*B733</f>
        <v>5.7292922925499941</v>
      </c>
    </row>
    <row r="734" spans="1:10" x14ac:dyDescent="0.25">
      <c r="A734">
        <v>0.73</v>
      </c>
      <c r="B734">
        <f t="shared" si="45"/>
        <v>1.0000000000000009E-3</v>
      </c>
      <c r="C734">
        <f t="shared" si="46"/>
        <v>1.7299999999999196</v>
      </c>
      <c r="D734">
        <f t="shared" si="47"/>
        <v>1.01</v>
      </c>
      <c r="E734">
        <f t="shared" si="48"/>
        <v>5.7372999999999674</v>
      </c>
      <c r="G734">
        <f>G733+$G$1*B734</f>
        <v>1.0007299999999399</v>
      </c>
      <c r="H734">
        <f>H733+($G$1+$I$1)*B734</f>
        <v>1.0008029999999826</v>
      </c>
      <c r="I734" s="1">
        <f>I733+(G734+G733)/2*B734</f>
        <v>5.7302664499999771</v>
      </c>
      <c r="J734" s="1">
        <f>J733+(H734+H733)/2*B734</f>
        <v>5.7302930949999942</v>
      </c>
    </row>
    <row r="735" spans="1:10" x14ac:dyDescent="0.25">
      <c r="A735">
        <v>0.73099999999999998</v>
      </c>
      <c r="B735">
        <f t="shared" si="45"/>
        <v>1.0000000000000009E-3</v>
      </c>
      <c r="C735">
        <f t="shared" si="46"/>
        <v>1.7309999999999195</v>
      </c>
      <c r="D735">
        <f t="shared" si="47"/>
        <v>1.01</v>
      </c>
      <c r="E735">
        <f t="shared" si="48"/>
        <v>5.7383099999999674</v>
      </c>
      <c r="G735">
        <f>G734+$G$1*B735</f>
        <v>1.0007309999999399</v>
      </c>
      <c r="H735">
        <f>H734+($G$1+$I$1)*B735</f>
        <v>1.0008040999999825</v>
      </c>
      <c r="I735" s="1">
        <f>I734+(G735+G734)/2*B735</f>
        <v>5.7312671804999775</v>
      </c>
      <c r="J735" s="1">
        <f>J734+(H735+H734)/2*B735</f>
        <v>5.7312938985499944</v>
      </c>
    </row>
    <row r="736" spans="1:10" x14ac:dyDescent="0.25">
      <c r="A736">
        <v>0.73199999999999998</v>
      </c>
      <c r="B736">
        <f t="shared" si="45"/>
        <v>1.0000000000000009E-3</v>
      </c>
      <c r="C736">
        <f t="shared" si="46"/>
        <v>1.7319999999999194</v>
      </c>
      <c r="D736">
        <f t="shared" si="47"/>
        <v>1.01</v>
      </c>
      <c r="E736">
        <f t="shared" si="48"/>
        <v>5.7393199999999673</v>
      </c>
      <c r="G736">
        <f>G735+$G$1*B736</f>
        <v>1.0007319999999398</v>
      </c>
      <c r="H736">
        <f>H735+($G$1+$I$1)*B736</f>
        <v>1.0008051999999825</v>
      </c>
      <c r="I736" s="1">
        <f>I735+(G736+G735)/2*B736</f>
        <v>5.7322679119999771</v>
      </c>
      <c r="J736" s="1">
        <f>J735+(H736+H735)/2*B736</f>
        <v>5.7322947031999947</v>
      </c>
    </row>
    <row r="737" spans="1:10" x14ac:dyDescent="0.25">
      <c r="A737">
        <v>0.73299999999999998</v>
      </c>
      <c r="B737">
        <f t="shared" si="45"/>
        <v>1.0000000000000009E-3</v>
      </c>
      <c r="C737">
        <f t="shared" si="46"/>
        <v>1.7329999999999193</v>
      </c>
      <c r="D737">
        <f t="shared" si="47"/>
        <v>1.01</v>
      </c>
      <c r="E737">
        <f t="shared" si="48"/>
        <v>5.7403299999999673</v>
      </c>
      <c r="G737">
        <f>G736+$G$1*B737</f>
        <v>1.0007329999999397</v>
      </c>
      <c r="H737">
        <f>H736+($G$1+$I$1)*B737</f>
        <v>1.0008062999999825</v>
      </c>
      <c r="I737" s="1">
        <f>I736+(G737+G736)/2*B737</f>
        <v>5.7332686444999768</v>
      </c>
      <c r="J737" s="1">
        <f>J736+(H737+H736)/2*B737</f>
        <v>5.7332955089499951</v>
      </c>
    </row>
    <row r="738" spans="1:10" x14ac:dyDescent="0.25">
      <c r="A738">
        <v>0.73399999999999999</v>
      </c>
      <c r="B738">
        <f t="shared" si="45"/>
        <v>1.0000000000000009E-3</v>
      </c>
      <c r="C738">
        <f t="shared" si="46"/>
        <v>1.7339999999999192</v>
      </c>
      <c r="D738">
        <f t="shared" si="47"/>
        <v>1.01</v>
      </c>
      <c r="E738">
        <f t="shared" si="48"/>
        <v>5.7413399999999672</v>
      </c>
      <c r="G738">
        <f>G737+$G$1*B738</f>
        <v>1.0007339999999396</v>
      </c>
      <c r="H738">
        <f>H737+($G$1+$I$1)*B738</f>
        <v>1.0008073999999825</v>
      </c>
      <c r="I738" s="1">
        <f>I737+(G738+G737)/2*B738</f>
        <v>5.7342693779999765</v>
      </c>
      <c r="J738" s="1">
        <f>J737+(H738+H737)/2*B738</f>
        <v>5.7342963157999947</v>
      </c>
    </row>
    <row r="739" spans="1:10" x14ac:dyDescent="0.25">
      <c r="A739">
        <v>0.73499999999999999</v>
      </c>
      <c r="B739">
        <f t="shared" si="45"/>
        <v>1.0000000000000009E-3</v>
      </c>
      <c r="C739">
        <f t="shared" si="46"/>
        <v>1.7349999999999191</v>
      </c>
      <c r="D739">
        <f t="shared" si="47"/>
        <v>1.01</v>
      </c>
      <c r="E739">
        <f t="shared" si="48"/>
        <v>5.7423499999999672</v>
      </c>
      <c r="G739">
        <f>G738+$G$1*B739</f>
        <v>1.0007349999999395</v>
      </c>
      <c r="H739">
        <f>H738+($G$1+$I$1)*B739</f>
        <v>1.0008084999999824</v>
      </c>
      <c r="I739" s="1">
        <f>I738+(G739+G738)/2*B739</f>
        <v>5.7352701124999763</v>
      </c>
      <c r="J739" s="1">
        <f>J738+(H739+H738)/2*B739</f>
        <v>5.7352971237499943</v>
      </c>
    </row>
    <row r="740" spans="1:10" x14ac:dyDescent="0.25">
      <c r="A740">
        <v>0.73599999999999999</v>
      </c>
      <c r="B740">
        <f t="shared" si="45"/>
        <v>1.0000000000000009E-3</v>
      </c>
      <c r="C740">
        <f t="shared" si="46"/>
        <v>1.7359999999999189</v>
      </c>
      <c r="D740">
        <f t="shared" si="47"/>
        <v>1.01</v>
      </c>
      <c r="E740">
        <f t="shared" si="48"/>
        <v>5.7433599999999672</v>
      </c>
      <c r="G740">
        <f>G739+$G$1*B740</f>
        <v>1.0007359999999395</v>
      </c>
      <c r="H740">
        <f>H739+($G$1+$I$1)*B740</f>
        <v>1.0008095999999824</v>
      </c>
      <c r="I740" s="1">
        <f>I739+(G740+G739)/2*B740</f>
        <v>5.7362708479999762</v>
      </c>
      <c r="J740" s="1">
        <f>J739+(H740+H739)/2*B740</f>
        <v>5.7362979327999941</v>
      </c>
    </row>
    <row r="741" spans="1:10" x14ac:dyDescent="0.25">
      <c r="A741">
        <v>0.73699999999999999</v>
      </c>
      <c r="B741">
        <f t="shared" si="45"/>
        <v>1.0000000000000009E-3</v>
      </c>
      <c r="C741">
        <f t="shared" si="46"/>
        <v>1.7369999999999188</v>
      </c>
      <c r="D741">
        <f t="shared" si="47"/>
        <v>1.01</v>
      </c>
      <c r="E741">
        <f t="shared" si="48"/>
        <v>5.7443699999999671</v>
      </c>
      <c r="G741">
        <f>G740+$G$1*B741</f>
        <v>1.0007369999999394</v>
      </c>
      <c r="H741">
        <f>H740+($G$1+$I$1)*B741</f>
        <v>1.0008106999999824</v>
      </c>
      <c r="I741" s="1">
        <f>I740+(G741+G740)/2*B741</f>
        <v>5.7372715844999762</v>
      </c>
      <c r="J741" s="1">
        <f>J740+(H741+H740)/2*B741</f>
        <v>5.737298742949994</v>
      </c>
    </row>
    <row r="742" spans="1:10" x14ac:dyDescent="0.25">
      <c r="A742">
        <v>0.73799999999999999</v>
      </c>
      <c r="B742">
        <f t="shared" si="45"/>
        <v>1.0000000000000009E-3</v>
      </c>
      <c r="C742">
        <f t="shared" si="46"/>
        <v>1.7379999999999187</v>
      </c>
      <c r="D742">
        <f t="shared" si="47"/>
        <v>1.01</v>
      </c>
      <c r="E742">
        <f t="shared" si="48"/>
        <v>5.7453799999999671</v>
      </c>
      <c r="G742">
        <f>G741+$G$1*B742</f>
        <v>1.0007379999999393</v>
      </c>
      <c r="H742">
        <f>H741+($G$1+$I$1)*B742</f>
        <v>1.0008117999999824</v>
      </c>
      <c r="I742" s="1">
        <f>I741+(G742+G741)/2*B742</f>
        <v>5.7382723219999763</v>
      </c>
      <c r="J742" s="1">
        <f>J741+(H742+H741)/2*B742</f>
        <v>5.7382995541999939</v>
      </c>
    </row>
    <row r="743" spans="1:10" x14ac:dyDescent="0.25">
      <c r="A743">
        <v>0.73899999999999999</v>
      </c>
      <c r="B743">
        <f t="shared" si="45"/>
        <v>1.0000000000000009E-3</v>
      </c>
      <c r="C743">
        <f t="shared" si="46"/>
        <v>1.7389999999999186</v>
      </c>
      <c r="D743">
        <f t="shared" si="47"/>
        <v>1.01</v>
      </c>
      <c r="E743">
        <f t="shared" si="48"/>
        <v>5.746389999999967</v>
      </c>
      <c r="G743">
        <f>G742+$G$1*B743</f>
        <v>1.0007389999999392</v>
      </c>
      <c r="H743">
        <f>H742+($G$1+$I$1)*B743</f>
        <v>1.0008128999999824</v>
      </c>
      <c r="I743" s="1">
        <f>I742+(G743+G742)/2*B743</f>
        <v>5.7392730604999764</v>
      </c>
      <c r="J743" s="1">
        <f>J742+(H743+H742)/2*B743</f>
        <v>5.739300366549994</v>
      </c>
    </row>
    <row r="744" spans="1:10" x14ac:dyDescent="0.25">
      <c r="A744">
        <v>0.74</v>
      </c>
      <c r="B744">
        <f t="shared" si="45"/>
        <v>1.0000000000000009E-3</v>
      </c>
      <c r="C744">
        <f t="shared" si="46"/>
        <v>1.7399999999999185</v>
      </c>
      <c r="D744">
        <f t="shared" si="47"/>
        <v>1.01</v>
      </c>
      <c r="E744">
        <f t="shared" si="48"/>
        <v>5.747399999999967</v>
      </c>
      <c r="G744">
        <f>G743+$G$1*B744</f>
        <v>1.0007399999999391</v>
      </c>
      <c r="H744">
        <f>H743+($G$1+$I$1)*B744</f>
        <v>1.0008139999999823</v>
      </c>
      <c r="I744" s="1">
        <f>I743+(G744+G743)/2*B744</f>
        <v>5.7402737999999767</v>
      </c>
      <c r="J744" s="1">
        <f>J743+(H744+H743)/2*B744</f>
        <v>5.7403011799999941</v>
      </c>
    </row>
    <row r="745" spans="1:10" x14ac:dyDescent="0.25">
      <c r="A745">
        <v>0.74099999999999999</v>
      </c>
      <c r="B745">
        <f t="shared" si="45"/>
        <v>1.0000000000000009E-3</v>
      </c>
      <c r="C745">
        <f t="shared" si="46"/>
        <v>1.7409999999999184</v>
      </c>
      <c r="D745">
        <f t="shared" si="47"/>
        <v>1.01</v>
      </c>
      <c r="E745">
        <f t="shared" si="48"/>
        <v>5.7484099999999669</v>
      </c>
      <c r="G745">
        <f>G744+$G$1*B745</f>
        <v>1.000740999999939</v>
      </c>
      <c r="H745">
        <f>H744+($G$1+$I$1)*B745</f>
        <v>1.0008150999999823</v>
      </c>
      <c r="I745" s="1">
        <f>I744+(G745+G744)/2*B745</f>
        <v>5.741274540499977</v>
      </c>
      <c r="J745" s="1">
        <f>J744+(H745+H744)/2*B745</f>
        <v>5.7413019945499943</v>
      </c>
    </row>
    <row r="746" spans="1:10" x14ac:dyDescent="0.25">
      <c r="A746">
        <v>0.74199999999999999</v>
      </c>
      <c r="B746">
        <f t="shared" si="45"/>
        <v>1.0000000000000009E-3</v>
      </c>
      <c r="C746">
        <f t="shared" si="46"/>
        <v>1.7419999999999183</v>
      </c>
      <c r="D746">
        <f t="shared" si="47"/>
        <v>1.01</v>
      </c>
      <c r="E746">
        <f t="shared" si="48"/>
        <v>5.7494199999999669</v>
      </c>
      <c r="G746">
        <f>G745+$G$1*B746</f>
        <v>1.000741999999939</v>
      </c>
      <c r="H746">
        <f>H745+($G$1+$I$1)*B746</f>
        <v>1.0008161999999823</v>
      </c>
      <c r="I746" s="1">
        <f>I745+(G746+G745)/2*B746</f>
        <v>5.7422752819999765</v>
      </c>
      <c r="J746" s="1">
        <f>J745+(H746+H745)/2*B746</f>
        <v>5.7423028101999947</v>
      </c>
    </row>
    <row r="747" spans="1:10" x14ac:dyDescent="0.25">
      <c r="A747">
        <v>0.74299999999999999</v>
      </c>
      <c r="B747">
        <f t="shared" si="45"/>
        <v>1.0000000000000009E-3</v>
      </c>
      <c r="C747">
        <f t="shared" si="46"/>
        <v>1.7429999999999182</v>
      </c>
      <c r="D747">
        <f t="shared" si="47"/>
        <v>1.01</v>
      </c>
      <c r="E747">
        <f t="shared" si="48"/>
        <v>5.7504299999999668</v>
      </c>
      <c r="G747">
        <f>G746+$G$1*B747</f>
        <v>1.0007429999999389</v>
      </c>
      <c r="H747">
        <f>H746+($G$1+$I$1)*B747</f>
        <v>1.0008172999999823</v>
      </c>
      <c r="I747" s="1">
        <f>I746+(G747+G746)/2*B747</f>
        <v>5.7432760244999761</v>
      </c>
      <c r="J747" s="1">
        <f>J746+(H747+H746)/2*B747</f>
        <v>5.7433036269499951</v>
      </c>
    </row>
    <row r="748" spans="1:10" x14ac:dyDescent="0.25">
      <c r="A748">
        <v>0.74399999999999999</v>
      </c>
      <c r="B748">
        <f t="shared" si="45"/>
        <v>1.0000000000000009E-3</v>
      </c>
      <c r="C748">
        <f t="shared" si="46"/>
        <v>1.7439999999999181</v>
      </c>
      <c r="D748">
        <f t="shared" si="47"/>
        <v>1.01</v>
      </c>
      <c r="E748">
        <f t="shared" si="48"/>
        <v>5.7514399999999668</v>
      </c>
      <c r="G748">
        <f>G747+$G$1*B748</f>
        <v>1.0007439999999388</v>
      </c>
      <c r="H748">
        <f>H747+($G$1+$I$1)*B748</f>
        <v>1.0008183999999822</v>
      </c>
      <c r="I748" s="1">
        <f>I747+(G748+G747)/2*B748</f>
        <v>5.7442767679999758</v>
      </c>
      <c r="J748" s="1">
        <f>J747+(H748+H747)/2*B748</f>
        <v>5.7443044447999947</v>
      </c>
    </row>
    <row r="749" spans="1:10" x14ac:dyDescent="0.25">
      <c r="A749">
        <v>0.745</v>
      </c>
      <c r="B749">
        <f t="shared" si="45"/>
        <v>1.0000000000000009E-3</v>
      </c>
      <c r="C749">
        <f t="shared" si="46"/>
        <v>1.744999999999918</v>
      </c>
      <c r="D749">
        <f t="shared" si="47"/>
        <v>1.01</v>
      </c>
      <c r="E749">
        <f t="shared" si="48"/>
        <v>5.7524499999999668</v>
      </c>
      <c r="G749">
        <f>G748+$G$1*B749</f>
        <v>1.0007449999999387</v>
      </c>
      <c r="H749">
        <f>H748+($G$1+$I$1)*B749</f>
        <v>1.0008194999999822</v>
      </c>
      <c r="I749" s="1">
        <f>I748+(G749+G748)/2*B749</f>
        <v>5.7452775124999755</v>
      </c>
      <c r="J749" s="1">
        <f>J748+(H749+H748)/2*B749</f>
        <v>5.7453052637499944</v>
      </c>
    </row>
    <row r="750" spans="1:10" x14ac:dyDescent="0.25">
      <c r="A750">
        <v>0.746</v>
      </c>
      <c r="B750">
        <f t="shared" si="45"/>
        <v>1.0000000000000009E-3</v>
      </c>
      <c r="C750">
        <f t="shared" si="46"/>
        <v>1.7459999999999178</v>
      </c>
      <c r="D750">
        <f t="shared" si="47"/>
        <v>1.01</v>
      </c>
      <c r="E750">
        <f t="shared" si="48"/>
        <v>5.7534599999999667</v>
      </c>
      <c r="G750">
        <f>G749+$G$1*B750</f>
        <v>1.0007459999999386</v>
      </c>
      <c r="H750">
        <f>H749+($G$1+$I$1)*B750</f>
        <v>1.0008205999999822</v>
      </c>
      <c r="I750" s="1">
        <f>I749+(G750+G749)/2*B750</f>
        <v>5.7462782579999754</v>
      </c>
      <c r="J750" s="1">
        <f>J749+(H750+H749)/2*B750</f>
        <v>5.7463060837999942</v>
      </c>
    </row>
    <row r="751" spans="1:10" x14ac:dyDescent="0.25">
      <c r="A751">
        <v>0.747</v>
      </c>
      <c r="B751">
        <f t="shared" si="45"/>
        <v>1.0000000000000009E-3</v>
      </c>
      <c r="C751">
        <f t="shared" si="46"/>
        <v>1.7469999999999177</v>
      </c>
      <c r="D751">
        <f t="shared" si="47"/>
        <v>1.01</v>
      </c>
      <c r="E751">
        <f t="shared" si="48"/>
        <v>5.7544699999999667</v>
      </c>
      <c r="G751">
        <f>G750+$G$1*B751</f>
        <v>1.0007469999999385</v>
      </c>
      <c r="H751">
        <f>H750+($G$1+$I$1)*B751</f>
        <v>1.0008216999999822</v>
      </c>
      <c r="I751" s="1">
        <f>I750+(G751+G750)/2*B751</f>
        <v>5.7472790044999753</v>
      </c>
      <c r="J751" s="1">
        <f>J750+(H751+H750)/2*B751</f>
        <v>5.7473069049499941</v>
      </c>
    </row>
    <row r="752" spans="1:10" x14ac:dyDescent="0.25">
      <c r="A752">
        <v>0.748</v>
      </c>
      <c r="B752">
        <f t="shared" si="45"/>
        <v>1.0000000000000009E-3</v>
      </c>
      <c r="C752">
        <f t="shared" si="46"/>
        <v>1.7479999999999176</v>
      </c>
      <c r="D752">
        <f t="shared" si="47"/>
        <v>1.01</v>
      </c>
      <c r="E752">
        <f t="shared" si="48"/>
        <v>5.7554799999999666</v>
      </c>
      <c r="G752">
        <f>G751+$G$1*B752</f>
        <v>1.0007479999999385</v>
      </c>
      <c r="H752">
        <f>H751+($G$1+$I$1)*B752</f>
        <v>1.0008227999999821</v>
      </c>
      <c r="I752" s="1">
        <f>I751+(G752+G751)/2*B752</f>
        <v>5.7482797519999753</v>
      </c>
      <c r="J752" s="1">
        <f>J751+(H752+H751)/2*B752</f>
        <v>5.7483077271999941</v>
      </c>
    </row>
    <row r="753" spans="1:10" x14ac:dyDescent="0.25">
      <c r="A753">
        <v>0.749</v>
      </c>
      <c r="B753">
        <f t="shared" si="45"/>
        <v>1.0000000000000009E-3</v>
      </c>
      <c r="C753">
        <f t="shared" si="46"/>
        <v>1.7489999999999175</v>
      </c>
      <c r="D753">
        <f t="shared" si="47"/>
        <v>1.01</v>
      </c>
      <c r="E753">
        <f t="shared" si="48"/>
        <v>5.7564899999999666</v>
      </c>
      <c r="G753">
        <f>G752+$G$1*B753</f>
        <v>1.0007489999999384</v>
      </c>
      <c r="H753">
        <f>H752+($G$1+$I$1)*B753</f>
        <v>1.0008238999999821</v>
      </c>
      <c r="I753" s="1">
        <f>I752+(G753+G752)/2*B753</f>
        <v>5.7492805004999754</v>
      </c>
      <c r="J753" s="1">
        <f>J752+(H753+H752)/2*B753</f>
        <v>5.7493085505499941</v>
      </c>
    </row>
    <row r="754" spans="1:10" x14ac:dyDescent="0.25">
      <c r="A754">
        <v>0.75</v>
      </c>
      <c r="B754">
        <f t="shared" si="45"/>
        <v>1.0000000000000009E-3</v>
      </c>
      <c r="C754">
        <f t="shared" si="46"/>
        <v>1.7499999999999174</v>
      </c>
      <c r="D754">
        <f t="shared" si="47"/>
        <v>1.01</v>
      </c>
      <c r="E754">
        <f t="shared" si="48"/>
        <v>5.7574999999999665</v>
      </c>
      <c r="G754">
        <f>G753+$G$1*B754</f>
        <v>1.0007499999999383</v>
      </c>
      <c r="H754">
        <f>H753+($G$1+$I$1)*B754</f>
        <v>1.0008249999999821</v>
      </c>
      <c r="I754" s="1">
        <f>I753+(G754+G753)/2*B754</f>
        <v>5.7502812499999756</v>
      </c>
      <c r="J754" s="1">
        <f>J753+(H754+H753)/2*B754</f>
        <v>5.7503093749999943</v>
      </c>
    </row>
    <row r="755" spans="1:10" x14ac:dyDescent="0.25">
      <c r="A755">
        <v>0.751</v>
      </c>
      <c r="B755">
        <f t="shared" si="45"/>
        <v>1.0000000000000009E-3</v>
      </c>
      <c r="C755">
        <f t="shared" si="46"/>
        <v>1.7509999999999173</v>
      </c>
      <c r="D755">
        <f t="shared" si="47"/>
        <v>1.01</v>
      </c>
      <c r="E755">
        <f t="shared" si="48"/>
        <v>5.7585099999999665</v>
      </c>
      <c r="G755">
        <f>G754+$G$1*B755</f>
        <v>1.0007509999999382</v>
      </c>
      <c r="H755">
        <f>H754+($G$1+$I$1)*B755</f>
        <v>1.0008260999999821</v>
      </c>
      <c r="I755" s="1">
        <f>I754+(G755+G754)/2*B755</f>
        <v>5.7512820004999758</v>
      </c>
      <c r="J755" s="1">
        <f>J754+(H755+H754)/2*B755</f>
        <v>5.7513102005499945</v>
      </c>
    </row>
    <row r="756" spans="1:10" x14ac:dyDescent="0.25">
      <c r="A756">
        <v>0.752</v>
      </c>
      <c r="B756">
        <f t="shared" si="45"/>
        <v>1.0000000000000009E-3</v>
      </c>
      <c r="C756">
        <f t="shared" si="46"/>
        <v>1.7519999999999172</v>
      </c>
      <c r="D756">
        <f t="shared" si="47"/>
        <v>1.01</v>
      </c>
      <c r="E756">
        <f t="shared" si="48"/>
        <v>5.7595199999999664</v>
      </c>
      <c r="G756">
        <f>G755+$G$1*B756</f>
        <v>1.0007519999999381</v>
      </c>
      <c r="H756">
        <f>H755+($G$1+$I$1)*B756</f>
        <v>1.000827199999982</v>
      </c>
      <c r="I756" s="1">
        <f>I755+(G756+G755)/2*B756</f>
        <v>5.7522827519999762</v>
      </c>
      <c r="J756" s="1">
        <f>J755+(H756+H755)/2*B756</f>
        <v>5.7523110271999949</v>
      </c>
    </row>
    <row r="757" spans="1:10" x14ac:dyDescent="0.25">
      <c r="A757">
        <v>0.753</v>
      </c>
      <c r="B757">
        <f t="shared" si="45"/>
        <v>1.0000000000000009E-3</v>
      </c>
      <c r="C757">
        <f t="shared" si="46"/>
        <v>1.7529999999999171</v>
      </c>
      <c r="D757">
        <f t="shared" si="47"/>
        <v>1.01</v>
      </c>
      <c r="E757">
        <f t="shared" si="48"/>
        <v>5.7605299999999664</v>
      </c>
      <c r="G757">
        <f>G756+$G$1*B757</f>
        <v>1.0007529999999381</v>
      </c>
      <c r="H757">
        <f>H756+($G$1+$I$1)*B757</f>
        <v>1.000828299999982</v>
      </c>
      <c r="I757" s="1">
        <f>I756+(G757+G756)/2*B757</f>
        <v>5.7532835044999757</v>
      </c>
      <c r="J757" s="1">
        <f>J756+(H757+H756)/2*B757</f>
        <v>5.7533118549499944</v>
      </c>
    </row>
    <row r="758" spans="1:10" x14ac:dyDescent="0.25">
      <c r="A758">
        <v>0.754</v>
      </c>
      <c r="B758">
        <f t="shared" si="45"/>
        <v>1.0000000000000009E-3</v>
      </c>
      <c r="C758">
        <f t="shared" si="46"/>
        <v>1.753999999999917</v>
      </c>
      <c r="D758">
        <f t="shared" si="47"/>
        <v>1.01</v>
      </c>
      <c r="E758">
        <f t="shared" si="48"/>
        <v>5.7615399999999664</v>
      </c>
      <c r="G758">
        <f>G757+$G$1*B758</f>
        <v>1.000753999999938</v>
      </c>
      <c r="H758">
        <f>H757+($G$1+$I$1)*B758</f>
        <v>1.000829399999982</v>
      </c>
      <c r="I758" s="1">
        <f>I757+(G758+G757)/2*B758</f>
        <v>5.7542842579999753</v>
      </c>
      <c r="J758" s="1">
        <f>J757+(H758+H757)/2*B758</f>
        <v>5.7543126837999941</v>
      </c>
    </row>
    <row r="759" spans="1:10" x14ac:dyDescent="0.25">
      <c r="A759">
        <v>0.755</v>
      </c>
      <c r="B759">
        <f t="shared" si="45"/>
        <v>1.0000000000000009E-3</v>
      </c>
      <c r="C759">
        <f t="shared" si="46"/>
        <v>1.7549999999999168</v>
      </c>
      <c r="D759">
        <f t="shared" si="47"/>
        <v>1.01</v>
      </c>
      <c r="E759">
        <f t="shared" si="48"/>
        <v>5.7625499999999663</v>
      </c>
      <c r="G759">
        <f>G758+$G$1*B759</f>
        <v>1.0007549999999379</v>
      </c>
      <c r="H759">
        <f>H758+($G$1+$I$1)*B759</f>
        <v>1.000830499999982</v>
      </c>
      <c r="I759" s="1">
        <f>I758+(G759+G758)/2*B759</f>
        <v>5.755285012499975</v>
      </c>
      <c r="J759" s="1">
        <f>J758+(H759+H758)/2*B759</f>
        <v>5.7553135137499938</v>
      </c>
    </row>
    <row r="760" spans="1:10" x14ac:dyDescent="0.25">
      <c r="A760">
        <v>0.75600000000000001</v>
      </c>
      <c r="B760">
        <f t="shared" si="45"/>
        <v>1.0000000000000009E-3</v>
      </c>
      <c r="C760">
        <f t="shared" si="46"/>
        <v>1.7559999999999167</v>
      </c>
      <c r="D760">
        <f t="shared" si="47"/>
        <v>1.01</v>
      </c>
      <c r="E760">
        <f t="shared" si="48"/>
        <v>5.7635599999999663</v>
      </c>
      <c r="G760">
        <f>G759+$G$1*B760</f>
        <v>1.0007559999999378</v>
      </c>
      <c r="H760">
        <f>H759+($G$1+$I$1)*B760</f>
        <v>1.0008315999999819</v>
      </c>
      <c r="I760" s="1">
        <f>I759+(G760+G759)/2*B760</f>
        <v>5.7562857679999748</v>
      </c>
      <c r="J760" s="1">
        <f>J759+(H760+H759)/2*B760</f>
        <v>5.7563143447999936</v>
      </c>
    </row>
    <row r="761" spans="1:10" x14ac:dyDescent="0.25">
      <c r="A761">
        <v>0.75700000000000001</v>
      </c>
      <c r="B761">
        <f t="shared" si="45"/>
        <v>1.0000000000000009E-3</v>
      </c>
      <c r="C761">
        <f t="shared" si="46"/>
        <v>1.7569999999999166</v>
      </c>
      <c r="D761">
        <f t="shared" si="47"/>
        <v>1.01</v>
      </c>
      <c r="E761">
        <f t="shared" si="48"/>
        <v>5.7645699999999662</v>
      </c>
      <c r="G761">
        <f>G760+$G$1*B761</f>
        <v>1.0007569999999377</v>
      </c>
      <c r="H761">
        <f>H760+($G$1+$I$1)*B761</f>
        <v>1.0008326999999819</v>
      </c>
      <c r="I761" s="1">
        <f>I760+(G761+G760)/2*B761</f>
        <v>5.7572865244999747</v>
      </c>
      <c r="J761" s="1">
        <f>J760+(H761+H760)/2*B761</f>
        <v>5.7573151769499935</v>
      </c>
    </row>
    <row r="762" spans="1:10" x14ac:dyDescent="0.25">
      <c r="A762">
        <v>0.75800000000000001</v>
      </c>
      <c r="B762">
        <f t="shared" si="45"/>
        <v>1.0000000000000009E-3</v>
      </c>
      <c r="C762">
        <f t="shared" si="46"/>
        <v>1.7579999999999165</v>
      </c>
      <c r="D762">
        <f t="shared" si="47"/>
        <v>1.01</v>
      </c>
      <c r="E762">
        <f t="shared" si="48"/>
        <v>5.7655799999999662</v>
      </c>
      <c r="G762">
        <f>G761+$G$1*B762</f>
        <v>1.0007579999999376</v>
      </c>
      <c r="H762">
        <f>H761+($G$1+$I$1)*B762</f>
        <v>1.0008337999999819</v>
      </c>
      <c r="I762" s="1">
        <f>I761+(G762+G761)/2*B762</f>
        <v>5.7582872819999746</v>
      </c>
      <c r="J762" s="1">
        <f>J761+(H762+H761)/2*B762</f>
        <v>5.7583160101999935</v>
      </c>
    </row>
    <row r="763" spans="1:10" x14ac:dyDescent="0.25">
      <c r="A763">
        <v>0.75900000000000001</v>
      </c>
      <c r="B763">
        <f t="shared" si="45"/>
        <v>1.0000000000000009E-3</v>
      </c>
      <c r="C763">
        <f t="shared" si="46"/>
        <v>1.7589999999999164</v>
      </c>
      <c r="D763">
        <f t="shared" si="47"/>
        <v>1.01</v>
      </c>
      <c r="E763">
        <f t="shared" si="48"/>
        <v>5.7665899999999661</v>
      </c>
      <c r="G763">
        <f>G762+$G$1*B763</f>
        <v>1.0007589999999376</v>
      </c>
      <c r="H763">
        <f>H762+($G$1+$I$1)*B763</f>
        <v>1.0008348999999819</v>
      </c>
      <c r="I763" s="1">
        <f>I762+(G763+G762)/2*B763</f>
        <v>5.7592880404999747</v>
      </c>
      <c r="J763" s="1">
        <f>J762+(H763+H762)/2*B763</f>
        <v>5.7593168445499936</v>
      </c>
    </row>
    <row r="764" spans="1:10" x14ac:dyDescent="0.25">
      <c r="A764">
        <v>0.76</v>
      </c>
      <c r="B764">
        <f t="shared" si="45"/>
        <v>1.0000000000000009E-3</v>
      </c>
      <c r="C764">
        <f t="shared" si="46"/>
        <v>1.7599999999999163</v>
      </c>
      <c r="D764">
        <f t="shared" si="47"/>
        <v>1.01</v>
      </c>
      <c r="E764">
        <f t="shared" si="48"/>
        <v>5.7675999999999661</v>
      </c>
      <c r="G764">
        <f>G763+$G$1*B764</f>
        <v>1.0007599999999375</v>
      </c>
      <c r="H764">
        <f>H763+($G$1+$I$1)*B764</f>
        <v>1.0008359999999819</v>
      </c>
      <c r="I764" s="1">
        <f>I763+(G764+G763)/2*B764</f>
        <v>5.7602887999999748</v>
      </c>
      <c r="J764" s="1">
        <f>J763+(H764+H763)/2*B764</f>
        <v>5.7603176799999938</v>
      </c>
    </row>
    <row r="765" spans="1:10" x14ac:dyDescent="0.25">
      <c r="A765">
        <v>0.76100000000000001</v>
      </c>
      <c r="B765">
        <f t="shared" si="45"/>
        <v>1.0000000000000009E-3</v>
      </c>
      <c r="C765">
        <f t="shared" si="46"/>
        <v>1.7609999999999162</v>
      </c>
      <c r="D765">
        <f t="shared" si="47"/>
        <v>1.01</v>
      </c>
      <c r="E765">
        <f t="shared" si="48"/>
        <v>5.768609999999966</v>
      </c>
      <c r="G765">
        <f>G764+$G$1*B765</f>
        <v>1.0007609999999374</v>
      </c>
      <c r="H765">
        <f>H764+($G$1+$I$1)*B765</f>
        <v>1.0008370999999818</v>
      </c>
      <c r="I765" s="1">
        <f>I764+(G765+G764)/2*B765</f>
        <v>5.761289560499975</v>
      </c>
      <c r="J765" s="1">
        <f>J764+(H765+H764)/2*B765</f>
        <v>5.7613185165499941</v>
      </c>
    </row>
    <row r="766" spans="1:10" x14ac:dyDescent="0.25">
      <c r="A766">
        <v>0.76200000000000001</v>
      </c>
      <c r="B766">
        <f t="shared" si="45"/>
        <v>1.0000000000000009E-3</v>
      </c>
      <c r="C766">
        <f t="shared" si="46"/>
        <v>1.7619999999999161</v>
      </c>
      <c r="D766">
        <f t="shared" si="47"/>
        <v>1.01</v>
      </c>
      <c r="E766">
        <f t="shared" si="48"/>
        <v>5.769619999999966</v>
      </c>
      <c r="G766">
        <f>G765+$G$1*B766</f>
        <v>1.0007619999999373</v>
      </c>
      <c r="H766">
        <f>H765+($G$1+$I$1)*B766</f>
        <v>1.0008381999999818</v>
      </c>
      <c r="I766" s="1">
        <f>I765+(G766+G765)/2*B766</f>
        <v>5.7622903219999753</v>
      </c>
      <c r="J766" s="1">
        <f>J765+(H766+H765)/2*B766</f>
        <v>5.7623193541999944</v>
      </c>
    </row>
    <row r="767" spans="1:10" x14ac:dyDescent="0.25">
      <c r="A767">
        <v>0.76300000000000001</v>
      </c>
      <c r="B767">
        <f t="shared" si="45"/>
        <v>1.0000000000000009E-3</v>
      </c>
      <c r="C767">
        <f t="shared" si="46"/>
        <v>1.762999999999916</v>
      </c>
      <c r="D767">
        <f t="shared" si="47"/>
        <v>1.01</v>
      </c>
      <c r="E767">
        <f t="shared" si="48"/>
        <v>5.770629999999966</v>
      </c>
      <c r="G767">
        <f>G766+$G$1*B767</f>
        <v>1.0007629999999372</v>
      </c>
      <c r="H767">
        <f>H766+($G$1+$I$1)*B767</f>
        <v>1.0008392999999818</v>
      </c>
      <c r="I767" s="1">
        <f>I766+(G767+G766)/2*B767</f>
        <v>5.7632910844999756</v>
      </c>
      <c r="J767" s="1">
        <f>J766+(H767+H766)/2*B767</f>
        <v>5.763320192949994</v>
      </c>
    </row>
    <row r="768" spans="1:10" x14ac:dyDescent="0.25">
      <c r="A768">
        <v>0.76400000000000001</v>
      </c>
      <c r="B768">
        <f t="shared" si="45"/>
        <v>1.0000000000000009E-3</v>
      </c>
      <c r="C768">
        <f t="shared" si="46"/>
        <v>1.7639999999999159</v>
      </c>
      <c r="D768">
        <f t="shared" si="47"/>
        <v>1.01</v>
      </c>
      <c r="E768">
        <f t="shared" si="48"/>
        <v>5.7716399999999659</v>
      </c>
      <c r="G768">
        <f>G767+$G$1*B768</f>
        <v>1.0007639999999371</v>
      </c>
      <c r="H768">
        <f>H767+($G$1+$I$1)*B768</f>
        <v>1.0008403999999818</v>
      </c>
      <c r="I768" s="1">
        <f>I767+(G768+G767)/2*B768</f>
        <v>5.7642918479999752</v>
      </c>
      <c r="J768" s="1">
        <f>J767+(H768+H767)/2*B768</f>
        <v>5.7643210327999936</v>
      </c>
    </row>
    <row r="769" spans="1:10" x14ac:dyDescent="0.25">
      <c r="A769">
        <v>0.76500000000000001</v>
      </c>
      <c r="B769">
        <f t="shared" si="45"/>
        <v>1.0000000000000009E-3</v>
      </c>
      <c r="C769">
        <f t="shared" si="46"/>
        <v>1.7649999999999157</v>
      </c>
      <c r="D769">
        <f t="shared" si="47"/>
        <v>1.01</v>
      </c>
      <c r="E769">
        <f t="shared" si="48"/>
        <v>5.7726499999999659</v>
      </c>
      <c r="G769">
        <f>G768+$G$1*B769</f>
        <v>1.0007649999999371</v>
      </c>
      <c r="H769">
        <f>H768+($G$1+$I$1)*B769</f>
        <v>1.0008414999999817</v>
      </c>
      <c r="I769" s="1">
        <f>I768+(G769+G768)/2*B769</f>
        <v>5.7652926124999748</v>
      </c>
      <c r="J769" s="1">
        <f>J768+(H769+H768)/2*B769</f>
        <v>5.7653218737499934</v>
      </c>
    </row>
    <row r="770" spans="1:10" x14ac:dyDescent="0.25">
      <c r="A770">
        <v>0.76600000000000001</v>
      </c>
      <c r="B770">
        <f t="shared" si="45"/>
        <v>1.0000000000000009E-3</v>
      </c>
      <c r="C770">
        <f t="shared" si="46"/>
        <v>1.7659999999999156</v>
      </c>
      <c r="D770">
        <f t="shared" si="47"/>
        <v>1.01</v>
      </c>
      <c r="E770">
        <f t="shared" si="48"/>
        <v>5.7736599999999658</v>
      </c>
      <c r="G770">
        <f>G769+$G$1*B770</f>
        <v>1.000765999999937</v>
      </c>
      <c r="H770">
        <f>H769+($G$1+$I$1)*B770</f>
        <v>1.0008425999999817</v>
      </c>
      <c r="I770" s="1">
        <f>I769+(G770+G769)/2*B770</f>
        <v>5.7662933779999745</v>
      </c>
      <c r="J770" s="1">
        <f>J769+(H770+H769)/2*B770</f>
        <v>5.7663227157999932</v>
      </c>
    </row>
    <row r="771" spans="1:10" x14ac:dyDescent="0.25">
      <c r="A771">
        <v>0.76700000000000002</v>
      </c>
      <c r="B771">
        <f t="shared" si="45"/>
        <v>1.0000000000000009E-3</v>
      </c>
      <c r="C771">
        <f t="shared" si="46"/>
        <v>1.7669999999999155</v>
      </c>
      <c r="D771">
        <f t="shared" si="47"/>
        <v>1.01</v>
      </c>
      <c r="E771">
        <f t="shared" si="48"/>
        <v>5.7746699999999658</v>
      </c>
      <c r="G771">
        <f>G770+$G$1*B771</f>
        <v>1.0007669999999369</v>
      </c>
      <c r="H771">
        <f>H770+($G$1+$I$1)*B771</f>
        <v>1.0008436999999817</v>
      </c>
      <c r="I771" s="1">
        <f>I770+(G771+G770)/2*B771</f>
        <v>5.7672941444999744</v>
      </c>
      <c r="J771" s="1">
        <f>J770+(H771+H770)/2*B771</f>
        <v>5.7673235589499932</v>
      </c>
    </row>
    <row r="772" spans="1:10" x14ac:dyDescent="0.25">
      <c r="A772">
        <v>0.76800000000000002</v>
      </c>
      <c r="B772">
        <f t="shared" si="45"/>
        <v>1.0000000000000009E-3</v>
      </c>
      <c r="C772">
        <f t="shared" si="46"/>
        <v>1.7679999999999154</v>
      </c>
      <c r="D772">
        <f t="shared" si="47"/>
        <v>1.01</v>
      </c>
      <c r="E772">
        <f t="shared" si="48"/>
        <v>5.7756799999999657</v>
      </c>
      <c r="G772">
        <f>G771+$G$1*B772</f>
        <v>1.0007679999999368</v>
      </c>
      <c r="H772">
        <f>H771+($G$1+$I$1)*B772</f>
        <v>1.0008447999999817</v>
      </c>
      <c r="I772" s="1">
        <f>I771+(G772+G771)/2*B772</f>
        <v>5.7682949119999742</v>
      </c>
      <c r="J772" s="1">
        <f>J771+(H772+H771)/2*B772</f>
        <v>5.7683244031999932</v>
      </c>
    </row>
    <row r="773" spans="1:10" x14ac:dyDescent="0.25">
      <c r="A773">
        <v>0.76900000000000002</v>
      </c>
      <c r="B773">
        <f t="shared" si="45"/>
        <v>1.0000000000000009E-3</v>
      </c>
      <c r="C773">
        <f t="shared" si="46"/>
        <v>1.7689999999999153</v>
      </c>
      <c r="D773">
        <f t="shared" si="47"/>
        <v>1.01</v>
      </c>
      <c r="E773">
        <f t="shared" si="48"/>
        <v>5.7766899999999657</v>
      </c>
      <c r="G773">
        <f>G772+$G$1*B773</f>
        <v>1.0007689999999367</v>
      </c>
      <c r="H773">
        <f>H772+($G$1+$I$1)*B773</f>
        <v>1.0008458999999816</v>
      </c>
      <c r="I773" s="1">
        <f>I772+(G773+G772)/2*B773</f>
        <v>5.7692956804999742</v>
      </c>
      <c r="J773" s="1">
        <f>J772+(H773+H772)/2*B773</f>
        <v>5.7693252485499933</v>
      </c>
    </row>
    <row r="774" spans="1:10" x14ac:dyDescent="0.25">
      <c r="A774">
        <v>0.77</v>
      </c>
      <c r="B774">
        <f t="shared" ref="B774:B837" si="49">A774-A773</f>
        <v>1.0000000000000009E-3</v>
      </c>
      <c r="C774">
        <f t="shared" ref="C774:C837" si="50">C773+B774*$C$1</f>
        <v>1.7699999999999152</v>
      </c>
      <c r="D774">
        <f t="shared" ref="D774:D837" si="51">($C$1+$E$1)</f>
        <v>1.01</v>
      </c>
      <c r="E774">
        <f t="shared" ref="E774:E837" si="52">E773+B774*(D774)</f>
        <v>5.7776999999999656</v>
      </c>
      <c r="G774">
        <f>G773+$G$1*B774</f>
        <v>1.0007699999999367</v>
      </c>
      <c r="H774">
        <f>H773+($G$1+$I$1)*B774</f>
        <v>1.0008469999999816</v>
      </c>
      <c r="I774" s="1">
        <f>I773+(G774+G773)/2*B774</f>
        <v>5.7702964499999743</v>
      </c>
      <c r="J774" s="1">
        <f>J773+(H774+H773)/2*B774</f>
        <v>5.7703260949999935</v>
      </c>
    </row>
    <row r="775" spans="1:10" x14ac:dyDescent="0.25">
      <c r="A775">
        <v>0.77100000000000002</v>
      </c>
      <c r="B775">
        <f t="shared" si="49"/>
        <v>1.0000000000000009E-3</v>
      </c>
      <c r="C775">
        <f t="shared" si="50"/>
        <v>1.7709999999999151</v>
      </c>
      <c r="D775">
        <f t="shared" si="51"/>
        <v>1.01</v>
      </c>
      <c r="E775">
        <f t="shared" si="52"/>
        <v>5.7787099999999656</v>
      </c>
      <c r="G775">
        <f>G774+$G$1*B775</f>
        <v>1.0007709999999366</v>
      </c>
      <c r="H775">
        <f>H774+($G$1+$I$1)*B775</f>
        <v>1.0008480999999816</v>
      </c>
      <c r="I775" s="1">
        <f>I774+(G775+G774)/2*B775</f>
        <v>5.7712972204999744</v>
      </c>
      <c r="J775" s="1">
        <f>J774+(H775+H774)/2*B775</f>
        <v>5.7713269425499938</v>
      </c>
    </row>
    <row r="776" spans="1:10" x14ac:dyDescent="0.25">
      <c r="A776">
        <v>0.77200000000000002</v>
      </c>
      <c r="B776">
        <f t="shared" si="49"/>
        <v>1.0000000000000009E-3</v>
      </c>
      <c r="C776">
        <f t="shared" si="50"/>
        <v>1.771999999999915</v>
      </c>
      <c r="D776">
        <f t="shared" si="51"/>
        <v>1.01</v>
      </c>
      <c r="E776">
        <f t="shared" si="52"/>
        <v>5.7797199999999656</v>
      </c>
      <c r="G776">
        <f>G775+$G$1*B776</f>
        <v>1.0007719999999365</v>
      </c>
      <c r="H776">
        <f>H775+($G$1+$I$1)*B776</f>
        <v>1.0008491999999816</v>
      </c>
      <c r="I776" s="1">
        <f>I775+(G776+G775)/2*B776</f>
        <v>5.7722979919999746</v>
      </c>
      <c r="J776" s="1">
        <f>J775+(H776+H775)/2*B776</f>
        <v>5.7723277911999942</v>
      </c>
    </row>
    <row r="777" spans="1:10" x14ac:dyDescent="0.25">
      <c r="A777">
        <v>0.77300000000000002</v>
      </c>
      <c r="B777">
        <f t="shared" si="49"/>
        <v>1.0000000000000009E-3</v>
      </c>
      <c r="C777">
        <f t="shared" si="50"/>
        <v>1.7729999999999149</v>
      </c>
      <c r="D777">
        <f t="shared" si="51"/>
        <v>1.01</v>
      </c>
      <c r="E777">
        <f t="shared" si="52"/>
        <v>5.7807299999999655</v>
      </c>
      <c r="G777">
        <f>G776+$G$1*B777</f>
        <v>1.0007729999999364</v>
      </c>
      <c r="H777">
        <f>H776+($G$1+$I$1)*B777</f>
        <v>1.0008502999999815</v>
      </c>
      <c r="I777" s="1">
        <f>I776+(G777+G776)/2*B777</f>
        <v>5.7732987644999749</v>
      </c>
      <c r="J777" s="1">
        <f>J776+(H777+H776)/2*B777</f>
        <v>5.7733286409499938</v>
      </c>
    </row>
    <row r="778" spans="1:10" x14ac:dyDescent="0.25">
      <c r="A778">
        <v>0.77400000000000002</v>
      </c>
      <c r="B778">
        <f t="shared" si="49"/>
        <v>1.0000000000000009E-3</v>
      </c>
      <c r="C778">
        <f t="shared" si="50"/>
        <v>1.7739999999999148</v>
      </c>
      <c r="D778">
        <f t="shared" si="51"/>
        <v>1.01</v>
      </c>
      <c r="E778">
        <f t="shared" si="52"/>
        <v>5.7817399999999655</v>
      </c>
      <c r="G778">
        <f>G777+$G$1*B778</f>
        <v>1.0007739999999363</v>
      </c>
      <c r="H778">
        <f>H777+($G$1+$I$1)*B778</f>
        <v>1.0008513999999815</v>
      </c>
      <c r="I778" s="1">
        <f>I777+(G778+G777)/2*B778</f>
        <v>5.7742995379999744</v>
      </c>
      <c r="J778" s="1">
        <f>J777+(H778+H777)/2*B778</f>
        <v>5.7743294917999934</v>
      </c>
    </row>
    <row r="779" spans="1:10" x14ac:dyDescent="0.25">
      <c r="A779">
        <v>0.77500000000000002</v>
      </c>
      <c r="B779">
        <f t="shared" si="49"/>
        <v>1.0000000000000009E-3</v>
      </c>
      <c r="C779">
        <f t="shared" si="50"/>
        <v>1.7749999999999146</v>
      </c>
      <c r="D779">
        <f t="shared" si="51"/>
        <v>1.01</v>
      </c>
      <c r="E779">
        <f t="shared" si="52"/>
        <v>5.7827499999999654</v>
      </c>
      <c r="G779">
        <f>G778+$G$1*B779</f>
        <v>1.0007749999999362</v>
      </c>
      <c r="H779">
        <f>H778+($G$1+$I$1)*B779</f>
        <v>1.0008524999999815</v>
      </c>
      <c r="I779" s="1">
        <f>I778+(G779+G778)/2*B779</f>
        <v>5.775300312499974</v>
      </c>
      <c r="J779" s="1">
        <f>J778+(H779+H778)/2*B779</f>
        <v>5.7753303437499932</v>
      </c>
    </row>
    <row r="780" spans="1:10" x14ac:dyDescent="0.25">
      <c r="A780">
        <v>0.77600000000000002</v>
      </c>
      <c r="B780">
        <f t="shared" si="49"/>
        <v>1.0000000000000009E-3</v>
      </c>
      <c r="C780">
        <f t="shared" si="50"/>
        <v>1.7759999999999145</v>
      </c>
      <c r="D780">
        <f t="shared" si="51"/>
        <v>1.01</v>
      </c>
      <c r="E780">
        <f t="shared" si="52"/>
        <v>5.7837599999999654</v>
      </c>
      <c r="G780">
        <f>G779+$G$1*B780</f>
        <v>1.0007759999999362</v>
      </c>
      <c r="H780">
        <f>H779+($G$1+$I$1)*B780</f>
        <v>1.0008535999999815</v>
      </c>
      <c r="I780" s="1">
        <f>I779+(G780+G779)/2*B780</f>
        <v>5.7763010879999737</v>
      </c>
      <c r="J780" s="1">
        <f>J779+(H780+H779)/2*B780</f>
        <v>5.7763311967999931</v>
      </c>
    </row>
    <row r="781" spans="1:10" x14ac:dyDescent="0.25">
      <c r="A781">
        <v>0.77700000000000002</v>
      </c>
      <c r="B781">
        <f t="shared" si="49"/>
        <v>1.0000000000000009E-3</v>
      </c>
      <c r="C781">
        <f t="shared" si="50"/>
        <v>1.7769999999999144</v>
      </c>
      <c r="D781">
        <f t="shared" si="51"/>
        <v>1.01</v>
      </c>
      <c r="E781">
        <f t="shared" si="52"/>
        <v>5.7847699999999653</v>
      </c>
      <c r="G781">
        <f>G780+$G$1*B781</f>
        <v>1.0007769999999361</v>
      </c>
      <c r="H781">
        <f>H780+($G$1+$I$1)*B781</f>
        <v>1.0008546999999814</v>
      </c>
      <c r="I781" s="1">
        <f>I780+(G781+G780)/2*B781</f>
        <v>5.7773018644999734</v>
      </c>
      <c r="J781" s="1">
        <f>J780+(H781+H780)/2*B781</f>
        <v>5.777332050949993</v>
      </c>
    </row>
    <row r="782" spans="1:10" x14ac:dyDescent="0.25">
      <c r="A782">
        <v>0.77800000000000002</v>
      </c>
      <c r="B782">
        <f t="shared" si="49"/>
        <v>1.0000000000000009E-3</v>
      </c>
      <c r="C782">
        <f t="shared" si="50"/>
        <v>1.7779999999999143</v>
      </c>
      <c r="D782">
        <f t="shared" si="51"/>
        <v>1.01</v>
      </c>
      <c r="E782">
        <f t="shared" si="52"/>
        <v>5.7857799999999653</v>
      </c>
      <c r="G782">
        <f>G781+$G$1*B782</f>
        <v>1.000777999999936</v>
      </c>
      <c r="H782">
        <f>H781+($G$1+$I$1)*B782</f>
        <v>1.0008557999999814</v>
      </c>
      <c r="I782" s="1">
        <f>I781+(G782+G781)/2*B782</f>
        <v>5.7783026419999732</v>
      </c>
      <c r="J782" s="1">
        <f>J781+(H782+H781)/2*B782</f>
        <v>5.7783329061999931</v>
      </c>
    </row>
    <row r="783" spans="1:10" x14ac:dyDescent="0.25">
      <c r="A783">
        <v>0.77900000000000003</v>
      </c>
      <c r="B783">
        <f t="shared" si="49"/>
        <v>1.0000000000000009E-3</v>
      </c>
      <c r="C783">
        <f t="shared" si="50"/>
        <v>1.7789999999999142</v>
      </c>
      <c r="D783">
        <f t="shared" si="51"/>
        <v>1.01</v>
      </c>
      <c r="E783">
        <f t="shared" si="52"/>
        <v>5.7867899999999652</v>
      </c>
      <c r="G783">
        <f>G782+$G$1*B783</f>
        <v>1.0007789999999359</v>
      </c>
      <c r="H783">
        <f>H782+($G$1+$I$1)*B783</f>
        <v>1.0008568999999814</v>
      </c>
      <c r="I783" s="1">
        <f>I782+(G783+G782)/2*B783</f>
        <v>5.7793034204999731</v>
      </c>
      <c r="J783" s="1">
        <f>J782+(H783+H782)/2*B783</f>
        <v>5.7793337625499932</v>
      </c>
    </row>
    <row r="784" spans="1:10" x14ac:dyDescent="0.25">
      <c r="A784">
        <v>0.78</v>
      </c>
      <c r="B784">
        <f t="shared" si="49"/>
        <v>1.0000000000000009E-3</v>
      </c>
      <c r="C784">
        <f t="shared" si="50"/>
        <v>1.7799999999999141</v>
      </c>
      <c r="D784">
        <f t="shared" si="51"/>
        <v>1.01</v>
      </c>
      <c r="E784">
        <f t="shared" si="52"/>
        <v>5.7877999999999652</v>
      </c>
      <c r="G784">
        <f>G783+$G$1*B784</f>
        <v>1.0007799999999358</v>
      </c>
      <c r="H784">
        <f>H783+($G$1+$I$1)*B784</f>
        <v>1.0008579999999814</v>
      </c>
      <c r="I784" s="1">
        <f>I783+(G784+G783)/2*B784</f>
        <v>5.7803041999999731</v>
      </c>
      <c r="J784" s="1">
        <f>J783+(H784+H783)/2*B784</f>
        <v>5.7803346199999934</v>
      </c>
    </row>
    <row r="785" spans="1:10" x14ac:dyDescent="0.25">
      <c r="A785">
        <v>0.78100000000000003</v>
      </c>
      <c r="B785">
        <f t="shared" si="49"/>
        <v>1.0000000000000009E-3</v>
      </c>
      <c r="C785">
        <f t="shared" si="50"/>
        <v>1.780999999999914</v>
      </c>
      <c r="D785">
        <f t="shared" si="51"/>
        <v>1.01</v>
      </c>
      <c r="E785">
        <f t="shared" si="52"/>
        <v>5.7888099999999652</v>
      </c>
      <c r="G785">
        <f>G784+$G$1*B785</f>
        <v>1.0007809999999357</v>
      </c>
      <c r="H785">
        <f>H784+($G$1+$I$1)*B785</f>
        <v>1.0008590999999813</v>
      </c>
      <c r="I785" s="1">
        <f>I784+(G785+G784)/2*B785</f>
        <v>5.7813049804999732</v>
      </c>
      <c r="J785" s="1">
        <f>J784+(H785+H784)/2*B785</f>
        <v>5.7813354785499937</v>
      </c>
    </row>
    <row r="786" spans="1:10" x14ac:dyDescent="0.25">
      <c r="A786">
        <v>0.78200000000000003</v>
      </c>
      <c r="B786">
        <f t="shared" si="49"/>
        <v>1.0000000000000009E-3</v>
      </c>
      <c r="C786">
        <f t="shared" si="50"/>
        <v>1.7819999999999139</v>
      </c>
      <c r="D786">
        <f t="shared" si="51"/>
        <v>1.01</v>
      </c>
      <c r="E786">
        <f t="shared" si="52"/>
        <v>5.7898199999999651</v>
      </c>
      <c r="G786">
        <f>G785+$G$1*B786</f>
        <v>1.0007819999999357</v>
      </c>
      <c r="H786">
        <f>H785+($G$1+$I$1)*B786</f>
        <v>1.0008601999999813</v>
      </c>
      <c r="I786" s="1">
        <f>I785+(G786+G785)/2*B786</f>
        <v>5.7823057619999734</v>
      </c>
      <c r="J786" s="1">
        <f>J785+(H786+H785)/2*B786</f>
        <v>5.7823363381999942</v>
      </c>
    </row>
    <row r="787" spans="1:10" x14ac:dyDescent="0.25">
      <c r="A787">
        <v>0.78300000000000003</v>
      </c>
      <c r="B787">
        <f t="shared" si="49"/>
        <v>1.0000000000000009E-3</v>
      </c>
      <c r="C787">
        <f t="shared" si="50"/>
        <v>1.7829999999999138</v>
      </c>
      <c r="D787">
        <f t="shared" si="51"/>
        <v>1.01</v>
      </c>
      <c r="E787">
        <f t="shared" si="52"/>
        <v>5.7908299999999651</v>
      </c>
      <c r="G787">
        <f>G786+$G$1*B787</f>
        <v>1.0007829999999356</v>
      </c>
      <c r="H787">
        <f>H786+($G$1+$I$1)*B787</f>
        <v>1.0008612999999813</v>
      </c>
      <c r="I787" s="1">
        <f>I786+(G787+G786)/2*B787</f>
        <v>5.7833065444999736</v>
      </c>
      <c r="J787" s="1">
        <f>J786+(H787+H786)/2*B787</f>
        <v>5.7833371989499938</v>
      </c>
    </row>
    <row r="788" spans="1:10" x14ac:dyDescent="0.25">
      <c r="A788">
        <v>0.78400000000000003</v>
      </c>
      <c r="B788">
        <f t="shared" si="49"/>
        <v>1.0000000000000009E-3</v>
      </c>
      <c r="C788">
        <f t="shared" si="50"/>
        <v>1.7839999999999137</v>
      </c>
      <c r="D788">
        <f t="shared" si="51"/>
        <v>1.01</v>
      </c>
      <c r="E788">
        <f t="shared" si="52"/>
        <v>5.791839999999965</v>
      </c>
      <c r="G788">
        <f>G787+$G$1*B788</f>
        <v>1.0007839999999355</v>
      </c>
      <c r="H788">
        <f>H787+($G$1+$I$1)*B788</f>
        <v>1.0008623999999813</v>
      </c>
      <c r="I788" s="1">
        <f>I787+(G788+G787)/2*B788</f>
        <v>5.7843073279999739</v>
      </c>
      <c r="J788" s="1">
        <f>J787+(H788+H787)/2*B788</f>
        <v>5.7843380607999935</v>
      </c>
    </row>
    <row r="789" spans="1:10" x14ac:dyDescent="0.25">
      <c r="A789">
        <v>0.78500000000000003</v>
      </c>
      <c r="B789">
        <f t="shared" si="49"/>
        <v>1.0000000000000009E-3</v>
      </c>
      <c r="C789">
        <f t="shared" si="50"/>
        <v>1.7849999999999135</v>
      </c>
      <c r="D789">
        <f t="shared" si="51"/>
        <v>1.01</v>
      </c>
      <c r="E789">
        <f t="shared" si="52"/>
        <v>5.792849999999965</v>
      </c>
      <c r="G789">
        <f>G788+$G$1*B789</f>
        <v>1.0007849999999354</v>
      </c>
      <c r="H789">
        <f>H788+($G$1+$I$1)*B789</f>
        <v>1.0008634999999813</v>
      </c>
      <c r="I789" s="1">
        <f>I788+(G789+G788)/2*B789</f>
        <v>5.7853081124999735</v>
      </c>
      <c r="J789" s="1">
        <f>J788+(H789+H788)/2*B789</f>
        <v>5.7853389237499933</v>
      </c>
    </row>
    <row r="790" spans="1:10" x14ac:dyDescent="0.25">
      <c r="A790">
        <v>0.78600000000000003</v>
      </c>
      <c r="B790">
        <f t="shared" si="49"/>
        <v>1.0000000000000009E-3</v>
      </c>
      <c r="C790">
        <f t="shared" si="50"/>
        <v>1.7859999999999134</v>
      </c>
      <c r="D790">
        <f t="shared" si="51"/>
        <v>1.01</v>
      </c>
      <c r="E790">
        <f t="shared" si="52"/>
        <v>5.7938599999999649</v>
      </c>
      <c r="G790">
        <f>G789+$G$1*B790</f>
        <v>1.0007859999999353</v>
      </c>
      <c r="H790">
        <f>H789+($G$1+$I$1)*B790</f>
        <v>1.0008645999999812</v>
      </c>
      <c r="I790" s="1">
        <f>I789+(G790+G789)/2*B790</f>
        <v>5.7863088979999731</v>
      </c>
      <c r="J790" s="1">
        <f>J789+(H790+H789)/2*B790</f>
        <v>5.7863397877999931</v>
      </c>
    </row>
    <row r="791" spans="1:10" x14ac:dyDescent="0.25">
      <c r="A791">
        <v>0.78700000000000003</v>
      </c>
      <c r="B791">
        <f t="shared" si="49"/>
        <v>1.0000000000000009E-3</v>
      </c>
      <c r="C791">
        <f t="shared" si="50"/>
        <v>1.7869999999999133</v>
      </c>
      <c r="D791">
        <f t="shared" si="51"/>
        <v>1.01</v>
      </c>
      <c r="E791">
        <f t="shared" si="52"/>
        <v>5.7948699999999649</v>
      </c>
      <c r="G791">
        <f>G790+$G$1*B791</f>
        <v>1.0007869999999353</v>
      </c>
      <c r="H791">
        <f>H790+($G$1+$I$1)*B791</f>
        <v>1.0008656999999812</v>
      </c>
      <c r="I791" s="1">
        <f>I790+(G791+G790)/2*B791</f>
        <v>5.7873096844999727</v>
      </c>
      <c r="J791" s="1">
        <f>J790+(H791+H790)/2*B791</f>
        <v>5.7873406529499931</v>
      </c>
    </row>
    <row r="792" spans="1:10" x14ac:dyDescent="0.25">
      <c r="A792">
        <v>0.78800000000000003</v>
      </c>
      <c r="B792">
        <f t="shared" si="49"/>
        <v>1.0000000000000009E-3</v>
      </c>
      <c r="C792">
        <f t="shared" si="50"/>
        <v>1.7879999999999132</v>
      </c>
      <c r="D792">
        <f t="shared" si="51"/>
        <v>1.01</v>
      </c>
      <c r="E792">
        <f t="shared" si="52"/>
        <v>5.7958799999999648</v>
      </c>
      <c r="G792">
        <f>G791+$G$1*B792</f>
        <v>1.0007879999999352</v>
      </c>
      <c r="H792">
        <f>H791+($G$1+$I$1)*B792</f>
        <v>1.0008667999999812</v>
      </c>
      <c r="I792" s="1">
        <f>I791+(G792+G791)/2*B792</f>
        <v>5.7883104719999725</v>
      </c>
      <c r="J792" s="1">
        <f>J791+(H792+H791)/2*B792</f>
        <v>5.7883415191999932</v>
      </c>
    </row>
    <row r="793" spans="1:10" x14ac:dyDescent="0.25">
      <c r="A793">
        <v>0.78900000000000003</v>
      </c>
      <c r="B793">
        <f t="shared" si="49"/>
        <v>1.0000000000000009E-3</v>
      </c>
      <c r="C793">
        <f t="shared" si="50"/>
        <v>1.7889999999999131</v>
      </c>
      <c r="D793">
        <f t="shared" si="51"/>
        <v>1.01</v>
      </c>
      <c r="E793">
        <f t="shared" si="52"/>
        <v>5.7968899999999648</v>
      </c>
      <c r="G793">
        <f>G792+$G$1*B793</f>
        <v>1.0007889999999351</v>
      </c>
      <c r="H793">
        <f>H792+($G$1+$I$1)*B793</f>
        <v>1.0008678999999812</v>
      </c>
      <c r="I793" s="1">
        <f>I792+(G793+G792)/2*B793</f>
        <v>5.7893112604999724</v>
      </c>
      <c r="J793" s="1">
        <f>J792+(H793+H792)/2*B793</f>
        <v>5.7893423865499933</v>
      </c>
    </row>
    <row r="794" spans="1:10" x14ac:dyDescent="0.25">
      <c r="A794">
        <v>0.79</v>
      </c>
      <c r="B794">
        <f t="shared" si="49"/>
        <v>1.0000000000000009E-3</v>
      </c>
      <c r="C794">
        <f t="shared" si="50"/>
        <v>1.789999999999913</v>
      </c>
      <c r="D794">
        <f t="shared" si="51"/>
        <v>1.01</v>
      </c>
      <c r="E794">
        <f t="shared" si="52"/>
        <v>5.7978999999999647</v>
      </c>
      <c r="G794">
        <f>G793+$G$1*B794</f>
        <v>1.000789999999935</v>
      </c>
      <c r="H794">
        <f>H793+($G$1+$I$1)*B794</f>
        <v>1.0008689999999811</v>
      </c>
      <c r="I794" s="1">
        <f>I793+(G794+G793)/2*B794</f>
        <v>5.7903120499999723</v>
      </c>
      <c r="J794" s="1">
        <f>J793+(H794+H793)/2*B794</f>
        <v>5.7903432549999936</v>
      </c>
    </row>
    <row r="795" spans="1:10" x14ac:dyDescent="0.25">
      <c r="A795">
        <v>0.79100000000000004</v>
      </c>
      <c r="B795">
        <f t="shared" si="49"/>
        <v>1.0000000000000009E-3</v>
      </c>
      <c r="C795">
        <f t="shared" si="50"/>
        <v>1.7909999999999129</v>
      </c>
      <c r="D795">
        <f t="shared" si="51"/>
        <v>1.01</v>
      </c>
      <c r="E795">
        <f t="shared" si="52"/>
        <v>5.7989099999999647</v>
      </c>
      <c r="G795">
        <f>G794+$G$1*B795</f>
        <v>1.0007909999999349</v>
      </c>
      <c r="H795">
        <f>H794+($G$1+$I$1)*B795</f>
        <v>1.0008700999999811</v>
      </c>
      <c r="I795" s="1">
        <f>I794+(G795+G794)/2*B795</f>
        <v>5.7913128404999723</v>
      </c>
      <c r="J795" s="1">
        <f>J794+(H795+H794)/2*B795</f>
        <v>5.7913441245499939</v>
      </c>
    </row>
    <row r="796" spans="1:10" x14ac:dyDescent="0.25">
      <c r="A796">
        <v>0.79200000000000004</v>
      </c>
      <c r="B796">
        <f t="shared" si="49"/>
        <v>1.0000000000000009E-3</v>
      </c>
      <c r="C796">
        <f t="shared" si="50"/>
        <v>1.7919999999999128</v>
      </c>
      <c r="D796">
        <f t="shared" si="51"/>
        <v>1.01</v>
      </c>
      <c r="E796">
        <f t="shared" si="52"/>
        <v>5.7999199999999647</v>
      </c>
      <c r="G796">
        <f>G795+$G$1*B796</f>
        <v>1.0007919999999348</v>
      </c>
      <c r="H796">
        <f>H795+($G$1+$I$1)*B796</f>
        <v>1.0008711999999811</v>
      </c>
      <c r="I796" s="1">
        <f>I795+(G796+G795)/2*B796</f>
        <v>5.7923136319999724</v>
      </c>
      <c r="J796" s="1">
        <f>J795+(H796+H795)/2*B796</f>
        <v>5.7923449951999935</v>
      </c>
    </row>
    <row r="797" spans="1:10" x14ac:dyDescent="0.25">
      <c r="A797">
        <v>0.79300000000000004</v>
      </c>
      <c r="B797">
        <f t="shared" si="49"/>
        <v>1.0000000000000009E-3</v>
      </c>
      <c r="C797">
        <f t="shared" si="50"/>
        <v>1.7929999999999127</v>
      </c>
      <c r="D797">
        <f t="shared" si="51"/>
        <v>1.01</v>
      </c>
      <c r="E797">
        <f t="shared" si="52"/>
        <v>5.8009299999999646</v>
      </c>
      <c r="G797">
        <f>G796+$G$1*B797</f>
        <v>1.0007929999999348</v>
      </c>
      <c r="H797">
        <f>H796+($G$1+$I$1)*B797</f>
        <v>1.0008722999999811</v>
      </c>
      <c r="I797" s="1">
        <f>I796+(G797+G796)/2*B797</f>
        <v>5.7933144244999726</v>
      </c>
      <c r="J797" s="1">
        <f>J796+(H797+H796)/2*B797</f>
        <v>5.7933458669499931</v>
      </c>
    </row>
    <row r="798" spans="1:10" x14ac:dyDescent="0.25">
      <c r="A798">
        <v>0.79400000000000004</v>
      </c>
      <c r="B798">
        <f t="shared" si="49"/>
        <v>1.0000000000000009E-3</v>
      </c>
      <c r="C798">
        <f t="shared" si="50"/>
        <v>1.7939999999999126</v>
      </c>
      <c r="D798">
        <f t="shared" si="51"/>
        <v>1.01</v>
      </c>
      <c r="E798">
        <f t="shared" si="52"/>
        <v>5.8019399999999646</v>
      </c>
      <c r="G798">
        <f>G797+$G$1*B798</f>
        <v>1.0007939999999347</v>
      </c>
      <c r="H798">
        <f>H797+($G$1+$I$1)*B798</f>
        <v>1.000873399999981</v>
      </c>
      <c r="I798" s="1">
        <f>I797+(G798+G797)/2*B798</f>
        <v>5.7943152179999728</v>
      </c>
      <c r="J798" s="1">
        <f>J797+(H798+H797)/2*B798</f>
        <v>5.7943467397999928</v>
      </c>
    </row>
    <row r="799" spans="1:10" x14ac:dyDescent="0.25">
      <c r="A799">
        <v>0.79500000000000004</v>
      </c>
      <c r="B799">
        <f t="shared" si="49"/>
        <v>1.0000000000000009E-3</v>
      </c>
      <c r="C799">
        <f t="shared" si="50"/>
        <v>1.7949999999999124</v>
      </c>
      <c r="D799">
        <f t="shared" si="51"/>
        <v>1.01</v>
      </c>
      <c r="E799">
        <f t="shared" si="52"/>
        <v>5.8029499999999645</v>
      </c>
      <c r="G799">
        <f>G798+$G$1*B799</f>
        <v>1.0007949999999346</v>
      </c>
      <c r="H799">
        <f>H798+($G$1+$I$1)*B799</f>
        <v>1.000874499999981</v>
      </c>
      <c r="I799" s="1">
        <f>I798+(G799+G798)/2*B799</f>
        <v>5.7953160124999732</v>
      </c>
      <c r="J799" s="1">
        <f>J798+(H799+H798)/2*B799</f>
        <v>5.7953476137499926</v>
      </c>
    </row>
    <row r="800" spans="1:10" x14ac:dyDescent="0.25">
      <c r="A800">
        <v>0.79600000000000004</v>
      </c>
      <c r="B800">
        <f t="shared" si="49"/>
        <v>1.0000000000000009E-3</v>
      </c>
      <c r="C800">
        <f t="shared" si="50"/>
        <v>1.7959999999999123</v>
      </c>
      <c r="D800">
        <f t="shared" si="51"/>
        <v>1.01</v>
      </c>
      <c r="E800">
        <f t="shared" si="52"/>
        <v>5.8039599999999645</v>
      </c>
      <c r="G800">
        <f>G799+$G$1*B800</f>
        <v>1.0007959999999345</v>
      </c>
      <c r="H800">
        <f>H799+($G$1+$I$1)*B800</f>
        <v>1.000875599999981</v>
      </c>
      <c r="I800" s="1">
        <f>I799+(G800+G799)/2*B800</f>
        <v>5.7963168079999727</v>
      </c>
      <c r="J800" s="1">
        <f>J799+(H800+H799)/2*B800</f>
        <v>5.7963484887999925</v>
      </c>
    </row>
    <row r="801" spans="1:10" x14ac:dyDescent="0.25">
      <c r="A801">
        <v>0.79700000000000004</v>
      </c>
      <c r="B801">
        <f t="shared" si="49"/>
        <v>1.0000000000000009E-3</v>
      </c>
      <c r="C801">
        <f t="shared" si="50"/>
        <v>1.7969999999999122</v>
      </c>
      <c r="D801">
        <f t="shared" si="51"/>
        <v>1.01</v>
      </c>
      <c r="E801">
        <f t="shared" si="52"/>
        <v>5.8049699999999644</v>
      </c>
      <c r="G801">
        <f>G800+$G$1*B801</f>
        <v>1.0007969999999344</v>
      </c>
      <c r="H801">
        <f>H800+($G$1+$I$1)*B801</f>
        <v>1.000876699999981</v>
      </c>
      <c r="I801" s="1">
        <f>I800+(G801+G800)/2*B801</f>
        <v>5.7973176044999724</v>
      </c>
      <c r="J801" s="1">
        <f>J800+(H801+H800)/2*B801</f>
        <v>5.7973493649499925</v>
      </c>
    </row>
    <row r="802" spans="1:10" x14ac:dyDescent="0.25">
      <c r="A802">
        <v>0.79800000000000004</v>
      </c>
      <c r="B802">
        <f t="shared" si="49"/>
        <v>1.0000000000000009E-3</v>
      </c>
      <c r="C802">
        <f t="shared" si="50"/>
        <v>1.7979999999999121</v>
      </c>
      <c r="D802">
        <f t="shared" si="51"/>
        <v>1.01</v>
      </c>
      <c r="E802">
        <f t="shared" si="52"/>
        <v>5.8059799999999644</v>
      </c>
      <c r="G802">
        <f>G801+$G$1*B802</f>
        <v>1.0007979999999344</v>
      </c>
      <c r="H802">
        <f>H801+($G$1+$I$1)*B802</f>
        <v>1.0008777999999809</v>
      </c>
      <c r="I802" s="1">
        <f>I801+(G802+G801)/2*B802</f>
        <v>5.7983184019999721</v>
      </c>
      <c r="J802" s="1">
        <f>J801+(H802+H801)/2*B802</f>
        <v>5.7983502421999926</v>
      </c>
    </row>
    <row r="803" spans="1:10" x14ac:dyDescent="0.25">
      <c r="A803">
        <v>0.79900000000000004</v>
      </c>
      <c r="B803">
        <f t="shared" si="49"/>
        <v>1.0000000000000009E-3</v>
      </c>
      <c r="C803">
        <f t="shared" si="50"/>
        <v>1.798999999999912</v>
      </c>
      <c r="D803">
        <f t="shared" si="51"/>
        <v>1.01</v>
      </c>
      <c r="E803">
        <f t="shared" si="52"/>
        <v>5.8069899999999643</v>
      </c>
      <c r="G803">
        <f>G802+$G$1*B803</f>
        <v>1.0007989999999343</v>
      </c>
      <c r="H803">
        <f>H802+($G$1+$I$1)*B803</f>
        <v>1.0008788999999809</v>
      </c>
      <c r="I803" s="1">
        <f>I802+(G803+G802)/2*B803</f>
        <v>5.7993192004999718</v>
      </c>
      <c r="J803" s="1">
        <f>J802+(H803+H802)/2*B803</f>
        <v>5.7993511205499928</v>
      </c>
    </row>
    <row r="804" spans="1:10" x14ac:dyDescent="0.25">
      <c r="A804">
        <v>0.8</v>
      </c>
      <c r="B804">
        <f t="shared" si="49"/>
        <v>1.0000000000000009E-3</v>
      </c>
      <c r="C804">
        <f t="shared" si="50"/>
        <v>1.7999999999999119</v>
      </c>
      <c r="D804">
        <f t="shared" si="51"/>
        <v>1.01</v>
      </c>
      <c r="E804">
        <f t="shared" si="52"/>
        <v>5.8079999999999643</v>
      </c>
      <c r="G804">
        <f>G803+$G$1*B804</f>
        <v>1.0007999999999342</v>
      </c>
      <c r="H804">
        <f>H803+($G$1+$I$1)*B804</f>
        <v>1.0008799999999809</v>
      </c>
      <c r="I804" s="1">
        <f>I803+(G804+G803)/2*B804</f>
        <v>5.8003199999999717</v>
      </c>
      <c r="J804" s="1">
        <f>J803+(H804+H803)/2*B804</f>
        <v>5.8003519999999931</v>
      </c>
    </row>
    <row r="805" spans="1:10" x14ac:dyDescent="0.25">
      <c r="A805">
        <v>0.80100000000000005</v>
      </c>
      <c r="B805">
        <f t="shared" si="49"/>
        <v>1.0000000000000009E-3</v>
      </c>
      <c r="C805">
        <f t="shared" si="50"/>
        <v>1.8009999999999118</v>
      </c>
      <c r="D805">
        <f t="shared" si="51"/>
        <v>1.01</v>
      </c>
      <c r="E805">
        <f t="shared" si="52"/>
        <v>5.8090099999999643</v>
      </c>
      <c r="G805">
        <f>G804+$G$1*B805</f>
        <v>1.0008009999999341</v>
      </c>
      <c r="H805">
        <f>H804+($G$1+$I$1)*B805</f>
        <v>1.0008810999999809</v>
      </c>
      <c r="I805" s="1">
        <f>I804+(G805+G804)/2*B805</f>
        <v>5.8013208004999717</v>
      </c>
      <c r="J805" s="1">
        <f>J804+(H805+H804)/2*B805</f>
        <v>5.8013528805499934</v>
      </c>
    </row>
    <row r="806" spans="1:10" x14ac:dyDescent="0.25">
      <c r="A806">
        <v>0.80200000000000005</v>
      </c>
      <c r="B806">
        <f t="shared" si="49"/>
        <v>1.0000000000000009E-3</v>
      </c>
      <c r="C806">
        <f t="shared" si="50"/>
        <v>1.8019999999999117</v>
      </c>
      <c r="D806">
        <f t="shared" si="51"/>
        <v>1.01</v>
      </c>
      <c r="E806">
        <f t="shared" si="52"/>
        <v>5.8100199999999642</v>
      </c>
      <c r="G806">
        <f>G805+$G$1*B806</f>
        <v>1.000801999999934</v>
      </c>
      <c r="H806">
        <f>H805+($G$1+$I$1)*B806</f>
        <v>1.0008821999999808</v>
      </c>
      <c r="I806" s="1">
        <f>I805+(G806+G805)/2*B806</f>
        <v>5.8023216019999717</v>
      </c>
      <c r="J806" s="1">
        <f>J805+(H806+H805)/2*B806</f>
        <v>5.802353762199993</v>
      </c>
    </row>
    <row r="807" spans="1:10" x14ac:dyDescent="0.25">
      <c r="A807">
        <v>0.80300000000000005</v>
      </c>
      <c r="B807">
        <f t="shared" si="49"/>
        <v>1.0000000000000009E-3</v>
      </c>
      <c r="C807">
        <f t="shared" si="50"/>
        <v>1.8029999999999116</v>
      </c>
      <c r="D807">
        <f t="shared" si="51"/>
        <v>1.01</v>
      </c>
      <c r="E807">
        <f t="shared" si="52"/>
        <v>5.8110299999999642</v>
      </c>
      <c r="G807">
        <f>G806+$G$1*B807</f>
        <v>1.0008029999999339</v>
      </c>
      <c r="H807">
        <f>H806+($G$1+$I$1)*B807</f>
        <v>1.0008832999999808</v>
      </c>
      <c r="I807" s="1">
        <f>I806+(G807+G806)/2*B807</f>
        <v>5.8033224044999718</v>
      </c>
      <c r="J807" s="1">
        <f>J806+(H807+H806)/2*B807</f>
        <v>5.8033546449499926</v>
      </c>
    </row>
    <row r="808" spans="1:10" x14ac:dyDescent="0.25">
      <c r="A808">
        <v>0.80400000000000005</v>
      </c>
      <c r="B808">
        <f t="shared" si="49"/>
        <v>1.0000000000000009E-3</v>
      </c>
      <c r="C808">
        <f t="shared" si="50"/>
        <v>1.8039999999999115</v>
      </c>
      <c r="D808">
        <f t="shared" si="51"/>
        <v>1.01</v>
      </c>
      <c r="E808">
        <f t="shared" si="52"/>
        <v>5.8120399999999641</v>
      </c>
      <c r="G808">
        <f>G807+$G$1*B808</f>
        <v>1.0008039999999339</v>
      </c>
      <c r="H808">
        <f>H807+($G$1+$I$1)*B808</f>
        <v>1.0008843999999808</v>
      </c>
      <c r="I808" s="1">
        <f>I807+(G808+G807)/2*B808</f>
        <v>5.804323207999972</v>
      </c>
      <c r="J808" s="1">
        <f>J807+(H808+H807)/2*B808</f>
        <v>5.8043555287999924</v>
      </c>
    </row>
    <row r="809" spans="1:10" x14ac:dyDescent="0.25">
      <c r="A809">
        <v>0.80500000000000005</v>
      </c>
      <c r="B809">
        <f t="shared" si="49"/>
        <v>1.0000000000000009E-3</v>
      </c>
      <c r="C809">
        <f t="shared" si="50"/>
        <v>1.8049999999999113</v>
      </c>
      <c r="D809">
        <f t="shared" si="51"/>
        <v>1.01</v>
      </c>
      <c r="E809">
        <f t="shared" si="52"/>
        <v>5.8130499999999641</v>
      </c>
      <c r="G809">
        <f>G808+$G$1*B809</f>
        <v>1.0008049999999338</v>
      </c>
      <c r="H809">
        <f>H808+($G$1+$I$1)*B809</f>
        <v>1.0008854999999808</v>
      </c>
      <c r="I809" s="1">
        <f>I808+(G809+G808)/2*B809</f>
        <v>5.8053240124999723</v>
      </c>
      <c r="J809" s="1">
        <f>J808+(H809+H808)/2*B809</f>
        <v>5.8053564137499922</v>
      </c>
    </row>
    <row r="810" spans="1:10" x14ac:dyDescent="0.25">
      <c r="A810">
        <v>0.80600000000000005</v>
      </c>
      <c r="B810">
        <f t="shared" si="49"/>
        <v>1.0000000000000009E-3</v>
      </c>
      <c r="C810">
        <f t="shared" si="50"/>
        <v>1.8059999999999112</v>
      </c>
      <c r="D810">
        <f t="shared" si="51"/>
        <v>1.01</v>
      </c>
      <c r="E810">
        <f t="shared" si="52"/>
        <v>5.814059999999964</v>
      </c>
      <c r="G810">
        <f>G809+$G$1*B810</f>
        <v>1.0008059999999337</v>
      </c>
      <c r="H810">
        <f>H809+($G$1+$I$1)*B810</f>
        <v>1.0008865999999808</v>
      </c>
      <c r="I810" s="1">
        <f>I809+(G810+G809)/2*B810</f>
        <v>5.8063248179999727</v>
      </c>
      <c r="J810" s="1">
        <f>J809+(H810+H809)/2*B810</f>
        <v>5.8063572997999922</v>
      </c>
    </row>
    <row r="811" spans="1:10" x14ac:dyDescent="0.25">
      <c r="A811">
        <v>0.80700000000000005</v>
      </c>
      <c r="B811">
        <f t="shared" si="49"/>
        <v>1.0000000000000009E-3</v>
      </c>
      <c r="C811">
        <f t="shared" si="50"/>
        <v>1.8069999999999111</v>
      </c>
      <c r="D811">
        <f t="shared" si="51"/>
        <v>1.01</v>
      </c>
      <c r="E811">
        <f t="shared" si="52"/>
        <v>5.815069999999964</v>
      </c>
      <c r="G811">
        <f>G810+$G$1*B811</f>
        <v>1.0008069999999336</v>
      </c>
      <c r="H811">
        <f>H810+($G$1+$I$1)*B811</f>
        <v>1.0008876999999807</v>
      </c>
      <c r="I811" s="1">
        <f>I810+(G811+G810)/2*B811</f>
        <v>5.8073256244999722</v>
      </c>
      <c r="J811" s="1">
        <f>J810+(H811+H810)/2*B811</f>
        <v>5.8073581869499922</v>
      </c>
    </row>
    <row r="812" spans="1:10" x14ac:dyDescent="0.25">
      <c r="A812">
        <v>0.80800000000000005</v>
      </c>
      <c r="B812">
        <f t="shared" si="49"/>
        <v>1.0000000000000009E-3</v>
      </c>
      <c r="C812">
        <f t="shared" si="50"/>
        <v>1.807999999999911</v>
      </c>
      <c r="D812">
        <f t="shared" si="51"/>
        <v>1.01</v>
      </c>
      <c r="E812">
        <f t="shared" si="52"/>
        <v>5.8160799999999639</v>
      </c>
      <c r="G812">
        <f>G811+$G$1*B812</f>
        <v>1.0008079999999335</v>
      </c>
      <c r="H812">
        <f>H811+($G$1+$I$1)*B812</f>
        <v>1.0008887999999807</v>
      </c>
      <c r="I812" s="1">
        <f>I811+(G812+G811)/2*B812</f>
        <v>5.8083264319999719</v>
      </c>
      <c r="J812" s="1">
        <f>J811+(H812+H811)/2*B812</f>
        <v>5.8083590751999923</v>
      </c>
    </row>
    <row r="813" spans="1:10" x14ac:dyDescent="0.25">
      <c r="A813">
        <v>0.80900000000000005</v>
      </c>
      <c r="B813">
        <f t="shared" si="49"/>
        <v>1.0000000000000009E-3</v>
      </c>
      <c r="C813">
        <f t="shared" si="50"/>
        <v>1.8089999999999109</v>
      </c>
      <c r="D813">
        <f t="shared" si="51"/>
        <v>1.01</v>
      </c>
      <c r="E813">
        <f t="shared" si="52"/>
        <v>5.8170899999999639</v>
      </c>
      <c r="G813">
        <f>G812+$G$1*B813</f>
        <v>1.0008089999999334</v>
      </c>
      <c r="H813">
        <f>H812+($G$1+$I$1)*B813</f>
        <v>1.0008898999999807</v>
      </c>
      <c r="I813" s="1">
        <f>I812+(G813+G812)/2*B813</f>
        <v>5.8093272404999716</v>
      </c>
      <c r="J813" s="1">
        <f>J812+(H813+H812)/2*B813</f>
        <v>5.8093599645499925</v>
      </c>
    </row>
    <row r="814" spans="1:10" x14ac:dyDescent="0.25">
      <c r="A814">
        <v>0.81</v>
      </c>
      <c r="B814">
        <f t="shared" si="49"/>
        <v>1.0000000000000009E-3</v>
      </c>
      <c r="C814">
        <f t="shared" si="50"/>
        <v>1.8099999999999108</v>
      </c>
      <c r="D814">
        <f t="shared" si="51"/>
        <v>1.01</v>
      </c>
      <c r="E814">
        <f t="shared" si="52"/>
        <v>5.8180999999999639</v>
      </c>
      <c r="G814">
        <f>G813+$G$1*B814</f>
        <v>1.0008099999999334</v>
      </c>
      <c r="H814">
        <f>H813+($G$1+$I$1)*B814</f>
        <v>1.0008909999999807</v>
      </c>
      <c r="I814" s="1">
        <f>I813+(G814+G813)/2*B814</f>
        <v>5.8103280499999714</v>
      </c>
      <c r="J814" s="1">
        <f>J813+(H814+H813)/2*B814</f>
        <v>5.8103608549999928</v>
      </c>
    </row>
    <row r="815" spans="1:10" x14ac:dyDescent="0.25">
      <c r="A815">
        <v>0.81100000000000005</v>
      </c>
      <c r="B815">
        <f t="shared" si="49"/>
        <v>1.0000000000000009E-3</v>
      </c>
      <c r="C815">
        <f t="shared" si="50"/>
        <v>1.8109999999999107</v>
      </c>
      <c r="D815">
        <f t="shared" si="51"/>
        <v>1.01</v>
      </c>
      <c r="E815">
        <f t="shared" si="52"/>
        <v>5.8191099999999638</v>
      </c>
      <c r="G815">
        <f>G814+$G$1*B815</f>
        <v>1.0008109999999333</v>
      </c>
      <c r="H815">
        <f>H814+($G$1+$I$1)*B815</f>
        <v>1.0008920999999806</v>
      </c>
      <c r="I815" s="1">
        <f>I814+(G815+G814)/2*B815</f>
        <v>5.8113288604999713</v>
      </c>
      <c r="J815" s="1">
        <f>J814+(H815+H814)/2*B815</f>
        <v>5.8113617465499932</v>
      </c>
    </row>
    <row r="816" spans="1:10" x14ac:dyDescent="0.25">
      <c r="A816">
        <v>0.81200000000000006</v>
      </c>
      <c r="B816">
        <f t="shared" si="49"/>
        <v>1.0000000000000009E-3</v>
      </c>
      <c r="C816">
        <f t="shared" si="50"/>
        <v>1.8119999999999106</v>
      </c>
      <c r="D816">
        <f t="shared" si="51"/>
        <v>1.01</v>
      </c>
      <c r="E816">
        <f t="shared" si="52"/>
        <v>5.8201199999999638</v>
      </c>
      <c r="G816">
        <f>G815+$G$1*B816</f>
        <v>1.0008119999999332</v>
      </c>
      <c r="H816">
        <f>H815+($G$1+$I$1)*B816</f>
        <v>1.0008931999999806</v>
      </c>
      <c r="I816" s="1">
        <f>I815+(G816+G815)/2*B816</f>
        <v>5.8123296719999713</v>
      </c>
      <c r="J816" s="1">
        <f>J815+(H816+H815)/2*B816</f>
        <v>5.8123626391999927</v>
      </c>
    </row>
    <row r="817" spans="1:10" x14ac:dyDescent="0.25">
      <c r="A817">
        <v>0.81299999999999994</v>
      </c>
      <c r="B817">
        <f t="shared" si="49"/>
        <v>9.9999999999988987E-4</v>
      </c>
      <c r="C817">
        <f t="shared" si="50"/>
        <v>1.8129999999999105</v>
      </c>
      <c r="D817">
        <f t="shared" si="51"/>
        <v>1.01</v>
      </c>
      <c r="E817">
        <f t="shared" si="52"/>
        <v>5.8211299999999637</v>
      </c>
      <c r="G817">
        <f>G816+$G$1*B817</f>
        <v>1.0008129999999331</v>
      </c>
      <c r="H817">
        <f>H816+($G$1+$I$1)*B817</f>
        <v>1.0008942999999806</v>
      </c>
      <c r="I817" s="1">
        <f>I816+(G817+G816)/2*B817</f>
        <v>5.8133304844999714</v>
      </c>
      <c r="J817" s="1">
        <f>J816+(H817+H816)/2*B817</f>
        <v>5.8133635329499924</v>
      </c>
    </row>
    <row r="818" spans="1:10" x14ac:dyDescent="0.25">
      <c r="A818">
        <v>0.81399999999999995</v>
      </c>
      <c r="B818">
        <f t="shared" si="49"/>
        <v>1.0000000000000009E-3</v>
      </c>
      <c r="C818">
        <f t="shared" si="50"/>
        <v>1.8139999999999104</v>
      </c>
      <c r="D818">
        <f t="shared" si="51"/>
        <v>1.01</v>
      </c>
      <c r="E818">
        <f t="shared" si="52"/>
        <v>5.8221399999999637</v>
      </c>
      <c r="G818">
        <f>G817+$G$1*B818</f>
        <v>1.000813999999933</v>
      </c>
      <c r="H818">
        <f>H817+($G$1+$I$1)*B818</f>
        <v>1.0008953999999806</v>
      </c>
      <c r="I818" s="1">
        <f>I817+(G818+G817)/2*B818</f>
        <v>5.8143312979999715</v>
      </c>
      <c r="J818" s="1">
        <f>J817+(H818+H817)/2*B818</f>
        <v>5.8143644277999922</v>
      </c>
    </row>
    <row r="819" spans="1:10" x14ac:dyDescent="0.25">
      <c r="A819">
        <v>0.81499999999999995</v>
      </c>
      <c r="B819">
        <f t="shared" si="49"/>
        <v>1.0000000000000009E-3</v>
      </c>
      <c r="C819">
        <f t="shared" si="50"/>
        <v>1.8149999999999102</v>
      </c>
      <c r="D819">
        <f t="shared" si="51"/>
        <v>1.01</v>
      </c>
      <c r="E819">
        <f t="shared" si="52"/>
        <v>5.8231499999999636</v>
      </c>
      <c r="G819">
        <f>G818+$G$1*B819</f>
        <v>1.000814999999933</v>
      </c>
      <c r="H819">
        <f>H818+($G$1+$I$1)*B819</f>
        <v>1.0008964999999805</v>
      </c>
      <c r="I819" s="1">
        <f>I818+(G819+G818)/2*B819</f>
        <v>5.8153321124999717</v>
      </c>
      <c r="J819" s="1">
        <f>J818+(H819+H818)/2*B819</f>
        <v>5.815365323749992</v>
      </c>
    </row>
    <row r="820" spans="1:10" x14ac:dyDescent="0.25">
      <c r="A820">
        <v>0.81599999999999995</v>
      </c>
      <c r="B820">
        <f t="shared" si="49"/>
        <v>1.0000000000000009E-3</v>
      </c>
      <c r="C820">
        <f t="shared" si="50"/>
        <v>1.8159999999999101</v>
      </c>
      <c r="D820">
        <f t="shared" si="51"/>
        <v>1.01</v>
      </c>
      <c r="E820">
        <f t="shared" si="52"/>
        <v>5.8241599999999636</v>
      </c>
      <c r="G820">
        <f>G819+$G$1*B820</f>
        <v>1.0008159999999329</v>
      </c>
      <c r="H820">
        <f>H819+($G$1+$I$1)*B820</f>
        <v>1.0008975999999805</v>
      </c>
      <c r="I820" s="1">
        <f>I819+(G820+G819)/2*B820</f>
        <v>5.816332927999972</v>
      </c>
      <c r="J820" s="1">
        <f>J819+(H820+H819)/2*B820</f>
        <v>5.816366220799992</v>
      </c>
    </row>
    <row r="821" spans="1:10" x14ac:dyDescent="0.25">
      <c r="A821">
        <v>0.81699999999999995</v>
      </c>
      <c r="B821">
        <f t="shared" si="49"/>
        <v>1.0000000000000009E-3</v>
      </c>
      <c r="C821">
        <f t="shared" si="50"/>
        <v>1.81699999999991</v>
      </c>
      <c r="D821">
        <f t="shared" si="51"/>
        <v>1.01</v>
      </c>
      <c r="E821">
        <f t="shared" si="52"/>
        <v>5.8251699999999635</v>
      </c>
      <c r="G821">
        <f>G820+$G$1*B821</f>
        <v>1.0008169999999328</v>
      </c>
      <c r="H821">
        <f>H820+($G$1+$I$1)*B821</f>
        <v>1.0008986999999805</v>
      </c>
      <c r="I821" s="1">
        <f>I820+(G821+G820)/2*B821</f>
        <v>5.8173337444999715</v>
      </c>
      <c r="J821" s="1">
        <f>J820+(H821+H820)/2*B821</f>
        <v>5.817367118949992</v>
      </c>
    </row>
    <row r="822" spans="1:10" x14ac:dyDescent="0.25">
      <c r="A822">
        <v>0.81799999999999995</v>
      </c>
      <c r="B822">
        <f t="shared" si="49"/>
        <v>1.0000000000000009E-3</v>
      </c>
      <c r="C822">
        <f t="shared" si="50"/>
        <v>1.8179999999999099</v>
      </c>
      <c r="D822">
        <f t="shared" si="51"/>
        <v>1.01</v>
      </c>
      <c r="E822">
        <f t="shared" si="52"/>
        <v>5.8261799999999635</v>
      </c>
      <c r="G822">
        <f>G821+$G$1*B822</f>
        <v>1.0008179999999327</v>
      </c>
      <c r="H822">
        <f>H821+($G$1+$I$1)*B822</f>
        <v>1.0008997999999805</v>
      </c>
      <c r="I822" s="1">
        <f>I821+(G822+G821)/2*B822</f>
        <v>5.8183345619999711</v>
      </c>
      <c r="J822" s="1">
        <f>J821+(H822+H821)/2*B822</f>
        <v>5.8183680181999922</v>
      </c>
    </row>
    <row r="823" spans="1:10" x14ac:dyDescent="0.25">
      <c r="A823">
        <v>0.81899999999999995</v>
      </c>
      <c r="B823">
        <f t="shared" si="49"/>
        <v>1.0000000000000009E-3</v>
      </c>
      <c r="C823">
        <f t="shared" si="50"/>
        <v>1.8189999999999098</v>
      </c>
      <c r="D823">
        <f t="shared" si="51"/>
        <v>1.01</v>
      </c>
      <c r="E823">
        <f t="shared" si="52"/>
        <v>5.8271899999999635</v>
      </c>
      <c r="G823">
        <f>G822+$G$1*B823</f>
        <v>1.0008189999999326</v>
      </c>
      <c r="H823">
        <f>H822+($G$1+$I$1)*B823</f>
        <v>1.0009008999999804</v>
      </c>
      <c r="I823" s="1">
        <f>I822+(G823+G822)/2*B823</f>
        <v>5.8193353804999708</v>
      </c>
      <c r="J823" s="1">
        <f>J822+(H823+H822)/2*B823</f>
        <v>5.8193689185499924</v>
      </c>
    </row>
    <row r="824" spans="1:10" x14ac:dyDescent="0.25">
      <c r="A824">
        <v>0.82</v>
      </c>
      <c r="B824">
        <f t="shared" si="49"/>
        <v>1.0000000000000009E-3</v>
      </c>
      <c r="C824">
        <f t="shared" si="50"/>
        <v>1.8199999999999097</v>
      </c>
      <c r="D824">
        <f t="shared" si="51"/>
        <v>1.01</v>
      </c>
      <c r="E824">
        <f t="shared" si="52"/>
        <v>5.8281999999999634</v>
      </c>
      <c r="G824">
        <f>G823+$G$1*B824</f>
        <v>1.0008199999999325</v>
      </c>
      <c r="H824">
        <f>H823+($G$1+$I$1)*B824</f>
        <v>1.0009019999999804</v>
      </c>
      <c r="I824" s="1">
        <f>I823+(G824+G823)/2*B824</f>
        <v>5.8203361999999705</v>
      </c>
      <c r="J824" s="1">
        <f>J823+(H824+H823)/2*B824</f>
        <v>5.8203698199999927</v>
      </c>
    </row>
    <row r="825" spans="1:10" x14ac:dyDescent="0.25">
      <c r="A825">
        <v>0.82099999999999995</v>
      </c>
      <c r="B825">
        <f t="shared" si="49"/>
        <v>1.0000000000000009E-3</v>
      </c>
      <c r="C825">
        <f t="shared" si="50"/>
        <v>1.8209999999999096</v>
      </c>
      <c r="D825">
        <f t="shared" si="51"/>
        <v>1.01</v>
      </c>
      <c r="E825">
        <f t="shared" si="52"/>
        <v>5.8292099999999634</v>
      </c>
      <c r="G825">
        <f>G824+$G$1*B825</f>
        <v>1.0008209999999325</v>
      </c>
      <c r="H825">
        <f>H824+($G$1+$I$1)*B825</f>
        <v>1.0009030999999804</v>
      </c>
      <c r="I825" s="1">
        <f>I824+(G825+G824)/2*B825</f>
        <v>5.8213370204999704</v>
      </c>
      <c r="J825" s="1">
        <f>J824+(H825+H824)/2*B825</f>
        <v>5.8213707225499931</v>
      </c>
    </row>
    <row r="826" spans="1:10" x14ac:dyDescent="0.25">
      <c r="A826">
        <v>0.82199999999999995</v>
      </c>
      <c r="B826">
        <f t="shared" si="49"/>
        <v>1.0000000000000009E-3</v>
      </c>
      <c r="C826">
        <f t="shared" si="50"/>
        <v>1.8219999999999095</v>
      </c>
      <c r="D826">
        <f t="shared" si="51"/>
        <v>1.01</v>
      </c>
      <c r="E826">
        <f t="shared" si="52"/>
        <v>5.8302199999999633</v>
      </c>
      <c r="G826">
        <f>G825+$G$1*B826</f>
        <v>1.0008219999999324</v>
      </c>
      <c r="H826">
        <f>H825+($G$1+$I$1)*B826</f>
        <v>1.0009041999999804</v>
      </c>
      <c r="I826" s="1">
        <f>I825+(G826+G825)/2*B826</f>
        <v>5.8223378419999703</v>
      </c>
      <c r="J826" s="1">
        <f>J825+(H826+H825)/2*B826</f>
        <v>5.8223716261999927</v>
      </c>
    </row>
    <row r="827" spans="1:10" x14ac:dyDescent="0.25">
      <c r="A827">
        <v>0.82299999999999995</v>
      </c>
      <c r="B827">
        <f t="shared" si="49"/>
        <v>1.0000000000000009E-3</v>
      </c>
      <c r="C827">
        <f t="shared" si="50"/>
        <v>1.8229999999999094</v>
      </c>
      <c r="D827">
        <f t="shared" si="51"/>
        <v>1.01</v>
      </c>
      <c r="E827">
        <f t="shared" si="52"/>
        <v>5.8312299999999633</v>
      </c>
      <c r="G827">
        <f>G826+$G$1*B827</f>
        <v>1.0008229999999323</v>
      </c>
      <c r="H827">
        <f>H826+($G$1+$I$1)*B827</f>
        <v>1.0009052999999803</v>
      </c>
      <c r="I827" s="1">
        <f>I826+(G827+G826)/2*B827</f>
        <v>5.8233386644999703</v>
      </c>
      <c r="J827" s="1">
        <f>J826+(H827+H826)/2*B827</f>
        <v>5.8233725309499924</v>
      </c>
    </row>
    <row r="828" spans="1:10" x14ac:dyDescent="0.25">
      <c r="A828">
        <v>0.82399999999999995</v>
      </c>
      <c r="B828">
        <f t="shared" si="49"/>
        <v>1.0000000000000009E-3</v>
      </c>
      <c r="C828">
        <f t="shared" si="50"/>
        <v>1.8239999999999092</v>
      </c>
      <c r="D828">
        <f t="shared" si="51"/>
        <v>1.01</v>
      </c>
      <c r="E828">
        <f t="shared" si="52"/>
        <v>5.8322399999999632</v>
      </c>
      <c r="G828">
        <f>G827+$G$1*B828</f>
        <v>1.0008239999999322</v>
      </c>
      <c r="H828">
        <f>H827+($G$1+$I$1)*B828</f>
        <v>1.0009063999999803</v>
      </c>
      <c r="I828" s="1">
        <f>I827+(G828+G827)/2*B828</f>
        <v>5.8243394879999704</v>
      </c>
      <c r="J828" s="1">
        <f>J827+(H828+H827)/2*B828</f>
        <v>5.8243734367999922</v>
      </c>
    </row>
    <row r="829" spans="1:10" x14ac:dyDescent="0.25">
      <c r="A829">
        <v>0.82499999999999996</v>
      </c>
      <c r="B829">
        <f t="shared" si="49"/>
        <v>1.0000000000000009E-3</v>
      </c>
      <c r="C829">
        <f t="shared" si="50"/>
        <v>1.8249999999999091</v>
      </c>
      <c r="D829">
        <f t="shared" si="51"/>
        <v>1.01</v>
      </c>
      <c r="E829">
        <f t="shared" si="52"/>
        <v>5.8332499999999632</v>
      </c>
      <c r="G829">
        <f>G828+$G$1*B829</f>
        <v>1.0008249999999321</v>
      </c>
      <c r="H829">
        <f>H828+($G$1+$I$1)*B829</f>
        <v>1.0009074999999803</v>
      </c>
      <c r="I829" s="1">
        <f>I828+(G829+G828)/2*B829</f>
        <v>5.8253403124999705</v>
      </c>
      <c r="J829" s="1">
        <f>J828+(H829+H828)/2*B829</f>
        <v>5.8253743437499921</v>
      </c>
    </row>
    <row r="830" spans="1:10" x14ac:dyDescent="0.25">
      <c r="A830">
        <v>0.82599999999999996</v>
      </c>
      <c r="B830">
        <f t="shared" si="49"/>
        <v>1.0000000000000009E-3</v>
      </c>
      <c r="C830">
        <f t="shared" si="50"/>
        <v>1.825999999999909</v>
      </c>
      <c r="D830">
        <f t="shared" si="51"/>
        <v>1.01</v>
      </c>
      <c r="E830">
        <f t="shared" si="52"/>
        <v>5.8342599999999631</v>
      </c>
      <c r="G830">
        <f>G829+$G$1*B830</f>
        <v>1.000825999999932</v>
      </c>
      <c r="H830">
        <f>H829+($G$1+$I$1)*B830</f>
        <v>1.0009085999999803</v>
      </c>
      <c r="I830" s="1">
        <f>I829+(G830+G829)/2*B830</f>
        <v>5.8263411379999708</v>
      </c>
      <c r="J830" s="1">
        <f>J829+(H830+H829)/2*B830</f>
        <v>5.826375251799992</v>
      </c>
    </row>
    <row r="831" spans="1:10" x14ac:dyDescent="0.25">
      <c r="A831">
        <v>0.82699999999999996</v>
      </c>
      <c r="B831">
        <f t="shared" si="49"/>
        <v>1.0000000000000009E-3</v>
      </c>
      <c r="C831">
        <f t="shared" si="50"/>
        <v>1.8269999999999089</v>
      </c>
      <c r="D831">
        <f t="shared" si="51"/>
        <v>1.01</v>
      </c>
      <c r="E831">
        <f t="shared" si="52"/>
        <v>5.8352699999999631</v>
      </c>
      <c r="G831">
        <f>G830+$G$1*B831</f>
        <v>1.000826999999932</v>
      </c>
      <c r="H831">
        <f>H830+($G$1+$I$1)*B831</f>
        <v>1.0009096999999803</v>
      </c>
      <c r="I831" s="1">
        <f>I830+(G831+G830)/2*B831</f>
        <v>5.8273419644999711</v>
      </c>
      <c r="J831" s="1">
        <f>J830+(H831+H830)/2*B831</f>
        <v>5.8273761609499921</v>
      </c>
    </row>
    <row r="832" spans="1:10" x14ac:dyDescent="0.25">
      <c r="A832">
        <v>0.82799999999999996</v>
      </c>
      <c r="B832">
        <f t="shared" si="49"/>
        <v>1.0000000000000009E-3</v>
      </c>
      <c r="C832">
        <f t="shared" si="50"/>
        <v>1.8279999999999088</v>
      </c>
      <c r="D832">
        <f t="shared" si="51"/>
        <v>1.01</v>
      </c>
      <c r="E832">
        <f t="shared" si="52"/>
        <v>5.8362799999999631</v>
      </c>
      <c r="G832">
        <f>G831+$G$1*B832</f>
        <v>1.0008279999999319</v>
      </c>
      <c r="H832">
        <f>H831+($G$1+$I$1)*B832</f>
        <v>1.0009107999999802</v>
      </c>
      <c r="I832" s="1">
        <f>I831+(G832+G831)/2*B832</f>
        <v>5.8283427919999706</v>
      </c>
      <c r="J832" s="1">
        <f>J831+(H832+H831)/2*B832</f>
        <v>5.8283770711999923</v>
      </c>
    </row>
    <row r="833" spans="1:10" x14ac:dyDescent="0.25">
      <c r="A833">
        <v>0.82899999999999996</v>
      </c>
      <c r="B833">
        <f t="shared" si="49"/>
        <v>1.0000000000000009E-3</v>
      </c>
      <c r="C833">
        <f t="shared" si="50"/>
        <v>1.8289999999999087</v>
      </c>
      <c r="D833">
        <f t="shared" si="51"/>
        <v>1.01</v>
      </c>
      <c r="E833">
        <f t="shared" si="52"/>
        <v>5.837289999999963</v>
      </c>
      <c r="G833">
        <f>G832+$G$1*B833</f>
        <v>1.0008289999999318</v>
      </c>
      <c r="H833">
        <f>H832+($G$1+$I$1)*B833</f>
        <v>1.0009118999999802</v>
      </c>
      <c r="I833" s="1">
        <f>I832+(G833+G832)/2*B833</f>
        <v>5.8293436204999702</v>
      </c>
      <c r="J833" s="1">
        <f>J832+(H833+H832)/2*B833</f>
        <v>5.8293779825499925</v>
      </c>
    </row>
    <row r="834" spans="1:10" x14ac:dyDescent="0.25">
      <c r="A834">
        <v>0.83</v>
      </c>
      <c r="B834">
        <f t="shared" si="49"/>
        <v>1.0000000000000009E-3</v>
      </c>
      <c r="C834">
        <f t="shared" si="50"/>
        <v>1.8299999999999086</v>
      </c>
      <c r="D834">
        <f t="shared" si="51"/>
        <v>1.01</v>
      </c>
      <c r="E834">
        <f t="shared" si="52"/>
        <v>5.838299999999963</v>
      </c>
      <c r="G834">
        <f>G833+$G$1*B834</f>
        <v>1.0008299999999317</v>
      </c>
      <c r="H834">
        <f>H833+($G$1+$I$1)*B834</f>
        <v>1.0009129999999802</v>
      </c>
      <c r="I834" s="1">
        <f>I833+(G834+G833)/2*B834</f>
        <v>5.8303444499999699</v>
      </c>
      <c r="J834" s="1">
        <f>J833+(H834+H833)/2*B834</f>
        <v>5.8303788949999928</v>
      </c>
    </row>
    <row r="835" spans="1:10" x14ac:dyDescent="0.25">
      <c r="A835">
        <v>0.83099999999999996</v>
      </c>
      <c r="B835">
        <f t="shared" si="49"/>
        <v>1.0000000000000009E-3</v>
      </c>
      <c r="C835">
        <f t="shared" si="50"/>
        <v>1.8309999999999085</v>
      </c>
      <c r="D835">
        <f t="shared" si="51"/>
        <v>1.01</v>
      </c>
      <c r="E835">
        <f t="shared" si="52"/>
        <v>5.8393099999999629</v>
      </c>
      <c r="G835">
        <f>G834+$G$1*B835</f>
        <v>1.0008309999999316</v>
      </c>
      <c r="H835">
        <f>H834+($G$1+$I$1)*B835</f>
        <v>1.0009140999999802</v>
      </c>
      <c r="I835" s="1">
        <f>I834+(G835+G834)/2*B835</f>
        <v>5.8313452804999697</v>
      </c>
      <c r="J835" s="1">
        <f>J834+(H835+H834)/2*B835</f>
        <v>5.8313798085499924</v>
      </c>
    </row>
    <row r="836" spans="1:10" x14ac:dyDescent="0.25">
      <c r="A836">
        <v>0.83199999999999996</v>
      </c>
      <c r="B836">
        <f t="shared" si="49"/>
        <v>1.0000000000000009E-3</v>
      </c>
      <c r="C836">
        <f t="shared" si="50"/>
        <v>1.8319999999999084</v>
      </c>
      <c r="D836">
        <f t="shared" si="51"/>
        <v>1.01</v>
      </c>
      <c r="E836">
        <f t="shared" si="52"/>
        <v>5.8403199999999629</v>
      </c>
      <c r="G836">
        <f>G835+$G$1*B836</f>
        <v>1.0008319999999316</v>
      </c>
      <c r="H836">
        <f>H835+($G$1+$I$1)*B836</f>
        <v>1.0009151999999801</v>
      </c>
      <c r="I836" s="1">
        <f>I835+(G836+G835)/2*B836</f>
        <v>5.8323461119999696</v>
      </c>
      <c r="J836" s="1">
        <f>J835+(H836+H835)/2*B836</f>
        <v>5.832380723199992</v>
      </c>
    </row>
    <row r="837" spans="1:10" x14ac:dyDescent="0.25">
      <c r="A837">
        <v>0.83299999999999996</v>
      </c>
      <c r="B837">
        <f t="shared" si="49"/>
        <v>1.0000000000000009E-3</v>
      </c>
      <c r="C837">
        <f t="shared" si="50"/>
        <v>1.8329999999999083</v>
      </c>
      <c r="D837">
        <f t="shared" si="51"/>
        <v>1.01</v>
      </c>
      <c r="E837">
        <f t="shared" si="52"/>
        <v>5.8413299999999628</v>
      </c>
      <c r="G837">
        <f>G836+$G$1*B837</f>
        <v>1.0008329999999315</v>
      </c>
      <c r="H837">
        <f>H836+($G$1+$I$1)*B837</f>
        <v>1.0009162999999801</v>
      </c>
      <c r="I837" s="1">
        <f>I836+(G837+G836)/2*B837</f>
        <v>5.8333469444999695</v>
      </c>
      <c r="J837" s="1">
        <f>J836+(H837+H836)/2*B837</f>
        <v>5.8333816389499917</v>
      </c>
    </row>
    <row r="838" spans="1:10" x14ac:dyDescent="0.25">
      <c r="A838">
        <v>0.83399999999999996</v>
      </c>
      <c r="B838">
        <f t="shared" ref="B838:B901" si="53">A838-A837</f>
        <v>1.0000000000000009E-3</v>
      </c>
      <c r="C838">
        <f t="shared" ref="C838:C901" si="54">C837+B838*$C$1</f>
        <v>1.8339999999999081</v>
      </c>
      <c r="D838">
        <f t="shared" ref="D838:D901" si="55">($C$1+$E$1)</f>
        <v>1.01</v>
      </c>
      <c r="E838">
        <f t="shared" ref="E838:E901" si="56">E837+B838*(D838)</f>
        <v>5.8423399999999628</v>
      </c>
      <c r="G838">
        <f>G837+$G$1*B838</f>
        <v>1.0008339999999314</v>
      </c>
      <c r="H838">
        <f>H837+($G$1+$I$1)*B838</f>
        <v>1.0009173999999801</v>
      </c>
      <c r="I838" s="1">
        <f>I837+(G838+G837)/2*B838</f>
        <v>5.8343477779999695</v>
      </c>
      <c r="J838" s="1">
        <f>J837+(H838+H837)/2*B838</f>
        <v>5.8343825557999915</v>
      </c>
    </row>
    <row r="839" spans="1:10" x14ac:dyDescent="0.25">
      <c r="A839">
        <v>0.83499999999999996</v>
      </c>
      <c r="B839">
        <f t="shared" si="53"/>
        <v>1.0000000000000009E-3</v>
      </c>
      <c r="C839">
        <f t="shared" si="54"/>
        <v>1.834999999999908</v>
      </c>
      <c r="D839">
        <f t="shared" si="55"/>
        <v>1.01</v>
      </c>
      <c r="E839">
        <f t="shared" si="56"/>
        <v>5.8433499999999627</v>
      </c>
      <c r="G839">
        <f>G838+$G$1*B839</f>
        <v>1.0008349999999313</v>
      </c>
      <c r="H839">
        <f>H838+($G$1+$I$1)*B839</f>
        <v>1.0009184999999801</v>
      </c>
      <c r="I839" s="1">
        <f>I838+(G839+G838)/2*B839</f>
        <v>5.8353486124999696</v>
      </c>
      <c r="J839" s="1">
        <f>J838+(H839+H838)/2*B839</f>
        <v>5.8353834737499914</v>
      </c>
    </row>
    <row r="840" spans="1:10" x14ac:dyDescent="0.25">
      <c r="A840">
        <v>0.83599999999999997</v>
      </c>
      <c r="B840">
        <f t="shared" si="53"/>
        <v>1.0000000000000009E-3</v>
      </c>
      <c r="C840">
        <f t="shared" si="54"/>
        <v>1.8359999999999079</v>
      </c>
      <c r="D840">
        <f t="shared" si="55"/>
        <v>1.01</v>
      </c>
      <c r="E840">
        <f t="shared" si="56"/>
        <v>5.8443599999999627</v>
      </c>
      <c r="G840">
        <f>G839+$G$1*B840</f>
        <v>1.0008359999999312</v>
      </c>
      <c r="H840">
        <f>H839+($G$1+$I$1)*B840</f>
        <v>1.00091959999998</v>
      </c>
      <c r="I840" s="1">
        <f>I839+(G840+G839)/2*B840</f>
        <v>5.8363494479999698</v>
      </c>
      <c r="J840" s="1">
        <f>J839+(H840+H839)/2*B840</f>
        <v>5.8363843927999914</v>
      </c>
    </row>
    <row r="841" spans="1:10" x14ac:dyDescent="0.25">
      <c r="A841">
        <v>0.83699999999999997</v>
      </c>
      <c r="B841">
        <f t="shared" si="53"/>
        <v>1.0000000000000009E-3</v>
      </c>
      <c r="C841">
        <f t="shared" si="54"/>
        <v>1.8369999999999078</v>
      </c>
      <c r="D841">
        <f t="shared" si="55"/>
        <v>1.01</v>
      </c>
      <c r="E841">
        <f t="shared" si="56"/>
        <v>5.8453699999999627</v>
      </c>
      <c r="G841">
        <f>G840+$G$1*B841</f>
        <v>1.0008369999999311</v>
      </c>
      <c r="H841">
        <f>H840+($G$1+$I$1)*B841</f>
        <v>1.00092069999998</v>
      </c>
      <c r="I841" s="1">
        <f>I840+(G841+G840)/2*B841</f>
        <v>5.8373502844999701</v>
      </c>
      <c r="J841" s="1">
        <f>J840+(H841+H840)/2*B841</f>
        <v>5.8373853129499915</v>
      </c>
    </row>
    <row r="842" spans="1:10" x14ac:dyDescent="0.25">
      <c r="A842">
        <v>0.83799999999999997</v>
      </c>
      <c r="B842">
        <f t="shared" si="53"/>
        <v>1.0000000000000009E-3</v>
      </c>
      <c r="C842">
        <f t="shared" si="54"/>
        <v>1.8379999999999077</v>
      </c>
      <c r="D842">
        <f t="shared" si="55"/>
        <v>1.01</v>
      </c>
      <c r="E842">
        <f t="shared" si="56"/>
        <v>5.8463799999999626</v>
      </c>
      <c r="G842">
        <f>G841+$G$1*B842</f>
        <v>1.0008379999999311</v>
      </c>
      <c r="H842">
        <f>H841+($G$1+$I$1)*B842</f>
        <v>1.00092179999998</v>
      </c>
      <c r="I842" s="1">
        <f>I841+(G842+G841)/2*B842</f>
        <v>5.8383511219999704</v>
      </c>
      <c r="J842" s="1">
        <f>J841+(H842+H841)/2*B842</f>
        <v>5.8383862341999917</v>
      </c>
    </row>
    <row r="843" spans="1:10" x14ac:dyDescent="0.25">
      <c r="A843">
        <v>0.83899999999999997</v>
      </c>
      <c r="B843">
        <f t="shared" si="53"/>
        <v>1.0000000000000009E-3</v>
      </c>
      <c r="C843">
        <f t="shared" si="54"/>
        <v>1.8389999999999076</v>
      </c>
      <c r="D843">
        <f t="shared" si="55"/>
        <v>1.01</v>
      </c>
      <c r="E843">
        <f t="shared" si="56"/>
        <v>5.8473899999999626</v>
      </c>
      <c r="G843">
        <f>G842+$G$1*B843</f>
        <v>1.000838999999931</v>
      </c>
      <c r="H843">
        <f>H842+($G$1+$I$1)*B843</f>
        <v>1.00092289999998</v>
      </c>
      <c r="I843" s="1">
        <f>I842+(G843+G842)/2*B843</f>
        <v>5.83935196049997</v>
      </c>
      <c r="J843" s="1">
        <f>J842+(H843+H842)/2*B843</f>
        <v>5.839387156549992</v>
      </c>
    </row>
    <row r="844" spans="1:10" x14ac:dyDescent="0.25">
      <c r="A844">
        <v>0.84</v>
      </c>
      <c r="B844">
        <f t="shared" si="53"/>
        <v>1.0000000000000009E-3</v>
      </c>
      <c r="C844">
        <f t="shared" si="54"/>
        <v>1.8399999999999075</v>
      </c>
      <c r="D844">
        <f t="shared" si="55"/>
        <v>1.01</v>
      </c>
      <c r="E844">
        <f t="shared" si="56"/>
        <v>5.8483999999999625</v>
      </c>
      <c r="G844">
        <f>G843+$G$1*B844</f>
        <v>1.0008399999999309</v>
      </c>
      <c r="H844">
        <f>H843+($G$1+$I$1)*B844</f>
        <v>1.0009239999999799</v>
      </c>
      <c r="I844" s="1">
        <f>I843+(G844+G843)/2*B844</f>
        <v>5.8403527999999696</v>
      </c>
      <c r="J844" s="1">
        <f>J843+(H844+H843)/2*B844</f>
        <v>5.8403880799999923</v>
      </c>
    </row>
    <row r="845" spans="1:10" x14ac:dyDescent="0.25">
      <c r="A845">
        <v>0.84099999999999997</v>
      </c>
      <c r="B845">
        <f t="shared" si="53"/>
        <v>1.0000000000000009E-3</v>
      </c>
      <c r="C845">
        <f t="shared" si="54"/>
        <v>1.8409999999999074</v>
      </c>
      <c r="D845">
        <f t="shared" si="55"/>
        <v>1.01</v>
      </c>
      <c r="E845">
        <f t="shared" si="56"/>
        <v>5.8494099999999625</v>
      </c>
      <c r="G845">
        <f>G844+$G$1*B845</f>
        <v>1.0008409999999308</v>
      </c>
      <c r="H845">
        <f>H844+($G$1+$I$1)*B845</f>
        <v>1.0009250999999799</v>
      </c>
      <c r="I845" s="1">
        <f>I844+(G845+G844)/2*B845</f>
        <v>5.8413536404999693</v>
      </c>
      <c r="J845" s="1">
        <f>J844+(H845+H844)/2*B845</f>
        <v>5.8413890045499919</v>
      </c>
    </row>
    <row r="846" spans="1:10" x14ac:dyDescent="0.25">
      <c r="A846">
        <v>0.84199999999999997</v>
      </c>
      <c r="B846">
        <f t="shared" si="53"/>
        <v>1.0000000000000009E-3</v>
      </c>
      <c r="C846">
        <f t="shared" si="54"/>
        <v>1.8419999999999073</v>
      </c>
      <c r="D846">
        <f t="shared" si="55"/>
        <v>1.01</v>
      </c>
      <c r="E846">
        <f t="shared" si="56"/>
        <v>5.8504199999999624</v>
      </c>
      <c r="G846">
        <f>G845+$G$1*B846</f>
        <v>1.0008419999999307</v>
      </c>
      <c r="H846">
        <f>H845+($G$1+$I$1)*B846</f>
        <v>1.0009261999999799</v>
      </c>
      <c r="I846" s="1">
        <f>I845+(G846+G845)/2*B846</f>
        <v>5.8423544819999691</v>
      </c>
      <c r="J846" s="1">
        <f>J845+(H846+H845)/2*B846</f>
        <v>5.8423899301999915</v>
      </c>
    </row>
    <row r="847" spans="1:10" x14ac:dyDescent="0.25">
      <c r="A847">
        <v>0.84299999999999997</v>
      </c>
      <c r="B847">
        <f t="shared" si="53"/>
        <v>1.0000000000000009E-3</v>
      </c>
      <c r="C847">
        <f t="shared" si="54"/>
        <v>1.8429999999999072</v>
      </c>
      <c r="D847">
        <f t="shared" si="55"/>
        <v>1.01</v>
      </c>
      <c r="E847">
        <f t="shared" si="56"/>
        <v>5.8514299999999624</v>
      </c>
      <c r="G847">
        <f>G846+$G$1*B847</f>
        <v>1.0008429999999306</v>
      </c>
      <c r="H847">
        <f>H846+($G$1+$I$1)*B847</f>
        <v>1.0009272999999799</v>
      </c>
      <c r="I847" s="1">
        <f>I846+(G847+G846)/2*B847</f>
        <v>5.843355324499969</v>
      </c>
      <c r="J847" s="1">
        <f>J846+(H847+H846)/2*B847</f>
        <v>5.8433908569499913</v>
      </c>
    </row>
    <row r="848" spans="1:10" x14ac:dyDescent="0.25">
      <c r="A848">
        <v>0.84399999999999997</v>
      </c>
      <c r="B848">
        <f t="shared" si="53"/>
        <v>1.0000000000000009E-3</v>
      </c>
      <c r="C848">
        <f t="shared" si="54"/>
        <v>1.843999999999907</v>
      </c>
      <c r="D848">
        <f t="shared" si="55"/>
        <v>1.01</v>
      </c>
      <c r="E848">
        <f t="shared" si="56"/>
        <v>5.8524399999999623</v>
      </c>
      <c r="G848">
        <f>G847+$G$1*B848</f>
        <v>1.0008439999999306</v>
      </c>
      <c r="H848">
        <f>H847+($G$1+$I$1)*B848</f>
        <v>1.0009283999999798</v>
      </c>
      <c r="I848" s="1">
        <f>I847+(G848+G847)/2*B848</f>
        <v>5.8443561679999689</v>
      </c>
      <c r="J848" s="1">
        <f>J847+(H848+H847)/2*B848</f>
        <v>5.8443917847999911</v>
      </c>
    </row>
    <row r="849" spans="1:10" x14ac:dyDescent="0.25">
      <c r="A849">
        <v>0.84499999999999997</v>
      </c>
      <c r="B849">
        <f t="shared" si="53"/>
        <v>1.0000000000000009E-3</v>
      </c>
      <c r="C849">
        <f t="shared" si="54"/>
        <v>1.8449999999999069</v>
      </c>
      <c r="D849">
        <f t="shared" si="55"/>
        <v>1.01</v>
      </c>
      <c r="E849">
        <f t="shared" si="56"/>
        <v>5.8534499999999623</v>
      </c>
      <c r="G849">
        <f>G848+$G$1*B849</f>
        <v>1.0008449999999305</v>
      </c>
      <c r="H849">
        <f>H848+($G$1+$I$1)*B849</f>
        <v>1.0009294999999798</v>
      </c>
      <c r="I849" s="1">
        <f>I848+(G849+G848)/2*B849</f>
        <v>5.845357012499969</v>
      </c>
      <c r="J849" s="1">
        <f>J848+(H849+H848)/2*B849</f>
        <v>5.845392713749991</v>
      </c>
    </row>
    <row r="850" spans="1:10" x14ac:dyDescent="0.25">
      <c r="A850">
        <v>0.84599999999999997</v>
      </c>
      <c r="B850">
        <f t="shared" si="53"/>
        <v>1.0000000000000009E-3</v>
      </c>
      <c r="C850">
        <f t="shared" si="54"/>
        <v>1.8459999999999068</v>
      </c>
      <c r="D850">
        <f t="shared" si="55"/>
        <v>1.01</v>
      </c>
      <c r="E850">
        <f t="shared" si="56"/>
        <v>5.8544599999999622</v>
      </c>
      <c r="G850">
        <f>G849+$G$1*B850</f>
        <v>1.0008459999999304</v>
      </c>
      <c r="H850">
        <f>H849+($G$1+$I$1)*B850</f>
        <v>1.0009305999999798</v>
      </c>
      <c r="I850" s="1">
        <f>I849+(G850+G849)/2*B850</f>
        <v>5.8463578579999691</v>
      </c>
      <c r="J850" s="1">
        <f>J849+(H850+H849)/2*B850</f>
        <v>5.846393643799991</v>
      </c>
    </row>
    <row r="851" spans="1:10" x14ac:dyDescent="0.25">
      <c r="A851">
        <v>0.84699999999999998</v>
      </c>
      <c r="B851">
        <f t="shared" si="53"/>
        <v>1.0000000000000009E-3</v>
      </c>
      <c r="C851">
        <f t="shared" si="54"/>
        <v>1.8469999999999067</v>
      </c>
      <c r="D851">
        <f t="shared" si="55"/>
        <v>1.01</v>
      </c>
      <c r="E851">
        <f t="shared" si="56"/>
        <v>5.8554699999999622</v>
      </c>
      <c r="G851">
        <f>G850+$G$1*B851</f>
        <v>1.0008469999999303</v>
      </c>
      <c r="H851">
        <f>H850+($G$1+$I$1)*B851</f>
        <v>1.0009316999999798</v>
      </c>
      <c r="I851" s="1">
        <f>I850+(G851+G850)/2*B851</f>
        <v>5.8473587044999693</v>
      </c>
      <c r="J851" s="1">
        <f>J850+(H851+H850)/2*B851</f>
        <v>5.8473945749499912</v>
      </c>
    </row>
    <row r="852" spans="1:10" x14ac:dyDescent="0.25">
      <c r="A852">
        <v>0.84799999999999998</v>
      </c>
      <c r="B852">
        <f t="shared" si="53"/>
        <v>1.0000000000000009E-3</v>
      </c>
      <c r="C852">
        <f t="shared" si="54"/>
        <v>1.8479999999999066</v>
      </c>
      <c r="D852">
        <f t="shared" si="55"/>
        <v>1.01</v>
      </c>
      <c r="E852">
        <f t="shared" si="56"/>
        <v>5.8564799999999622</v>
      </c>
      <c r="G852">
        <f>G851+$G$1*B852</f>
        <v>1.0008479999999302</v>
      </c>
      <c r="H852">
        <f>H851+($G$1+$I$1)*B852</f>
        <v>1.0009327999999797</v>
      </c>
      <c r="I852" s="1">
        <f>I851+(G852+G851)/2*B852</f>
        <v>5.8483595519999696</v>
      </c>
      <c r="J852" s="1">
        <f>J851+(H852+H851)/2*B852</f>
        <v>5.8483955071999913</v>
      </c>
    </row>
    <row r="853" spans="1:10" x14ac:dyDescent="0.25">
      <c r="A853">
        <v>0.84899999999999998</v>
      </c>
      <c r="B853">
        <f t="shared" si="53"/>
        <v>1.0000000000000009E-3</v>
      </c>
      <c r="C853">
        <f t="shared" si="54"/>
        <v>1.8489999999999065</v>
      </c>
      <c r="D853">
        <f t="shared" si="55"/>
        <v>1.01</v>
      </c>
      <c r="E853">
        <f t="shared" si="56"/>
        <v>5.8574899999999621</v>
      </c>
      <c r="G853">
        <f>G852+$G$1*B853</f>
        <v>1.0008489999999302</v>
      </c>
      <c r="H853">
        <f>H852+($G$1+$I$1)*B853</f>
        <v>1.0009338999999797</v>
      </c>
      <c r="I853" s="1">
        <f>I852+(G853+G852)/2*B853</f>
        <v>5.84936040049997</v>
      </c>
      <c r="J853" s="1">
        <f>J852+(H853+H852)/2*B853</f>
        <v>5.8493964405499916</v>
      </c>
    </row>
    <row r="854" spans="1:10" x14ac:dyDescent="0.25">
      <c r="A854">
        <v>0.85</v>
      </c>
      <c r="B854">
        <f t="shared" si="53"/>
        <v>1.0000000000000009E-3</v>
      </c>
      <c r="C854">
        <f t="shared" si="54"/>
        <v>1.8499999999999064</v>
      </c>
      <c r="D854">
        <f t="shared" si="55"/>
        <v>1.01</v>
      </c>
      <c r="E854">
        <f t="shared" si="56"/>
        <v>5.8584999999999621</v>
      </c>
      <c r="G854">
        <f>G853+$G$1*B854</f>
        <v>1.0008499999999301</v>
      </c>
      <c r="H854">
        <f>H853+($G$1+$I$1)*B854</f>
        <v>1.0009349999999797</v>
      </c>
      <c r="I854" s="1">
        <f>I853+(G854+G853)/2*B854</f>
        <v>5.8503612499999695</v>
      </c>
      <c r="J854" s="1">
        <f>J853+(H854+H853)/2*B854</f>
        <v>5.850397374999992</v>
      </c>
    </row>
    <row r="855" spans="1:10" x14ac:dyDescent="0.25">
      <c r="A855">
        <v>0.85099999999999998</v>
      </c>
      <c r="B855">
        <f t="shared" si="53"/>
        <v>1.0000000000000009E-3</v>
      </c>
      <c r="C855">
        <f t="shared" si="54"/>
        <v>1.8509999999999063</v>
      </c>
      <c r="D855">
        <f t="shared" si="55"/>
        <v>1.01</v>
      </c>
      <c r="E855">
        <f t="shared" si="56"/>
        <v>5.859509999999962</v>
      </c>
      <c r="G855">
        <f>G854+$G$1*B855</f>
        <v>1.00085099999993</v>
      </c>
      <c r="H855">
        <f>H854+($G$1+$I$1)*B855</f>
        <v>1.0009360999999797</v>
      </c>
      <c r="I855" s="1">
        <f>I854+(G855+G854)/2*B855</f>
        <v>5.8513621004999692</v>
      </c>
      <c r="J855" s="1">
        <f>J854+(H855+H854)/2*B855</f>
        <v>5.8513983105499916</v>
      </c>
    </row>
    <row r="856" spans="1:10" x14ac:dyDescent="0.25">
      <c r="A856">
        <v>0.85199999999999998</v>
      </c>
      <c r="B856">
        <f t="shared" si="53"/>
        <v>1.0000000000000009E-3</v>
      </c>
      <c r="C856">
        <f t="shared" si="54"/>
        <v>1.8519999999999062</v>
      </c>
      <c r="D856">
        <f t="shared" si="55"/>
        <v>1.01</v>
      </c>
      <c r="E856">
        <f t="shared" si="56"/>
        <v>5.860519999999962</v>
      </c>
      <c r="G856">
        <f>G855+$G$1*B856</f>
        <v>1.0008519999999299</v>
      </c>
      <c r="H856">
        <f>H855+($G$1+$I$1)*B856</f>
        <v>1.0009371999999797</v>
      </c>
      <c r="I856" s="1">
        <f>I855+(G856+G855)/2*B856</f>
        <v>5.8523629519999689</v>
      </c>
      <c r="J856" s="1">
        <f>J855+(H856+H855)/2*B856</f>
        <v>5.8523992471999913</v>
      </c>
    </row>
    <row r="857" spans="1:10" x14ac:dyDescent="0.25">
      <c r="A857">
        <v>0.85299999999999998</v>
      </c>
      <c r="B857">
        <f t="shared" si="53"/>
        <v>1.0000000000000009E-3</v>
      </c>
      <c r="C857">
        <f t="shared" si="54"/>
        <v>1.8529999999999061</v>
      </c>
      <c r="D857">
        <f t="shared" si="55"/>
        <v>1.01</v>
      </c>
      <c r="E857">
        <f t="shared" si="56"/>
        <v>5.8615299999999619</v>
      </c>
      <c r="G857">
        <f>G856+$G$1*B857</f>
        <v>1.0008529999999298</v>
      </c>
      <c r="H857">
        <f>H856+($G$1+$I$1)*B857</f>
        <v>1.0009382999999796</v>
      </c>
      <c r="I857" s="1">
        <f>I856+(G857+G856)/2*B857</f>
        <v>5.8533638044999687</v>
      </c>
      <c r="J857" s="1">
        <f>J856+(H857+H856)/2*B857</f>
        <v>5.853400184949991</v>
      </c>
    </row>
    <row r="858" spans="1:10" x14ac:dyDescent="0.25">
      <c r="A858">
        <v>0.85399999999999998</v>
      </c>
      <c r="B858">
        <f t="shared" si="53"/>
        <v>1.0000000000000009E-3</v>
      </c>
      <c r="C858">
        <f t="shared" si="54"/>
        <v>1.8539999999999059</v>
      </c>
      <c r="D858">
        <f t="shared" si="55"/>
        <v>1.01</v>
      </c>
      <c r="E858">
        <f t="shared" si="56"/>
        <v>5.8625399999999619</v>
      </c>
      <c r="G858">
        <f>G857+$G$1*B858</f>
        <v>1.0008539999999297</v>
      </c>
      <c r="H858">
        <f>H857+($G$1+$I$1)*B858</f>
        <v>1.0009393999999796</v>
      </c>
      <c r="I858" s="1">
        <f>I857+(G858+G857)/2*B858</f>
        <v>5.8543646579999686</v>
      </c>
      <c r="J858" s="1">
        <f>J857+(H858+H857)/2*B858</f>
        <v>5.8544011237999909</v>
      </c>
    </row>
    <row r="859" spans="1:10" x14ac:dyDescent="0.25">
      <c r="A859">
        <v>0.85499999999999998</v>
      </c>
      <c r="B859">
        <f t="shared" si="53"/>
        <v>1.0000000000000009E-3</v>
      </c>
      <c r="C859">
        <f t="shared" si="54"/>
        <v>1.8549999999999058</v>
      </c>
      <c r="D859">
        <f t="shared" si="55"/>
        <v>1.01</v>
      </c>
      <c r="E859">
        <f t="shared" si="56"/>
        <v>5.8635499999999618</v>
      </c>
      <c r="G859">
        <f>G858+$G$1*B859</f>
        <v>1.0008549999999297</v>
      </c>
      <c r="H859">
        <f>H858+($G$1+$I$1)*B859</f>
        <v>1.0009404999999796</v>
      </c>
      <c r="I859" s="1">
        <f>I858+(G859+G858)/2*B859</f>
        <v>5.8553655124999686</v>
      </c>
      <c r="J859" s="1">
        <f>J858+(H859+H858)/2*B859</f>
        <v>5.8554020637499908</v>
      </c>
    </row>
    <row r="860" spans="1:10" x14ac:dyDescent="0.25">
      <c r="A860">
        <v>0.85599999999999998</v>
      </c>
      <c r="B860">
        <f t="shared" si="53"/>
        <v>1.0000000000000009E-3</v>
      </c>
      <c r="C860">
        <f t="shared" si="54"/>
        <v>1.8559999999999057</v>
      </c>
      <c r="D860">
        <f t="shared" si="55"/>
        <v>1.01</v>
      </c>
      <c r="E860">
        <f t="shared" si="56"/>
        <v>5.8645599999999618</v>
      </c>
      <c r="G860">
        <f>G859+$G$1*B860</f>
        <v>1.0008559999999296</v>
      </c>
      <c r="H860">
        <f>H859+($G$1+$I$1)*B860</f>
        <v>1.0009415999999796</v>
      </c>
      <c r="I860" s="1">
        <f>I859+(G860+G859)/2*B860</f>
        <v>5.8563663679999687</v>
      </c>
      <c r="J860" s="1">
        <f>J859+(H860+H859)/2*B860</f>
        <v>5.8564030047999909</v>
      </c>
    </row>
    <row r="861" spans="1:10" x14ac:dyDescent="0.25">
      <c r="A861">
        <v>0.85699999999999998</v>
      </c>
      <c r="B861">
        <f t="shared" si="53"/>
        <v>1.0000000000000009E-3</v>
      </c>
      <c r="C861">
        <f t="shared" si="54"/>
        <v>1.8569999999999056</v>
      </c>
      <c r="D861">
        <f t="shared" si="55"/>
        <v>1.01</v>
      </c>
      <c r="E861">
        <f t="shared" si="56"/>
        <v>5.8655699999999618</v>
      </c>
      <c r="G861">
        <f>G860+$G$1*B861</f>
        <v>1.0008569999999295</v>
      </c>
      <c r="H861">
        <f>H860+($G$1+$I$1)*B861</f>
        <v>1.0009426999999795</v>
      </c>
      <c r="I861" s="1">
        <f>I860+(G861+G860)/2*B861</f>
        <v>5.8573672244999688</v>
      </c>
      <c r="J861" s="1">
        <f>J860+(H861+H860)/2*B861</f>
        <v>5.857403946949991</v>
      </c>
    </row>
    <row r="862" spans="1:10" x14ac:dyDescent="0.25">
      <c r="A862">
        <v>0.85799999999999998</v>
      </c>
      <c r="B862">
        <f t="shared" si="53"/>
        <v>1.0000000000000009E-3</v>
      </c>
      <c r="C862">
        <f t="shared" si="54"/>
        <v>1.8579999999999055</v>
      </c>
      <c r="D862">
        <f t="shared" si="55"/>
        <v>1.01</v>
      </c>
      <c r="E862">
        <f t="shared" si="56"/>
        <v>5.8665799999999617</v>
      </c>
      <c r="G862">
        <f>G861+$G$1*B862</f>
        <v>1.0008579999999294</v>
      </c>
      <c r="H862">
        <f>H861+($G$1+$I$1)*B862</f>
        <v>1.0009437999999795</v>
      </c>
      <c r="I862" s="1">
        <f>I861+(G862+G861)/2*B862</f>
        <v>5.8583680819999691</v>
      </c>
      <c r="J862" s="1">
        <f>J861+(H862+H861)/2*B862</f>
        <v>5.8584048901999912</v>
      </c>
    </row>
    <row r="863" spans="1:10" x14ac:dyDescent="0.25">
      <c r="A863">
        <v>0.85899999999999999</v>
      </c>
      <c r="B863">
        <f t="shared" si="53"/>
        <v>1.0000000000000009E-3</v>
      </c>
      <c r="C863">
        <f t="shared" si="54"/>
        <v>1.8589999999999054</v>
      </c>
      <c r="D863">
        <f t="shared" si="55"/>
        <v>1.01</v>
      </c>
      <c r="E863">
        <f t="shared" si="56"/>
        <v>5.8675899999999617</v>
      </c>
      <c r="G863">
        <f>G862+$G$1*B863</f>
        <v>1.0008589999999293</v>
      </c>
      <c r="H863">
        <f>H862+($G$1+$I$1)*B863</f>
        <v>1.0009448999999795</v>
      </c>
      <c r="I863" s="1">
        <f>I862+(G863+G862)/2*B863</f>
        <v>5.8593689404999694</v>
      </c>
      <c r="J863" s="1">
        <f>J862+(H863+H862)/2*B863</f>
        <v>5.8594058345499915</v>
      </c>
    </row>
    <row r="864" spans="1:10" x14ac:dyDescent="0.25">
      <c r="A864">
        <v>0.86</v>
      </c>
      <c r="B864">
        <f t="shared" si="53"/>
        <v>1.0000000000000009E-3</v>
      </c>
      <c r="C864">
        <f t="shared" si="54"/>
        <v>1.8599999999999053</v>
      </c>
      <c r="D864">
        <f t="shared" si="55"/>
        <v>1.01</v>
      </c>
      <c r="E864">
        <f t="shared" si="56"/>
        <v>5.8685999999999616</v>
      </c>
      <c r="G864">
        <f>G863+$G$1*B864</f>
        <v>1.0008599999999293</v>
      </c>
      <c r="H864">
        <f>H863+($G$1+$I$1)*B864</f>
        <v>1.0009459999999795</v>
      </c>
      <c r="I864" s="1">
        <f>I863+(G864+G863)/2*B864</f>
        <v>5.8603697999999689</v>
      </c>
      <c r="J864" s="1">
        <f>J863+(H864+H863)/2*B864</f>
        <v>5.8604067799999919</v>
      </c>
    </row>
    <row r="865" spans="1:10" x14ac:dyDescent="0.25">
      <c r="A865">
        <v>0.86099999999999999</v>
      </c>
      <c r="B865">
        <f t="shared" si="53"/>
        <v>1.0000000000000009E-3</v>
      </c>
      <c r="C865">
        <f t="shared" si="54"/>
        <v>1.8609999999999052</v>
      </c>
      <c r="D865">
        <f t="shared" si="55"/>
        <v>1.01</v>
      </c>
      <c r="E865">
        <f t="shared" si="56"/>
        <v>5.8696099999999616</v>
      </c>
      <c r="G865">
        <f>G864+$G$1*B865</f>
        <v>1.0008609999999292</v>
      </c>
      <c r="H865">
        <f>H864+($G$1+$I$1)*B865</f>
        <v>1.0009470999999794</v>
      </c>
      <c r="I865" s="1">
        <f>I864+(G865+G864)/2*B865</f>
        <v>5.8613706604999685</v>
      </c>
      <c r="J865" s="1">
        <f>J864+(H865+H864)/2*B865</f>
        <v>5.8614077265499915</v>
      </c>
    </row>
    <row r="866" spans="1:10" x14ac:dyDescent="0.25">
      <c r="A866">
        <v>0.86199999999999999</v>
      </c>
      <c r="B866">
        <f t="shared" si="53"/>
        <v>1.0000000000000009E-3</v>
      </c>
      <c r="C866">
        <f t="shared" si="54"/>
        <v>1.8619999999999051</v>
      </c>
      <c r="D866">
        <f t="shared" si="55"/>
        <v>1.01</v>
      </c>
      <c r="E866">
        <f t="shared" si="56"/>
        <v>5.8706199999999615</v>
      </c>
      <c r="G866">
        <f>G865+$G$1*B866</f>
        <v>1.0008619999999291</v>
      </c>
      <c r="H866">
        <f>H865+($G$1+$I$1)*B866</f>
        <v>1.0009481999999794</v>
      </c>
      <c r="I866" s="1">
        <f>I865+(G866+G865)/2*B866</f>
        <v>5.8623715219999681</v>
      </c>
      <c r="J866" s="1">
        <f>J865+(H866+H865)/2*B866</f>
        <v>5.8624086741999912</v>
      </c>
    </row>
    <row r="867" spans="1:10" x14ac:dyDescent="0.25">
      <c r="A867">
        <v>0.86299999999999999</v>
      </c>
      <c r="B867">
        <f t="shared" si="53"/>
        <v>1.0000000000000009E-3</v>
      </c>
      <c r="C867">
        <f t="shared" si="54"/>
        <v>1.862999999999905</v>
      </c>
      <c r="D867">
        <f t="shared" si="55"/>
        <v>1.01</v>
      </c>
      <c r="E867">
        <f t="shared" si="56"/>
        <v>5.8716299999999615</v>
      </c>
      <c r="G867">
        <f>G866+$G$1*B867</f>
        <v>1.000862999999929</v>
      </c>
      <c r="H867">
        <f>H866+($G$1+$I$1)*B867</f>
        <v>1.0009492999999794</v>
      </c>
      <c r="I867" s="1">
        <f>I866+(G867+G866)/2*B867</f>
        <v>5.8633723844999679</v>
      </c>
      <c r="J867" s="1">
        <f>J866+(H867+H866)/2*B867</f>
        <v>5.863409622949991</v>
      </c>
    </row>
    <row r="868" spans="1:10" x14ac:dyDescent="0.25">
      <c r="A868">
        <v>0.86399999999999999</v>
      </c>
      <c r="B868">
        <f t="shared" si="53"/>
        <v>1.0000000000000009E-3</v>
      </c>
      <c r="C868">
        <f t="shared" si="54"/>
        <v>1.8639999999999048</v>
      </c>
      <c r="D868">
        <f t="shared" si="55"/>
        <v>1.01</v>
      </c>
      <c r="E868">
        <f t="shared" si="56"/>
        <v>5.8726399999999614</v>
      </c>
      <c r="G868">
        <f>G867+$G$1*B868</f>
        <v>1.0008639999999289</v>
      </c>
      <c r="H868">
        <f>H867+($G$1+$I$1)*B868</f>
        <v>1.0009503999999794</v>
      </c>
      <c r="I868" s="1">
        <f>I867+(G868+G867)/2*B868</f>
        <v>5.8643732479999677</v>
      </c>
      <c r="J868" s="1">
        <f>J867+(H868+H867)/2*B868</f>
        <v>5.8644105727999909</v>
      </c>
    </row>
    <row r="869" spans="1:10" x14ac:dyDescent="0.25">
      <c r="A869">
        <v>0.86499999999999999</v>
      </c>
      <c r="B869">
        <f t="shared" si="53"/>
        <v>1.0000000000000009E-3</v>
      </c>
      <c r="C869">
        <f t="shared" si="54"/>
        <v>1.8649999999999047</v>
      </c>
      <c r="D869">
        <f t="shared" si="55"/>
        <v>1.01</v>
      </c>
      <c r="E869">
        <f t="shared" si="56"/>
        <v>5.8736499999999614</v>
      </c>
      <c r="G869">
        <f>G868+$G$1*B869</f>
        <v>1.0008649999999288</v>
      </c>
      <c r="H869">
        <f>H868+($G$1+$I$1)*B869</f>
        <v>1.0009514999999793</v>
      </c>
      <c r="I869" s="1">
        <f>I868+(G869+G868)/2*B869</f>
        <v>5.8653741124999677</v>
      </c>
      <c r="J869" s="1">
        <f>J868+(H869+H868)/2*B869</f>
        <v>5.8654115237499909</v>
      </c>
    </row>
    <row r="870" spans="1:10" x14ac:dyDescent="0.25">
      <c r="A870">
        <v>0.86599999999999999</v>
      </c>
      <c r="B870">
        <f t="shared" si="53"/>
        <v>1.0000000000000009E-3</v>
      </c>
      <c r="C870">
        <f t="shared" si="54"/>
        <v>1.8659999999999046</v>
      </c>
      <c r="D870">
        <f t="shared" si="55"/>
        <v>1.01</v>
      </c>
      <c r="E870">
        <f t="shared" si="56"/>
        <v>5.8746599999999614</v>
      </c>
      <c r="G870">
        <f>G869+$G$1*B870</f>
        <v>1.0008659999999288</v>
      </c>
      <c r="H870">
        <f>H869+($G$1+$I$1)*B870</f>
        <v>1.0009525999999793</v>
      </c>
      <c r="I870" s="1">
        <f>I869+(G870+G869)/2*B870</f>
        <v>5.8663749779999677</v>
      </c>
      <c r="J870" s="1">
        <f>J869+(H870+H869)/2*B870</f>
        <v>5.8664124757999909</v>
      </c>
    </row>
    <row r="871" spans="1:10" x14ac:dyDescent="0.25">
      <c r="A871">
        <v>0.86699999999999999</v>
      </c>
      <c r="B871">
        <f t="shared" si="53"/>
        <v>1.0000000000000009E-3</v>
      </c>
      <c r="C871">
        <f t="shared" si="54"/>
        <v>1.8669999999999045</v>
      </c>
      <c r="D871">
        <f t="shared" si="55"/>
        <v>1.01</v>
      </c>
      <c r="E871">
        <f t="shared" si="56"/>
        <v>5.8756699999999613</v>
      </c>
      <c r="G871">
        <f>G870+$G$1*B871</f>
        <v>1.0008669999999287</v>
      </c>
      <c r="H871">
        <f>H870+($G$1+$I$1)*B871</f>
        <v>1.0009536999999793</v>
      </c>
      <c r="I871" s="1">
        <f>I870+(G871+G870)/2*B871</f>
        <v>5.8673758444999677</v>
      </c>
      <c r="J871" s="1">
        <f>J870+(H871+H870)/2*B871</f>
        <v>5.8674134289499911</v>
      </c>
    </row>
    <row r="872" spans="1:10" x14ac:dyDescent="0.25">
      <c r="A872">
        <v>0.86799999999999999</v>
      </c>
      <c r="B872">
        <f t="shared" si="53"/>
        <v>1.0000000000000009E-3</v>
      </c>
      <c r="C872">
        <f t="shared" si="54"/>
        <v>1.8679999999999044</v>
      </c>
      <c r="D872">
        <f t="shared" si="55"/>
        <v>1.01</v>
      </c>
      <c r="E872">
        <f t="shared" si="56"/>
        <v>5.8766799999999613</v>
      </c>
      <c r="G872">
        <f>G871+$G$1*B872</f>
        <v>1.0008679999999286</v>
      </c>
      <c r="H872">
        <f>H871+($G$1+$I$1)*B872</f>
        <v>1.0009547999999793</v>
      </c>
      <c r="I872" s="1">
        <f>I871+(G872+G871)/2*B872</f>
        <v>5.8683767119999679</v>
      </c>
      <c r="J872" s="1">
        <f>J871+(H872+H871)/2*B872</f>
        <v>5.8684143831999913</v>
      </c>
    </row>
    <row r="873" spans="1:10" x14ac:dyDescent="0.25">
      <c r="A873">
        <v>0.86899999999999999</v>
      </c>
      <c r="B873">
        <f t="shared" si="53"/>
        <v>1.0000000000000009E-3</v>
      </c>
      <c r="C873">
        <f t="shared" si="54"/>
        <v>1.8689999999999043</v>
      </c>
      <c r="D873">
        <f t="shared" si="55"/>
        <v>1.01</v>
      </c>
      <c r="E873">
        <f t="shared" si="56"/>
        <v>5.8776899999999612</v>
      </c>
      <c r="G873">
        <f>G872+$G$1*B873</f>
        <v>1.0008689999999285</v>
      </c>
      <c r="H873">
        <f>H872+($G$1+$I$1)*B873</f>
        <v>1.0009558999999792</v>
      </c>
      <c r="I873" s="1">
        <f>I872+(G873+G872)/2*B873</f>
        <v>5.8693775804999682</v>
      </c>
      <c r="J873" s="1">
        <f>J872+(H873+H872)/2*B873</f>
        <v>5.8694153385499916</v>
      </c>
    </row>
    <row r="874" spans="1:10" x14ac:dyDescent="0.25">
      <c r="A874">
        <v>0.87</v>
      </c>
      <c r="B874">
        <f t="shared" si="53"/>
        <v>1.0000000000000009E-3</v>
      </c>
      <c r="C874">
        <f t="shared" si="54"/>
        <v>1.8699999999999042</v>
      </c>
      <c r="D874">
        <f t="shared" si="55"/>
        <v>1.01</v>
      </c>
      <c r="E874">
        <f t="shared" si="56"/>
        <v>5.8786999999999612</v>
      </c>
      <c r="G874">
        <f>G873+$G$1*B874</f>
        <v>1.0008699999999284</v>
      </c>
      <c r="H874">
        <f>H873+($G$1+$I$1)*B874</f>
        <v>1.0009569999999792</v>
      </c>
      <c r="I874" s="1">
        <f>I873+(G874+G873)/2*B874</f>
        <v>5.8703784499999685</v>
      </c>
      <c r="J874" s="1">
        <f>J873+(H874+H873)/2*B874</f>
        <v>5.8704162949999921</v>
      </c>
    </row>
    <row r="875" spans="1:10" x14ac:dyDescent="0.25">
      <c r="A875">
        <v>0.871</v>
      </c>
      <c r="B875">
        <f t="shared" si="53"/>
        <v>1.0000000000000009E-3</v>
      </c>
      <c r="C875">
        <f t="shared" si="54"/>
        <v>1.8709999999999041</v>
      </c>
      <c r="D875">
        <f t="shared" si="55"/>
        <v>1.01</v>
      </c>
      <c r="E875">
        <f t="shared" si="56"/>
        <v>5.8797099999999611</v>
      </c>
      <c r="G875">
        <f>G874+$G$1*B875</f>
        <v>1.0008709999999283</v>
      </c>
      <c r="H875">
        <f>H874+($G$1+$I$1)*B875</f>
        <v>1.0009580999999792</v>
      </c>
      <c r="I875" s="1">
        <f>I874+(G875+G874)/2*B875</f>
        <v>5.871379320499968</v>
      </c>
      <c r="J875" s="1">
        <f>J874+(H875+H874)/2*B875</f>
        <v>5.8714172525499917</v>
      </c>
    </row>
    <row r="876" spans="1:10" x14ac:dyDescent="0.25">
      <c r="A876">
        <v>0.872</v>
      </c>
      <c r="B876">
        <f t="shared" si="53"/>
        <v>1.0000000000000009E-3</v>
      </c>
      <c r="C876">
        <f t="shared" si="54"/>
        <v>1.871999999999904</v>
      </c>
      <c r="D876">
        <f t="shared" si="55"/>
        <v>1.01</v>
      </c>
      <c r="E876">
        <f t="shared" si="56"/>
        <v>5.8807199999999611</v>
      </c>
      <c r="G876">
        <f>G875+$G$1*B876</f>
        <v>1.0008719999999283</v>
      </c>
      <c r="H876">
        <f>H875+($G$1+$I$1)*B876</f>
        <v>1.0009591999999792</v>
      </c>
      <c r="I876" s="1">
        <f>I875+(G876+G875)/2*B876</f>
        <v>5.8723801919999676</v>
      </c>
      <c r="J876" s="1">
        <f>J875+(H876+H875)/2*B876</f>
        <v>5.8724182111999914</v>
      </c>
    </row>
    <row r="877" spans="1:10" x14ac:dyDescent="0.25">
      <c r="A877">
        <v>0.873</v>
      </c>
      <c r="B877">
        <f t="shared" si="53"/>
        <v>1.0000000000000009E-3</v>
      </c>
      <c r="C877">
        <f t="shared" si="54"/>
        <v>1.8729999999999039</v>
      </c>
      <c r="D877">
        <f t="shared" si="55"/>
        <v>1.01</v>
      </c>
      <c r="E877">
        <f t="shared" si="56"/>
        <v>5.881729999999961</v>
      </c>
      <c r="G877">
        <f>G876+$G$1*B877</f>
        <v>1.0008729999999282</v>
      </c>
      <c r="H877">
        <f>H876+($G$1+$I$1)*B877</f>
        <v>1.0009602999999792</v>
      </c>
      <c r="I877" s="1">
        <f>I876+(G877+G876)/2*B877</f>
        <v>5.8733810644999673</v>
      </c>
      <c r="J877" s="1">
        <f>J876+(H877+H876)/2*B877</f>
        <v>5.8734191709499912</v>
      </c>
    </row>
    <row r="878" spans="1:10" x14ac:dyDescent="0.25">
      <c r="A878">
        <v>0.874</v>
      </c>
      <c r="B878">
        <f t="shared" si="53"/>
        <v>1.0000000000000009E-3</v>
      </c>
      <c r="C878">
        <f t="shared" si="54"/>
        <v>1.8739999999999037</v>
      </c>
      <c r="D878">
        <f t="shared" si="55"/>
        <v>1.01</v>
      </c>
      <c r="E878">
        <f t="shared" si="56"/>
        <v>5.882739999999961</v>
      </c>
      <c r="G878">
        <f>G877+$G$1*B878</f>
        <v>1.0008739999999281</v>
      </c>
      <c r="H878">
        <f>H877+($G$1+$I$1)*B878</f>
        <v>1.0009613999999791</v>
      </c>
      <c r="I878" s="1">
        <f>I877+(G878+G877)/2*B878</f>
        <v>5.8743819379999671</v>
      </c>
      <c r="J878" s="1">
        <f>J877+(H878+H877)/2*B878</f>
        <v>5.8744201317999911</v>
      </c>
    </row>
    <row r="879" spans="1:10" x14ac:dyDescent="0.25">
      <c r="A879">
        <v>0.875</v>
      </c>
      <c r="B879">
        <f t="shared" si="53"/>
        <v>1.0000000000000009E-3</v>
      </c>
      <c r="C879">
        <f t="shared" si="54"/>
        <v>1.8749999999999036</v>
      </c>
      <c r="D879">
        <f t="shared" si="55"/>
        <v>1.01</v>
      </c>
      <c r="E879">
        <f t="shared" si="56"/>
        <v>5.883749999999961</v>
      </c>
      <c r="G879">
        <f>G878+$G$1*B879</f>
        <v>1.000874999999928</v>
      </c>
      <c r="H879">
        <f>H878+($G$1+$I$1)*B879</f>
        <v>1.0009624999999791</v>
      </c>
      <c r="I879" s="1">
        <f>I878+(G879+G878)/2*B879</f>
        <v>5.875382812499967</v>
      </c>
      <c r="J879" s="1">
        <f>J878+(H879+H878)/2*B879</f>
        <v>5.8754210937499911</v>
      </c>
    </row>
    <row r="880" spans="1:10" x14ac:dyDescent="0.25">
      <c r="A880">
        <v>0.876</v>
      </c>
      <c r="B880">
        <f t="shared" si="53"/>
        <v>1.0000000000000009E-3</v>
      </c>
      <c r="C880">
        <f t="shared" si="54"/>
        <v>1.8759999999999035</v>
      </c>
      <c r="D880">
        <f t="shared" si="55"/>
        <v>1.01</v>
      </c>
      <c r="E880">
        <f t="shared" si="56"/>
        <v>5.8847599999999609</v>
      </c>
      <c r="G880">
        <f>G879+$G$1*B880</f>
        <v>1.0008759999999279</v>
      </c>
      <c r="H880">
        <f>H879+($G$1+$I$1)*B880</f>
        <v>1.0009635999999791</v>
      </c>
      <c r="I880" s="1">
        <f>I879+(G880+G879)/2*B880</f>
        <v>5.8763836879999669</v>
      </c>
      <c r="J880" s="1">
        <f>J879+(H880+H879)/2*B880</f>
        <v>5.8764220567999912</v>
      </c>
    </row>
    <row r="881" spans="1:10" x14ac:dyDescent="0.25">
      <c r="A881">
        <v>0.877</v>
      </c>
      <c r="B881">
        <f t="shared" si="53"/>
        <v>1.0000000000000009E-3</v>
      </c>
      <c r="C881">
        <f t="shared" si="54"/>
        <v>1.8769999999999034</v>
      </c>
      <c r="D881">
        <f t="shared" si="55"/>
        <v>1.01</v>
      </c>
      <c r="E881">
        <f t="shared" si="56"/>
        <v>5.8857699999999609</v>
      </c>
      <c r="G881">
        <f>G880+$G$1*B881</f>
        <v>1.0008769999999279</v>
      </c>
      <c r="H881">
        <f>H880+($G$1+$I$1)*B881</f>
        <v>1.0009646999999791</v>
      </c>
      <c r="I881" s="1">
        <f>I880+(G881+G880)/2*B881</f>
        <v>5.8773845644999669</v>
      </c>
      <c r="J881" s="1">
        <f>J880+(H881+H880)/2*B881</f>
        <v>5.8774230209499914</v>
      </c>
    </row>
    <row r="882" spans="1:10" x14ac:dyDescent="0.25">
      <c r="A882">
        <v>0.878</v>
      </c>
      <c r="B882">
        <f t="shared" si="53"/>
        <v>1.0000000000000009E-3</v>
      </c>
      <c r="C882">
        <f t="shared" si="54"/>
        <v>1.8779999999999033</v>
      </c>
      <c r="D882">
        <f t="shared" si="55"/>
        <v>1.01</v>
      </c>
      <c r="E882">
        <f t="shared" si="56"/>
        <v>5.8867799999999608</v>
      </c>
      <c r="G882">
        <f>G881+$G$1*B882</f>
        <v>1.0008779999999278</v>
      </c>
      <c r="H882">
        <f>H881+($G$1+$I$1)*B882</f>
        <v>1.000965799999979</v>
      </c>
      <c r="I882" s="1">
        <f>I881+(G882+G881)/2*B882</f>
        <v>5.878385441999967</v>
      </c>
      <c r="J882" s="1">
        <f>J881+(H882+H881)/2*B882</f>
        <v>5.8784239861999916</v>
      </c>
    </row>
    <row r="883" spans="1:10" x14ac:dyDescent="0.25">
      <c r="A883">
        <v>0.879</v>
      </c>
      <c r="B883">
        <f t="shared" si="53"/>
        <v>1.0000000000000009E-3</v>
      </c>
      <c r="C883">
        <f t="shared" si="54"/>
        <v>1.8789999999999032</v>
      </c>
      <c r="D883">
        <f t="shared" si="55"/>
        <v>1.01</v>
      </c>
      <c r="E883">
        <f t="shared" si="56"/>
        <v>5.8877899999999608</v>
      </c>
      <c r="G883">
        <f>G882+$G$1*B883</f>
        <v>1.0008789999999277</v>
      </c>
      <c r="H883">
        <f>H882+($G$1+$I$1)*B883</f>
        <v>1.000966899999979</v>
      </c>
      <c r="I883" s="1">
        <f>I882+(G883+G882)/2*B883</f>
        <v>5.8793863204999672</v>
      </c>
      <c r="J883" s="1">
        <f>J882+(H883+H882)/2*B883</f>
        <v>5.879424952549992</v>
      </c>
    </row>
    <row r="884" spans="1:10" x14ac:dyDescent="0.25">
      <c r="A884">
        <v>0.88</v>
      </c>
      <c r="B884">
        <f t="shared" si="53"/>
        <v>1.0000000000000009E-3</v>
      </c>
      <c r="C884">
        <f t="shared" si="54"/>
        <v>1.8799999999999031</v>
      </c>
      <c r="D884">
        <f t="shared" si="55"/>
        <v>1.01</v>
      </c>
      <c r="E884">
        <f t="shared" si="56"/>
        <v>5.8887999999999607</v>
      </c>
      <c r="G884">
        <f>G883+$G$1*B884</f>
        <v>1.0008799999999276</v>
      </c>
      <c r="H884">
        <f>H883+($G$1+$I$1)*B884</f>
        <v>1.000967999999979</v>
      </c>
      <c r="I884" s="1">
        <f>I883+(G884+G883)/2*B884</f>
        <v>5.8803871999999675</v>
      </c>
      <c r="J884" s="1">
        <f>J883+(H884+H883)/2*B884</f>
        <v>5.8804259199999915</v>
      </c>
    </row>
    <row r="885" spans="1:10" x14ac:dyDescent="0.25">
      <c r="A885">
        <v>0.88100000000000001</v>
      </c>
      <c r="B885">
        <f t="shared" si="53"/>
        <v>1.0000000000000009E-3</v>
      </c>
      <c r="C885">
        <f t="shared" si="54"/>
        <v>1.880999999999903</v>
      </c>
      <c r="D885">
        <f t="shared" si="55"/>
        <v>1.01</v>
      </c>
      <c r="E885">
        <f t="shared" si="56"/>
        <v>5.8898099999999607</v>
      </c>
      <c r="G885">
        <f>G884+$G$1*B885</f>
        <v>1.0008809999999275</v>
      </c>
      <c r="H885">
        <f>H884+($G$1+$I$1)*B885</f>
        <v>1.000969099999979</v>
      </c>
      <c r="I885" s="1">
        <f>I884+(G885+G884)/2*B885</f>
        <v>5.8813880804999679</v>
      </c>
      <c r="J885" s="1">
        <f>J884+(H885+H884)/2*B885</f>
        <v>5.8814268885499912</v>
      </c>
    </row>
    <row r="886" spans="1:10" x14ac:dyDescent="0.25">
      <c r="A886">
        <v>0.88200000000000001</v>
      </c>
      <c r="B886">
        <f t="shared" si="53"/>
        <v>1.0000000000000009E-3</v>
      </c>
      <c r="C886">
        <f t="shared" si="54"/>
        <v>1.8819999999999029</v>
      </c>
      <c r="D886">
        <f t="shared" si="55"/>
        <v>1.01</v>
      </c>
      <c r="E886">
        <f t="shared" si="56"/>
        <v>5.8908199999999606</v>
      </c>
      <c r="G886">
        <f>G885+$G$1*B886</f>
        <v>1.0008819999999274</v>
      </c>
      <c r="H886">
        <f>H885+($G$1+$I$1)*B886</f>
        <v>1.0009701999999789</v>
      </c>
      <c r="I886" s="1">
        <f>I885+(G886+G885)/2*B886</f>
        <v>5.8823889619999674</v>
      </c>
      <c r="J886" s="1">
        <f>J885+(H886+H885)/2*B886</f>
        <v>5.8824278581999909</v>
      </c>
    </row>
    <row r="887" spans="1:10" x14ac:dyDescent="0.25">
      <c r="A887">
        <v>0.88300000000000001</v>
      </c>
      <c r="B887">
        <f t="shared" si="53"/>
        <v>1.0000000000000009E-3</v>
      </c>
      <c r="C887">
        <f t="shared" si="54"/>
        <v>1.8829999999999028</v>
      </c>
      <c r="D887">
        <f t="shared" si="55"/>
        <v>1.01</v>
      </c>
      <c r="E887">
        <f t="shared" si="56"/>
        <v>5.8918299999999606</v>
      </c>
      <c r="G887">
        <f>G886+$G$1*B887</f>
        <v>1.0008829999999274</v>
      </c>
      <c r="H887">
        <f>H886+($G$1+$I$1)*B887</f>
        <v>1.0009712999999789</v>
      </c>
      <c r="I887" s="1">
        <f>I886+(G887+G886)/2*B887</f>
        <v>5.883389844499967</v>
      </c>
      <c r="J887" s="1">
        <f>J886+(H887+H886)/2*B887</f>
        <v>5.8834288289499908</v>
      </c>
    </row>
    <row r="888" spans="1:10" x14ac:dyDescent="0.25">
      <c r="A888">
        <v>0.88400000000000001</v>
      </c>
      <c r="B888">
        <f t="shared" si="53"/>
        <v>1.0000000000000009E-3</v>
      </c>
      <c r="C888">
        <f t="shared" si="54"/>
        <v>1.8839999999999026</v>
      </c>
      <c r="D888">
        <f t="shared" si="55"/>
        <v>1.01</v>
      </c>
      <c r="E888">
        <f t="shared" si="56"/>
        <v>5.8928399999999606</v>
      </c>
      <c r="G888">
        <f>G887+$G$1*B888</f>
        <v>1.0008839999999273</v>
      </c>
      <c r="H888">
        <f>H887+($G$1+$I$1)*B888</f>
        <v>1.0009723999999789</v>
      </c>
      <c r="I888" s="1">
        <f>I887+(G888+G887)/2*B888</f>
        <v>5.8843907279999668</v>
      </c>
      <c r="J888" s="1">
        <f>J887+(H888+H887)/2*B888</f>
        <v>5.8844298007999907</v>
      </c>
    </row>
    <row r="889" spans="1:10" x14ac:dyDescent="0.25">
      <c r="A889">
        <v>0.88500000000000001</v>
      </c>
      <c r="B889">
        <f t="shared" si="53"/>
        <v>1.0000000000000009E-3</v>
      </c>
      <c r="C889">
        <f t="shared" si="54"/>
        <v>1.8849999999999025</v>
      </c>
      <c r="D889">
        <f t="shared" si="55"/>
        <v>1.01</v>
      </c>
      <c r="E889">
        <f t="shared" si="56"/>
        <v>5.8938499999999605</v>
      </c>
      <c r="G889">
        <f>G888+$G$1*B889</f>
        <v>1.0008849999999272</v>
      </c>
      <c r="H889">
        <f>H888+($G$1+$I$1)*B889</f>
        <v>1.0009734999999789</v>
      </c>
      <c r="I889" s="1">
        <f>I888+(G889+G888)/2*B889</f>
        <v>5.8853916124999666</v>
      </c>
      <c r="J889" s="1">
        <f>J888+(H889+H888)/2*B889</f>
        <v>5.8854307737499907</v>
      </c>
    </row>
    <row r="890" spans="1:10" x14ac:dyDescent="0.25">
      <c r="A890">
        <v>0.88600000000000001</v>
      </c>
      <c r="B890">
        <f t="shared" si="53"/>
        <v>1.0000000000000009E-3</v>
      </c>
      <c r="C890">
        <f t="shared" si="54"/>
        <v>1.8859999999999024</v>
      </c>
      <c r="D890">
        <f t="shared" si="55"/>
        <v>1.01</v>
      </c>
      <c r="E890">
        <f t="shared" si="56"/>
        <v>5.8948599999999605</v>
      </c>
      <c r="G890">
        <f>G889+$G$1*B890</f>
        <v>1.0008859999999271</v>
      </c>
      <c r="H890">
        <f>H889+($G$1+$I$1)*B890</f>
        <v>1.0009745999999788</v>
      </c>
      <c r="I890" s="1">
        <f>I889+(G890+G889)/2*B890</f>
        <v>5.8863924979999664</v>
      </c>
      <c r="J890" s="1">
        <f>J889+(H890+H889)/2*B890</f>
        <v>5.8864317477999908</v>
      </c>
    </row>
    <row r="891" spans="1:10" x14ac:dyDescent="0.25">
      <c r="A891">
        <v>0.88700000000000001</v>
      </c>
      <c r="B891">
        <f t="shared" si="53"/>
        <v>1.0000000000000009E-3</v>
      </c>
      <c r="C891">
        <f t="shared" si="54"/>
        <v>1.8869999999999023</v>
      </c>
      <c r="D891">
        <f t="shared" si="55"/>
        <v>1.01</v>
      </c>
      <c r="E891">
        <f t="shared" si="56"/>
        <v>5.8958699999999604</v>
      </c>
      <c r="G891">
        <f>G890+$G$1*B891</f>
        <v>1.000886999999927</v>
      </c>
      <c r="H891">
        <f>H890+($G$1+$I$1)*B891</f>
        <v>1.0009756999999788</v>
      </c>
      <c r="I891" s="1">
        <f>I890+(G891+G890)/2*B891</f>
        <v>5.8873933844999664</v>
      </c>
      <c r="J891" s="1">
        <f>J890+(H891+H890)/2*B891</f>
        <v>5.887432722949991</v>
      </c>
    </row>
    <row r="892" spans="1:10" x14ac:dyDescent="0.25">
      <c r="A892">
        <v>0.88800000000000001</v>
      </c>
      <c r="B892">
        <f t="shared" si="53"/>
        <v>1.0000000000000009E-3</v>
      </c>
      <c r="C892">
        <f t="shared" si="54"/>
        <v>1.8879999999999022</v>
      </c>
      <c r="D892">
        <f t="shared" si="55"/>
        <v>1.01</v>
      </c>
      <c r="E892">
        <f t="shared" si="56"/>
        <v>5.8968799999999604</v>
      </c>
      <c r="G892">
        <f>G891+$G$1*B892</f>
        <v>1.0008879999999269</v>
      </c>
      <c r="H892">
        <f>H891+($G$1+$I$1)*B892</f>
        <v>1.0009767999999788</v>
      </c>
      <c r="I892" s="1">
        <f>I891+(G892+G891)/2*B892</f>
        <v>5.8883942719999665</v>
      </c>
      <c r="J892" s="1">
        <f>J891+(H892+H891)/2*B892</f>
        <v>5.8884336991999913</v>
      </c>
    </row>
    <row r="893" spans="1:10" x14ac:dyDescent="0.25">
      <c r="A893">
        <v>0.88900000000000001</v>
      </c>
      <c r="B893">
        <f t="shared" si="53"/>
        <v>1.0000000000000009E-3</v>
      </c>
      <c r="C893">
        <f t="shared" si="54"/>
        <v>1.8889999999999021</v>
      </c>
      <c r="D893">
        <f t="shared" si="55"/>
        <v>1.01</v>
      </c>
      <c r="E893">
        <f t="shared" si="56"/>
        <v>5.8978899999999603</v>
      </c>
      <c r="G893">
        <f>G892+$G$1*B893</f>
        <v>1.0008889999999269</v>
      </c>
      <c r="H893">
        <f>H892+($G$1+$I$1)*B893</f>
        <v>1.0009778999999788</v>
      </c>
      <c r="I893" s="1">
        <f>I892+(G893+G892)/2*B893</f>
        <v>5.8893951604999666</v>
      </c>
      <c r="J893" s="1">
        <f>J892+(H893+H892)/2*B893</f>
        <v>5.8894346765499916</v>
      </c>
    </row>
    <row r="894" spans="1:10" x14ac:dyDescent="0.25">
      <c r="A894">
        <v>0.89</v>
      </c>
      <c r="B894">
        <f t="shared" si="53"/>
        <v>1.0000000000000009E-3</v>
      </c>
      <c r="C894">
        <f t="shared" si="54"/>
        <v>1.889999999999902</v>
      </c>
      <c r="D894">
        <f t="shared" si="55"/>
        <v>1.01</v>
      </c>
      <c r="E894">
        <f t="shared" si="56"/>
        <v>5.8988999999999603</v>
      </c>
      <c r="G894">
        <f>G893+$G$1*B894</f>
        <v>1.0008899999999268</v>
      </c>
      <c r="H894">
        <f>H893+($G$1+$I$1)*B894</f>
        <v>1.0009789999999787</v>
      </c>
      <c r="I894" s="1">
        <f>I893+(G894+G893)/2*B894</f>
        <v>5.8903960499999668</v>
      </c>
      <c r="J894" s="1">
        <f>J893+(H894+H893)/2*B894</f>
        <v>5.8904356549999912</v>
      </c>
    </row>
    <row r="895" spans="1:10" x14ac:dyDescent="0.25">
      <c r="A895">
        <v>0.89100000000000001</v>
      </c>
      <c r="B895">
        <f t="shared" si="53"/>
        <v>1.0000000000000009E-3</v>
      </c>
      <c r="C895">
        <f t="shared" si="54"/>
        <v>1.8909999999999019</v>
      </c>
      <c r="D895">
        <f t="shared" si="55"/>
        <v>1.01</v>
      </c>
      <c r="E895">
        <f t="shared" si="56"/>
        <v>5.8999099999999602</v>
      </c>
      <c r="G895">
        <f>G894+$G$1*B895</f>
        <v>1.0008909999999267</v>
      </c>
      <c r="H895">
        <f>H894+($G$1+$I$1)*B895</f>
        <v>1.0009800999999787</v>
      </c>
      <c r="I895" s="1">
        <f>I894+(G895+G894)/2*B895</f>
        <v>5.8913969404999671</v>
      </c>
      <c r="J895" s="1">
        <f>J894+(H895+H894)/2*B895</f>
        <v>5.8914366345499909</v>
      </c>
    </row>
    <row r="896" spans="1:10" x14ac:dyDescent="0.25">
      <c r="A896">
        <v>0.89200000000000002</v>
      </c>
      <c r="B896">
        <f t="shared" si="53"/>
        <v>1.0000000000000009E-3</v>
      </c>
      <c r="C896">
        <f t="shared" si="54"/>
        <v>1.8919999999999018</v>
      </c>
      <c r="D896">
        <f t="shared" si="55"/>
        <v>1.01</v>
      </c>
      <c r="E896">
        <f t="shared" si="56"/>
        <v>5.9009199999999602</v>
      </c>
      <c r="G896">
        <f>G895+$G$1*B896</f>
        <v>1.0008919999999266</v>
      </c>
      <c r="H896">
        <f>H895+($G$1+$I$1)*B896</f>
        <v>1.0009811999999787</v>
      </c>
      <c r="I896" s="1">
        <f>I895+(G896+G895)/2*B896</f>
        <v>5.8923978319999666</v>
      </c>
      <c r="J896" s="1">
        <f>J895+(H896+H895)/2*B896</f>
        <v>5.8924376151999907</v>
      </c>
    </row>
    <row r="897" spans="1:10" x14ac:dyDescent="0.25">
      <c r="A897">
        <v>0.89300000000000002</v>
      </c>
      <c r="B897">
        <f t="shared" si="53"/>
        <v>1.0000000000000009E-3</v>
      </c>
      <c r="C897">
        <f t="shared" si="54"/>
        <v>1.8929999999999017</v>
      </c>
      <c r="D897">
        <f t="shared" si="55"/>
        <v>1.01</v>
      </c>
      <c r="E897">
        <f t="shared" si="56"/>
        <v>5.9019299999999602</v>
      </c>
      <c r="G897">
        <f>G896+$G$1*B897</f>
        <v>1.0008929999999265</v>
      </c>
      <c r="H897">
        <f>H896+($G$1+$I$1)*B897</f>
        <v>1.0009822999999787</v>
      </c>
      <c r="I897" s="1">
        <f>I896+(G897+G896)/2*B897</f>
        <v>5.8933987244999662</v>
      </c>
      <c r="J897" s="1">
        <f>J896+(H897+H896)/2*B897</f>
        <v>5.8934385969499905</v>
      </c>
    </row>
    <row r="898" spans="1:10" x14ac:dyDescent="0.25">
      <c r="A898">
        <v>0.89400000000000002</v>
      </c>
      <c r="B898">
        <f t="shared" si="53"/>
        <v>1.0000000000000009E-3</v>
      </c>
      <c r="C898">
        <f t="shared" si="54"/>
        <v>1.8939999999999015</v>
      </c>
      <c r="D898">
        <f t="shared" si="55"/>
        <v>1.01</v>
      </c>
      <c r="E898">
        <f t="shared" si="56"/>
        <v>5.9029399999999601</v>
      </c>
      <c r="G898">
        <f>G897+$G$1*B898</f>
        <v>1.0008939999999265</v>
      </c>
      <c r="H898">
        <f>H897+($G$1+$I$1)*B898</f>
        <v>1.0009833999999787</v>
      </c>
      <c r="I898" s="1">
        <f>I897+(G898+G897)/2*B898</f>
        <v>5.8943996179999658</v>
      </c>
      <c r="J898" s="1">
        <f>J897+(H898+H897)/2*B898</f>
        <v>5.8944395797999904</v>
      </c>
    </row>
    <row r="899" spans="1:10" x14ac:dyDescent="0.25">
      <c r="A899">
        <v>0.89500000000000002</v>
      </c>
      <c r="B899">
        <f t="shared" si="53"/>
        <v>1.0000000000000009E-3</v>
      </c>
      <c r="C899">
        <f t="shared" si="54"/>
        <v>1.8949999999999014</v>
      </c>
      <c r="D899">
        <f t="shared" si="55"/>
        <v>1.01</v>
      </c>
      <c r="E899">
        <f t="shared" si="56"/>
        <v>5.9039499999999601</v>
      </c>
      <c r="G899">
        <f>G898+$G$1*B899</f>
        <v>1.0008949999999264</v>
      </c>
      <c r="H899">
        <f>H898+($G$1+$I$1)*B899</f>
        <v>1.0009844999999786</v>
      </c>
      <c r="I899" s="1">
        <f>I898+(G899+G898)/2*B899</f>
        <v>5.8954005124999656</v>
      </c>
      <c r="J899" s="1">
        <f>J898+(H899+H898)/2*B899</f>
        <v>5.8954405637499905</v>
      </c>
    </row>
    <row r="900" spans="1:10" x14ac:dyDescent="0.25">
      <c r="A900">
        <v>0.89600000000000002</v>
      </c>
      <c r="B900">
        <f t="shared" si="53"/>
        <v>1.0000000000000009E-3</v>
      </c>
      <c r="C900">
        <f t="shared" si="54"/>
        <v>1.8959999999999013</v>
      </c>
      <c r="D900">
        <f t="shared" si="55"/>
        <v>1.01</v>
      </c>
      <c r="E900">
        <f t="shared" si="56"/>
        <v>5.90495999999996</v>
      </c>
      <c r="G900">
        <f>G899+$G$1*B900</f>
        <v>1.0008959999999263</v>
      </c>
      <c r="H900">
        <f>H899+($G$1+$I$1)*B900</f>
        <v>1.0009855999999786</v>
      </c>
      <c r="I900" s="1">
        <f>I899+(G900+G899)/2*B900</f>
        <v>5.8964014079999654</v>
      </c>
      <c r="J900" s="1">
        <f>J899+(H900+H899)/2*B900</f>
        <v>5.8964415487999906</v>
      </c>
    </row>
    <row r="901" spans="1:10" x14ac:dyDescent="0.25">
      <c r="A901">
        <v>0.89700000000000002</v>
      </c>
      <c r="B901">
        <f t="shared" si="53"/>
        <v>1.0000000000000009E-3</v>
      </c>
      <c r="C901">
        <f t="shared" si="54"/>
        <v>1.8969999999999012</v>
      </c>
      <c r="D901">
        <f t="shared" si="55"/>
        <v>1.01</v>
      </c>
      <c r="E901">
        <f t="shared" si="56"/>
        <v>5.90596999999996</v>
      </c>
      <c r="G901">
        <f>G900+$G$1*B901</f>
        <v>1.0008969999999262</v>
      </c>
      <c r="H901">
        <f>H900+($G$1+$I$1)*B901</f>
        <v>1.0009866999999786</v>
      </c>
      <c r="I901" s="1">
        <f>I900+(G901+G900)/2*B901</f>
        <v>5.8974023044999653</v>
      </c>
      <c r="J901" s="1">
        <f>J900+(H901+H900)/2*B901</f>
        <v>5.8974425349499908</v>
      </c>
    </row>
    <row r="902" spans="1:10" x14ac:dyDescent="0.25">
      <c r="A902">
        <v>0.89800000000000002</v>
      </c>
      <c r="B902">
        <f t="shared" ref="B902:B965" si="57">A902-A901</f>
        <v>1.0000000000000009E-3</v>
      </c>
      <c r="C902">
        <f t="shared" ref="C902:C965" si="58">C901+B902*$C$1</f>
        <v>1.8979999999999011</v>
      </c>
      <c r="D902">
        <f t="shared" ref="D902:D965" si="59">($C$1+$E$1)</f>
        <v>1.01</v>
      </c>
      <c r="E902">
        <f t="shared" ref="E902:E965" si="60">E901+B902*(D902)</f>
        <v>5.9069799999999599</v>
      </c>
      <c r="G902">
        <f>G901+$G$1*B902</f>
        <v>1.0008979999999261</v>
      </c>
      <c r="H902">
        <f>H901+($G$1+$I$1)*B902</f>
        <v>1.0009877999999786</v>
      </c>
      <c r="I902" s="1">
        <f>I901+(G902+G901)/2*B902</f>
        <v>5.8984032019999653</v>
      </c>
      <c r="J902" s="1">
        <f>J901+(H902+H901)/2*B902</f>
        <v>5.8984435221999911</v>
      </c>
    </row>
    <row r="903" spans="1:10" x14ac:dyDescent="0.25">
      <c r="A903">
        <v>0.89900000000000002</v>
      </c>
      <c r="B903">
        <f t="shared" si="57"/>
        <v>1.0000000000000009E-3</v>
      </c>
      <c r="C903">
        <f t="shared" si="58"/>
        <v>1.898999999999901</v>
      </c>
      <c r="D903">
        <f t="shared" si="59"/>
        <v>1.01</v>
      </c>
      <c r="E903">
        <f t="shared" si="60"/>
        <v>5.9079899999999599</v>
      </c>
      <c r="G903">
        <f>G902+$G$1*B903</f>
        <v>1.000898999999926</v>
      </c>
      <c r="H903">
        <f>H902+($G$1+$I$1)*B903</f>
        <v>1.0009888999999785</v>
      </c>
      <c r="I903" s="1">
        <f>I902+(G903+G902)/2*B903</f>
        <v>5.8994041004999653</v>
      </c>
      <c r="J903" s="1">
        <f>J902+(H903+H902)/2*B903</f>
        <v>5.8994445105499915</v>
      </c>
    </row>
    <row r="904" spans="1:10" x14ac:dyDescent="0.25">
      <c r="A904">
        <v>0.9</v>
      </c>
      <c r="B904">
        <f t="shared" si="57"/>
        <v>1.0000000000000009E-3</v>
      </c>
      <c r="C904">
        <f t="shared" si="58"/>
        <v>1.8999999999999009</v>
      </c>
      <c r="D904">
        <f t="shared" si="59"/>
        <v>1.01</v>
      </c>
      <c r="E904">
        <f t="shared" si="60"/>
        <v>5.9089999999999598</v>
      </c>
      <c r="G904">
        <f>G903+$G$1*B904</f>
        <v>1.000899999999926</v>
      </c>
      <c r="H904">
        <f>H903+($G$1+$I$1)*B904</f>
        <v>1.0009899999999785</v>
      </c>
      <c r="I904" s="1">
        <f>I903+(G904+G903)/2*B904</f>
        <v>5.9004049999999655</v>
      </c>
      <c r="J904" s="1">
        <f>J903+(H904+H903)/2*B904</f>
        <v>5.9004454999999911</v>
      </c>
    </row>
    <row r="905" spans="1:10" x14ac:dyDescent="0.25">
      <c r="A905">
        <v>0.90100000000000002</v>
      </c>
      <c r="B905">
        <f t="shared" si="57"/>
        <v>1.0000000000000009E-3</v>
      </c>
      <c r="C905">
        <f t="shared" si="58"/>
        <v>1.9009999999999008</v>
      </c>
      <c r="D905">
        <f t="shared" si="59"/>
        <v>1.01</v>
      </c>
      <c r="E905">
        <f t="shared" si="60"/>
        <v>5.9100099999999598</v>
      </c>
      <c r="G905">
        <f>G904+$G$1*B905</f>
        <v>1.0009009999999259</v>
      </c>
      <c r="H905">
        <f>H904+($G$1+$I$1)*B905</f>
        <v>1.0009910999999785</v>
      </c>
      <c r="I905" s="1">
        <f>I904+(G905+G904)/2*B905</f>
        <v>5.9014059004999657</v>
      </c>
      <c r="J905" s="1">
        <f>J904+(H905+H904)/2*B905</f>
        <v>5.9014464905499908</v>
      </c>
    </row>
    <row r="906" spans="1:10" x14ac:dyDescent="0.25">
      <c r="A906">
        <v>0.90200000000000002</v>
      </c>
      <c r="B906">
        <f t="shared" si="57"/>
        <v>1.0000000000000009E-3</v>
      </c>
      <c r="C906">
        <f t="shared" si="58"/>
        <v>1.9019999999999007</v>
      </c>
      <c r="D906">
        <f t="shared" si="59"/>
        <v>1.01</v>
      </c>
      <c r="E906">
        <f t="shared" si="60"/>
        <v>5.9110199999999598</v>
      </c>
      <c r="G906">
        <f>G905+$G$1*B906</f>
        <v>1.0009019999999258</v>
      </c>
      <c r="H906">
        <f>H905+($G$1+$I$1)*B906</f>
        <v>1.0009921999999785</v>
      </c>
      <c r="I906" s="1">
        <f>I905+(G906+G905)/2*B906</f>
        <v>5.902406801999966</v>
      </c>
      <c r="J906" s="1">
        <f>J905+(H906+H905)/2*B906</f>
        <v>5.9024474821999906</v>
      </c>
    </row>
    <row r="907" spans="1:10" x14ac:dyDescent="0.25">
      <c r="A907">
        <v>0.90300000000000002</v>
      </c>
      <c r="B907">
        <f t="shared" si="57"/>
        <v>1.0000000000000009E-3</v>
      </c>
      <c r="C907">
        <f t="shared" si="58"/>
        <v>1.9029999999999005</v>
      </c>
      <c r="D907">
        <f t="shared" si="59"/>
        <v>1.01</v>
      </c>
      <c r="E907">
        <f t="shared" si="60"/>
        <v>5.9120299999999597</v>
      </c>
      <c r="G907">
        <f>G906+$G$1*B907</f>
        <v>1.0009029999999257</v>
      </c>
      <c r="H907">
        <f>H906+($G$1+$I$1)*B907</f>
        <v>1.0009932999999784</v>
      </c>
      <c r="I907" s="1">
        <f>I906+(G907+G906)/2*B907</f>
        <v>5.9034077044999655</v>
      </c>
      <c r="J907" s="1">
        <f>J906+(H907+H906)/2*B907</f>
        <v>5.9034484749499905</v>
      </c>
    </row>
    <row r="908" spans="1:10" x14ac:dyDescent="0.25">
      <c r="A908">
        <v>0.90400000000000003</v>
      </c>
      <c r="B908">
        <f t="shared" si="57"/>
        <v>1.0000000000000009E-3</v>
      </c>
      <c r="C908">
        <f t="shared" si="58"/>
        <v>1.9039999999999004</v>
      </c>
      <c r="D908">
        <f t="shared" si="59"/>
        <v>1.01</v>
      </c>
      <c r="E908">
        <f t="shared" si="60"/>
        <v>5.9130399999999597</v>
      </c>
      <c r="G908">
        <f>G907+$G$1*B908</f>
        <v>1.0009039999999256</v>
      </c>
      <c r="H908">
        <f>H907+($G$1+$I$1)*B908</f>
        <v>1.0009943999999784</v>
      </c>
      <c r="I908" s="1">
        <f>I907+(G908+G907)/2*B908</f>
        <v>5.9044086079999651</v>
      </c>
      <c r="J908" s="1">
        <f>J907+(H908+H907)/2*B908</f>
        <v>5.9044494687999904</v>
      </c>
    </row>
    <row r="909" spans="1:10" x14ac:dyDescent="0.25">
      <c r="A909">
        <v>0.90500000000000003</v>
      </c>
      <c r="B909">
        <f t="shared" si="57"/>
        <v>1.0000000000000009E-3</v>
      </c>
      <c r="C909">
        <f t="shared" si="58"/>
        <v>1.9049999999999003</v>
      </c>
      <c r="D909">
        <f t="shared" si="59"/>
        <v>1.01</v>
      </c>
      <c r="E909">
        <f t="shared" si="60"/>
        <v>5.9140499999999596</v>
      </c>
      <c r="G909">
        <f>G908+$G$1*B909</f>
        <v>1.0009049999999255</v>
      </c>
      <c r="H909">
        <f>H908+($G$1+$I$1)*B909</f>
        <v>1.0009954999999784</v>
      </c>
      <c r="I909" s="1">
        <f>I908+(G909+G908)/2*B909</f>
        <v>5.9054095124999648</v>
      </c>
      <c r="J909" s="1">
        <f>J908+(H909+H908)/2*B909</f>
        <v>5.9054504637499905</v>
      </c>
    </row>
    <row r="910" spans="1:10" x14ac:dyDescent="0.25">
      <c r="A910">
        <v>0.90600000000000003</v>
      </c>
      <c r="B910">
        <f t="shared" si="57"/>
        <v>1.0000000000000009E-3</v>
      </c>
      <c r="C910">
        <f t="shared" si="58"/>
        <v>1.9059999999999002</v>
      </c>
      <c r="D910">
        <f t="shared" si="59"/>
        <v>1.01</v>
      </c>
      <c r="E910">
        <f t="shared" si="60"/>
        <v>5.9150599999999596</v>
      </c>
      <c r="G910">
        <f>G909+$G$1*B910</f>
        <v>1.0009059999999255</v>
      </c>
      <c r="H910">
        <f>H909+($G$1+$I$1)*B910</f>
        <v>1.0009965999999784</v>
      </c>
      <c r="I910" s="1">
        <f>I909+(G910+G909)/2*B910</f>
        <v>5.9064104179999646</v>
      </c>
      <c r="J910" s="1">
        <f>J909+(H910+H909)/2*B910</f>
        <v>5.9064514597999906</v>
      </c>
    </row>
    <row r="911" spans="1:10" x14ac:dyDescent="0.25">
      <c r="A911">
        <v>0.90700000000000003</v>
      </c>
      <c r="B911">
        <f t="shared" si="57"/>
        <v>1.0000000000000009E-3</v>
      </c>
      <c r="C911">
        <f t="shared" si="58"/>
        <v>1.9069999999999001</v>
      </c>
      <c r="D911">
        <f t="shared" si="59"/>
        <v>1.01</v>
      </c>
      <c r="E911">
        <f t="shared" si="60"/>
        <v>5.9160699999999595</v>
      </c>
      <c r="G911">
        <f>G910+$G$1*B911</f>
        <v>1.0009069999999254</v>
      </c>
      <c r="H911">
        <f>H910+($G$1+$I$1)*B911</f>
        <v>1.0009976999999783</v>
      </c>
      <c r="I911" s="1">
        <f>I910+(G911+G910)/2*B911</f>
        <v>5.9074113244999644</v>
      </c>
      <c r="J911" s="1">
        <f>J910+(H911+H910)/2*B911</f>
        <v>5.9074524569499909</v>
      </c>
    </row>
    <row r="912" spans="1:10" x14ac:dyDescent="0.25">
      <c r="A912">
        <v>0.90800000000000003</v>
      </c>
      <c r="B912">
        <f t="shared" si="57"/>
        <v>1.0000000000000009E-3</v>
      </c>
      <c r="C912">
        <f t="shared" si="58"/>
        <v>1.9079999999999</v>
      </c>
      <c r="D912">
        <f t="shared" si="59"/>
        <v>1.01</v>
      </c>
      <c r="E912">
        <f t="shared" si="60"/>
        <v>5.9170799999999595</v>
      </c>
      <c r="G912">
        <f>G911+$G$1*B912</f>
        <v>1.0009079999999253</v>
      </c>
      <c r="H912">
        <f>H911+($G$1+$I$1)*B912</f>
        <v>1.0009987999999783</v>
      </c>
      <c r="I912" s="1">
        <f>I911+(G912+G911)/2*B912</f>
        <v>5.9084122319999643</v>
      </c>
      <c r="J912" s="1">
        <f>J911+(H912+H911)/2*B912</f>
        <v>5.9084534551999912</v>
      </c>
    </row>
    <row r="913" spans="1:10" x14ac:dyDescent="0.25">
      <c r="A913">
        <v>0.90900000000000003</v>
      </c>
      <c r="B913">
        <f t="shared" si="57"/>
        <v>1.0000000000000009E-3</v>
      </c>
      <c r="C913">
        <f t="shared" si="58"/>
        <v>1.9089999999998999</v>
      </c>
      <c r="D913">
        <f t="shared" si="59"/>
        <v>1.01</v>
      </c>
      <c r="E913">
        <f t="shared" si="60"/>
        <v>5.9180899999999594</v>
      </c>
      <c r="G913">
        <f>G912+$G$1*B913</f>
        <v>1.0009089999999252</v>
      </c>
      <c r="H913">
        <f>H912+($G$1+$I$1)*B913</f>
        <v>1.0009998999999783</v>
      </c>
      <c r="I913" s="1">
        <f>I912+(G913+G912)/2*B913</f>
        <v>5.9094131404999644</v>
      </c>
      <c r="J913" s="1">
        <f>J912+(H913+H912)/2*B913</f>
        <v>5.9094544545499916</v>
      </c>
    </row>
    <row r="914" spans="1:10" x14ac:dyDescent="0.25">
      <c r="A914">
        <v>0.91</v>
      </c>
      <c r="B914">
        <f t="shared" si="57"/>
        <v>1.0000000000000009E-3</v>
      </c>
      <c r="C914">
        <f t="shared" si="58"/>
        <v>1.9099999999998998</v>
      </c>
      <c r="D914">
        <f t="shared" si="59"/>
        <v>1.01</v>
      </c>
      <c r="E914">
        <f t="shared" si="60"/>
        <v>5.9190999999999594</v>
      </c>
      <c r="G914">
        <f>G913+$G$1*B914</f>
        <v>1.0009099999999251</v>
      </c>
      <c r="H914">
        <f>H913+($G$1+$I$1)*B914</f>
        <v>1.0010009999999783</v>
      </c>
      <c r="I914" s="1">
        <f>I913+(G914+G913)/2*B914</f>
        <v>5.9104140499999644</v>
      </c>
      <c r="J914" s="1">
        <f>J913+(H914+H913)/2*B914</f>
        <v>5.9104554549999913</v>
      </c>
    </row>
    <row r="915" spans="1:10" x14ac:dyDescent="0.25">
      <c r="A915">
        <v>0.91100000000000003</v>
      </c>
      <c r="B915">
        <f t="shared" si="57"/>
        <v>1.0000000000000009E-3</v>
      </c>
      <c r="C915">
        <f t="shared" si="58"/>
        <v>1.9109999999998997</v>
      </c>
      <c r="D915">
        <f t="shared" si="59"/>
        <v>1.01</v>
      </c>
      <c r="E915">
        <f t="shared" si="60"/>
        <v>5.9201099999999593</v>
      </c>
      <c r="G915">
        <f>G914+$G$1*B915</f>
        <v>1.0009109999999251</v>
      </c>
      <c r="H915">
        <f>H914+($G$1+$I$1)*B915</f>
        <v>1.0010020999999782</v>
      </c>
      <c r="I915" s="1">
        <f>I914+(G915+G914)/2*B915</f>
        <v>5.9114149604999646</v>
      </c>
      <c r="J915" s="1">
        <f>J914+(H915+H914)/2*B915</f>
        <v>5.911456456549991</v>
      </c>
    </row>
    <row r="916" spans="1:10" x14ac:dyDescent="0.25">
      <c r="A916">
        <v>0.91200000000000003</v>
      </c>
      <c r="B916">
        <f t="shared" si="57"/>
        <v>1.0000000000000009E-3</v>
      </c>
      <c r="C916">
        <f t="shared" si="58"/>
        <v>1.9119999999998996</v>
      </c>
      <c r="D916">
        <f t="shared" si="59"/>
        <v>1.01</v>
      </c>
      <c r="E916">
        <f t="shared" si="60"/>
        <v>5.9211199999999593</v>
      </c>
      <c r="G916">
        <f>G915+$G$1*B916</f>
        <v>1.000911999999925</v>
      </c>
      <c r="H916">
        <f>H915+($G$1+$I$1)*B916</f>
        <v>1.0010031999999782</v>
      </c>
      <c r="I916" s="1">
        <f>I915+(G916+G915)/2*B916</f>
        <v>5.9124158719999649</v>
      </c>
      <c r="J916" s="1">
        <f>J915+(H916+H915)/2*B916</f>
        <v>5.9124574591999908</v>
      </c>
    </row>
    <row r="917" spans="1:10" x14ac:dyDescent="0.25">
      <c r="A917">
        <v>0.91300000000000003</v>
      </c>
      <c r="B917">
        <f t="shared" si="57"/>
        <v>1.0000000000000009E-3</v>
      </c>
      <c r="C917">
        <f t="shared" si="58"/>
        <v>1.9129999999998994</v>
      </c>
      <c r="D917">
        <f t="shared" si="59"/>
        <v>1.01</v>
      </c>
      <c r="E917">
        <f t="shared" si="60"/>
        <v>5.9221299999999593</v>
      </c>
      <c r="G917">
        <f>G916+$G$1*B917</f>
        <v>1.0009129999999249</v>
      </c>
      <c r="H917">
        <f>H916+($G$1+$I$1)*B917</f>
        <v>1.0010042999999782</v>
      </c>
      <c r="I917" s="1">
        <f>I916+(G917+G916)/2*B917</f>
        <v>5.9134167844999652</v>
      </c>
      <c r="J917" s="1">
        <f>J916+(H917+H916)/2*B917</f>
        <v>5.9134584629499907</v>
      </c>
    </row>
    <row r="918" spans="1:10" x14ac:dyDescent="0.25">
      <c r="A918">
        <v>0.91400000000000003</v>
      </c>
      <c r="B918">
        <f t="shared" si="57"/>
        <v>1.0000000000000009E-3</v>
      </c>
      <c r="C918">
        <f t="shared" si="58"/>
        <v>1.9139999999998993</v>
      </c>
      <c r="D918">
        <f t="shared" si="59"/>
        <v>1.01</v>
      </c>
      <c r="E918">
        <f t="shared" si="60"/>
        <v>5.9231399999999592</v>
      </c>
      <c r="G918">
        <f>G917+$G$1*B918</f>
        <v>1.0009139999999248</v>
      </c>
      <c r="H918">
        <f>H917+($G$1+$I$1)*B918</f>
        <v>1.0010053999999782</v>
      </c>
      <c r="I918" s="1">
        <f>I917+(G918+G917)/2*B918</f>
        <v>5.9144176979999648</v>
      </c>
      <c r="J918" s="1">
        <f>J917+(H918+H917)/2*B918</f>
        <v>5.9144594677999907</v>
      </c>
    </row>
    <row r="919" spans="1:10" x14ac:dyDescent="0.25">
      <c r="A919">
        <v>0.91500000000000004</v>
      </c>
      <c r="B919">
        <f t="shared" si="57"/>
        <v>1.0000000000000009E-3</v>
      </c>
      <c r="C919">
        <f t="shared" si="58"/>
        <v>1.9149999999998992</v>
      </c>
      <c r="D919">
        <f t="shared" si="59"/>
        <v>1.01</v>
      </c>
      <c r="E919">
        <f t="shared" si="60"/>
        <v>5.9241499999999592</v>
      </c>
      <c r="G919">
        <f>G918+$G$1*B919</f>
        <v>1.0009149999999247</v>
      </c>
      <c r="H919">
        <f>H918+($G$1+$I$1)*B919</f>
        <v>1.0010064999999781</v>
      </c>
      <c r="I919" s="1">
        <f>I918+(G919+G918)/2*B919</f>
        <v>5.9154186124999644</v>
      </c>
      <c r="J919" s="1">
        <f>J918+(H919+H918)/2*B919</f>
        <v>5.9154604737499907</v>
      </c>
    </row>
    <row r="920" spans="1:10" x14ac:dyDescent="0.25">
      <c r="A920">
        <v>0.91600000000000004</v>
      </c>
      <c r="B920">
        <f t="shared" si="57"/>
        <v>1.0000000000000009E-3</v>
      </c>
      <c r="C920">
        <f t="shared" si="58"/>
        <v>1.9159999999998991</v>
      </c>
      <c r="D920">
        <f t="shared" si="59"/>
        <v>1.01</v>
      </c>
      <c r="E920">
        <f t="shared" si="60"/>
        <v>5.9251599999999591</v>
      </c>
      <c r="G920">
        <f>G919+$G$1*B920</f>
        <v>1.0009159999999246</v>
      </c>
      <c r="H920">
        <f>H919+($G$1+$I$1)*B920</f>
        <v>1.0010075999999781</v>
      </c>
      <c r="I920" s="1">
        <f>I919+(G920+G919)/2*B920</f>
        <v>5.9164195279999641</v>
      </c>
      <c r="J920" s="1">
        <f>J919+(H920+H919)/2*B920</f>
        <v>5.9164614807999909</v>
      </c>
    </row>
    <row r="921" spans="1:10" x14ac:dyDescent="0.25">
      <c r="A921">
        <v>0.91700000000000004</v>
      </c>
      <c r="B921">
        <f t="shared" si="57"/>
        <v>1.0000000000000009E-3</v>
      </c>
      <c r="C921">
        <f t="shared" si="58"/>
        <v>1.916999999999899</v>
      </c>
      <c r="D921">
        <f t="shared" si="59"/>
        <v>1.01</v>
      </c>
      <c r="E921">
        <f t="shared" si="60"/>
        <v>5.9261699999999591</v>
      </c>
      <c r="G921">
        <f>G920+$G$1*B921</f>
        <v>1.0009169999999246</v>
      </c>
      <c r="H921">
        <f>H920+($G$1+$I$1)*B921</f>
        <v>1.0010086999999781</v>
      </c>
      <c r="I921" s="1">
        <f>I920+(G921+G920)/2*B921</f>
        <v>5.9174204444999638</v>
      </c>
      <c r="J921" s="1">
        <f>J920+(H921+H920)/2*B921</f>
        <v>5.9174624889499912</v>
      </c>
    </row>
    <row r="922" spans="1:10" x14ac:dyDescent="0.25">
      <c r="A922">
        <v>0.91800000000000004</v>
      </c>
      <c r="B922">
        <f t="shared" si="57"/>
        <v>1.0000000000000009E-3</v>
      </c>
      <c r="C922">
        <f t="shared" si="58"/>
        <v>1.9179999999998989</v>
      </c>
      <c r="D922">
        <f t="shared" si="59"/>
        <v>1.01</v>
      </c>
      <c r="E922">
        <f t="shared" si="60"/>
        <v>5.927179999999959</v>
      </c>
      <c r="G922">
        <f>G921+$G$1*B922</f>
        <v>1.0009179999999245</v>
      </c>
      <c r="H922">
        <f>H921+($G$1+$I$1)*B922</f>
        <v>1.0010097999999781</v>
      </c>
      <c r="I922" s="1">
        <f>I921+(G922+G921)/2*B922</f>
        <v>5.9184213619999637</v>
      </c>
      <c r="J922" s="1">
        <f>J921+(H922+H921)/2*B922</f>
        <v>5.9184634981999915</v>
      </c>
    </row>
    <row r="923" spans="1:10" x14ac:dyDescent="0.25">
      <c r="A923">
        <v>0.91900000000000004</v>
      </c>
      <c r="B923">
        <f t="shared" si="57"/>
        <v>1.0000000000000009E-3</v>
      </c>
      <c r="C923">
        <f t="shared" si="58"/>
        <v>1.9189999999998988</v>
      </c>
      <c r="D923">
        <f t="shared" si="59"/>
        <v>1.01</v>
      </c>
      <c r="E923">
        <f t="shared" si="60"/>
        <v>5.928189999999959</v>
      </c>
      <c r="G923">
        <f>G922+$G$1*B923</f>
        <v>1.0009189999999244</v>
      </c>
      <c r="H923">
        <f>H922+($G$1+$I$1)*B923</f>
        <v>1.0010108999999781</v>
      </c>
      <c r="I923" s="1">
        <f>I922+(G923+G922)/2*B923</f>
        <v>5.9194222804999637</v>
      </c>
      <c r="J923" s="1">
        <f>J922+(H923+H922)/2*B923</f>
        <v>5.9194645085499911</v>
      </c>
    </row>
    <row r="924" spans="1:10" x14ac:dyDescent="0.25">
      <c r="A924">
        <v>0.92</v>
      </c>
      <c r="B924">
        <f t="shared" si="57"/>
        <v>1.0000000000000009E-3</v>
      </c>
      <c r="C924">
        <f t="shared" si="58"/>
        <v>1.9199999999998987</v>
      </c>
      <c r="D924">
        <f t="shared" si="59"/>
        <v>1.01</v>
      </c>
      <c r="E924">
        <f t="shared" si="60"/>
        <v>5.9291999999999589</v>
      </c>
      <c r="G924">
        <f>G923+$G$1*B924</f>
        <v>1.0009199999999243</v>
      </c>
      <c r="H924">
        <f>H923+($G$1+$I$1)*B924</f>
        <v>1.001011999999978</v>
      </c>
      <c r="I924" s="1">
        <f>I923+(G924+G923)/2*B924</f>
        <v>5.9204231999999637</v>
      </c>
      <c r="J924" s="1">
        <f>J923+(H924+H923)/2*B924</f>
        <v>5.9204655199999907</v>
      </c>
    </row>
    <row r="925" spans="1:10" x14ac:dyDescent="0.25">
      <c r="A925">
        <v>0.92100000000000004</v>
      </c>
      <c r="B925">
        <f t="shared" si="57"/>
        <v>1.0000000000000009E-3</v>
      </c>
      <c r="C925">
        <f t="shared" si="58"/>
        <v>1.9209999999998986</v>
      </c>
      <c r="D925">
        <f t="shared" si="59"/>
        <v>1.01</v>
      </c>
      <c r="E925">
        <f t="shared" si="60"/>
        <v>5.9302099999999589</v>
      </c>
      <c r="G925">
        <f>G924+$G$1*B925</f>
        <v>1.0009209999999242</v>
      </c>
      <c r="H925">
        <f>H924+($G$1+$I$1)*B925</f>
        <v>1.001013099999978</v>
      </c>
      <c r="I925" s="1">
        <f>I924+(G925+G924)/2*B925</f>
        <v>5.9214241204999638</v>
      </c>
      <c r="J925" s="1">
        <f>J924+(H925+H924)/2*B925</f>
        <v>5.9214665325499904</v>
      </c>
    </row>
    <row r="926" spans="1:10" x14ac:dyDescent="0.25">
      <c r="A926">
        <v>0.92200000000000004</v>
      </c>
      <c r="B926">
        <f t="shared" si="57"/>
        <v>1.0000000000000009E-3</v>
      </c>
      <c r="C926">
        <f t="shared" si="58"/>
        <v>1.9219999999998985</v>
      </c>
      <c r="D926">
        <f t="shared" si="59"/>
        <v>1.01</v>
      </c>
      <c r="E926">
        <f t="shared" si="60"/>
        <v>5.9312199999999589</v>
      </c>
      <c r="G926">
        <f>G925+$G$1*B926</f>
        <v>1.0009219999999242</v>
      </c>
      <c r="H926">
        <f>H925+($G$1+$I$1)*B926</f>
        <v>1.001014199999978</v>
      </c>
      <c r="I926" s="1">
        <f>I925+(G926+G925)/2*B926</f>
        <v>5.922425041999964</v>
      </c>
      <c r="J926" s="1">
        <f>J925+(H926+H925)/2*B926</f>
        <v>5.9224675461999903</v>
      </c>
    </row>
    <row r="927" spans="1:10" x14ac:dyDescent="0.25">
      <c r="A927">
        <v>0.92300000000000004</v>
      </c>
      <c r="B927">
        <f t="shared" si="57"/>
        <v>1.0000000000000009E-3</v>
      </c>
      <c r="C927">
        <f t="shared" si="58"/>
        <v>1.9229999999998983</v>
      </c>
      <c r="D927">
        <f t="shared" si="59"/>
        <v>1.01</v>
      </c>
      <c r="E927">
        <f t="shared" si="60"/>
        <v>5.9322299999999588</v>
      </c>
      <c r="G927">
        <f>G926+$G$1*B927</f>
        <v>1.0009229999999241</v>
      </c>
      <c r="H927">
        <f>H926+($G$1+$I$1)*B927</f>
        <v>1.001015299999978</v>
      </c>
      <c r="I927" s="1">
        <f>I926+(G927+G926)/2*B927</f>
        <v>5.9234259644999643</v>
      </c>
      <c r="J927" s="1">
        <f>J926+(H927+H926)/2*B927</f>
        <v>5.9234685609499902</v>
      </c>
    </row>
    <row r="928" spans="1:10" x14ac:dyDescent="0.25">
      <c r="A928">
        <v>0.92400000000000004</v>
      </c>
      <c r="B928">
        <f t="shared" si="57"/>
        <v>1.0000000000000009E-3</v>
      </c>
      <c r="C928">
        <f t="shared" si="58"/>
        <v>1.9239999999998982</v>
      </c>
      <c r="D928">
        <f t="shared" si="59"/>
        <v>1.01</v>
      </c>
      <c r="E928">
        <f t="shared" si="60"/>
        <v>5.9332399999999588</v>
      </c>
      <c r="G928">
        <f>G927+$G$1*B928</f>
        <v>1.000923999999924</v>
      </c>
      <c r="H928">
        <f>H927+($G$1+$I$1)*B928</f>
        <v>1.0010163999999779</v>
      </c>
      <c r="I928" s="1">
        <f>I927+(G928+G927)/2*B928</f>
        <v>5.9244268879999646</v>
      </c>
      <c r="J928" s="1">
        <f>J927+(H928+H927)/2*B928</f>
        <v>5.9244695767999902</v>
      </c>
    </row>
    <row r="929" spans="1:10" x14ac:dyDescent="0.25">
      <c r="A929">
        <v>0.92500000000000004</v>
      </c>
      <c r="B929">
        <f t="shared" si="57"/>
        <v>1.0000000000000009E-3</v>
      </c>
      <c r="C929">
        <f t="shared" si="58"/>
        <v>1.9249999999998981</v>
      </c>
      <c r="D929">
        <f t="shared" si="59"/>
        <v>1.01</v>
      </c>
      <c r="E929">
        <f t="shared" si="60"/>
        <v>5.9342499999999587</v>
      </c>
      <c r="G929">
        <f>G928+$G$1*B929</f>
        <v>1.0009249999999239</v>
      </c>
      <c r="H929">
        <f>H928+($G$1+$I$1)*B929</f>
        <v>1.0010174999999779</v>
      </c>
      <c r="I929" s="1">
        <f>I928+(G929+G928)/2*B929</f>
        <v>5.9254278124999642</v>
      </c>
      <c r="J929" s="1">
        <f>J928+(H929+H928)/2*B929</f>
        <v>5.9254705937499903</v>
      </c>
    </row>
    <row r="930" spans="1:10" x14ac:dyDescent="0.25">
      <c r="A930">
        <v>0.92600000000000005</v>
      </c>
      <c r="B930">
        <f t="shared" si="57"/>
        <v>1.0000000000000009E-3</v>
      </c>
      <c r="C930">
        <f t="shared" si="58"/>
        <v>1.925999999999898</v>
      </c>
      <c r="D930">
        <f t="shared" si="59"/>
        <v>1.01</v>
      </c>
      <c r="E930">
        <f t="shared" si="60"/>
        <v>5.9352599999999587</v>
      </c>
      <c r="G930">
        <f>G929+$G$1*B930</f>
        <v>1.0009259999999238</v>
      </c>
      <c r="H930">
        <f>H929+($G$1+$I$1)*B930</f>
        <v>1.0010185999999779</v>
      </c>
      <c r="I930" s="1">
        <f>I929+(G930+G929)/2*B930</f>
        <v>5.9264287379999638</v>
      </c>
      <c r="J930" s="1">
        <f>J929+(H930+H929)/2*B930</f>
        <v>5.9264716117999905</v>
      </c>
    </row>
    <row r="931" spans="1:10" x14ac:dyDescent="0.25">
      <c r="A931">
        <v>0.92700000000000005</v>
      </c>
      <c r="B931">
        <f t="shared" si="57"/>
        <v>1.0000000000000009E-3</v>
      </c>
      <c r="C931">
        <f t="shared" si="58"/>
        <v>1.9269999999998979</v>
      </c>
      <c r="D931">
        <f t="shared" si="59"/>
        <v>1.01</v>
      </c>
      <c r="E931">
        <f t="shared" si="60"/>
        <v>5.9362699999999586</v>
      </c>
      <c r="G931">
        <f>G930+$G$1*B931</f>
        <v>1.0009269999999237</v>
      </c>
      <c r="H931">
        <f>H930+($G$1+$I$1)*B931</f>
        <v>1.0010196999999779</v>
      </c>
      <c r="I931" s="1">
        <f>I930+(G931+G930)/2*B931</f>
        <v>5.9274296644999636</v>
      </c>
      <c r="J931" s="1">
        <f>J930+(H931+H930)/2*B931</f>
        <v>5.9274726309499908</v>
      </c>
    </row>
    <row r="932" spans="1:10" x14ac:dyDescent="0.25">
      <c r="A932">
        <v>0.92800000000000005</v>
      </c>
      <c r="B932">
        <f t="shared" si="57"/>
        <v>1.0000000000000009E-3</v>
      </c>
      <c r="C932">
        <f t="shared" si="58"/>
        <v>1.9279999999998978</v>
      </c>
      <c r="D932">
        <f t="shared" si="59"/>
        <v>1.01</v>
      </c>
      <c r="E932">
        <f t="shared" si="60"/>
        <v>5.9372799999999586</v>
      </c>
      <c r="G932">
        <f>G931+$G$1*B932</f>
        <v>1.0009279999999237</v>
      </c>
      <c r="H932">
        <f>H931+($G$1+$I$1)*B932</f>
        <v>1.0010207999999778</v>
      </c>
      <c r="I932" s="1">
        <f>I931+(G932+G931)/2*B932</f>
        <v>5.9284305919999634</v>
      </c>
      <c r="J932" s="1">
        <f>J931+(H932+H931)/2*B932</f>
        <v>5.9284736511999911</v>
      </c>
    </row>
    <row r="933" spans="1:10" x14ac:dyDescent="0.25">
      <c r="A933">
        <v>0.92900000000000005</v>
      </c>
      <c r="B933">
        <f t="shared" si="57"/>
        <v>1.0000000000000009E-3</v>
      </c>
      <c r="C933">
        <f t="shared" si="58"/>
        <v>1.9289999999998977</v>
      </c>
      <c r="D933">
        <f t="shared" si="59"/>
        <v>1.01</v>
      </c>
      <c r="E933">
        <f t="shared" si="60"/>
        <v>5.9382899999999585</v>
      </c>
      <c r="G933">
        <f>G932+$G$1*B933</f>
        <v>1.0009289999999236</v>
      </c>
      <c r="H933">
        <f>H932+($G$1+$I$1)*B933</f>
        <v>1.0010218999999778</v>
      </c>
      <c r="I933" s="1">
        <f>I932+(G933+G932)/2*B933</f>
        <v>5.9294315204999632</v>
      </c>
      <c r="J933" s="1">
        <f>J932+(H933+H932)/2*B933</f>
        <v>5.9294746725499907</v>
      </c>
    </row>
    <row r="934" spans="1:10" x14ac:dyDescent="0.25">
      <c r="A934">
        <v>0.93</v>
      </c>
      <c r="B934">
        <f t="shared" si="57"/>
        <v>1.0000000000000009E-3</v>
      </c>
      <c r="C934">
        <f t="shared" si="58"/>
        <v>1.9299999999998976</v>
      </c>
      <c r="D934">
        <f t="shared" si="59"/>
        <v>1.01</v>
      </c>
      <c r="E934">
        <f t="shared" si="60"/>
        <v>5.9392999999999585</v>
      </c>
      <c r="G934">
        <f>G933+$G$1*B934</f>
        <v>1.0009299999999235</v>
      </c>
      <c r="H934">
        <f>H933+($G$1+$I$1)*B934</f>
        <v>1.0010229999999778</v>
      </c>
      <c r="I934" s="1">
        <f>I933+(G934+G933)/2*B934</f>
        <v>5.9304324499999632</v>
      </c>
      <c r="J934" s="1">
        <f>J933+(H934+H933)/2*B934</f>
        <v>5.9304756949999904</v>
      </c>
    </row>
    <row r="935" spans="1:10" x14ac:dyDescent="0.25">
      <c r="A935">
        <v>0.93100000000000005</v>
      </c>
      <c r="B935">
        <f t="shared" si="57"/>
        <v>1.0000000000000009E-3</v>
      </c>
      <c r="C935">
        <f t="shared" si="58"/>
        <v>1.9309999999998975</v>
      </c>
      <c r="D935">
        <f t="shared" si="59"/>
        <v>1.01</v>
      </c>
      <c r="E935">
        <f t="shared" si="60"/>
        <v>5.9403099999999585</v>
      </c>
      <c r="G935">
        <f>G934+$G$1*B935</f>
        <v>1.0009309999999234</v>
      </c>
      <c r="H935">
        <f>H934+($G$1+$I$1)*B935</f>
        <v>1.0010240999999778</v>
      </c>
      <c r="I935" s="1">
        <f>I934+(G935+G934)/2*B935</f>
        <v>5.9314333804999633</v>
      </c>
      <c r="J935" s="1">
        <f>J934+(H935+H934)/2*B935</f>
        <v>5.9314767185499901</v>
      </c>
    </row>
    <row r="936" spans="1:10" x14ac:dyDescent="0.25">
      <c r="A936">
        <v>0.93200000000000005</v>
      </c>
      <c r="B936">
        <f t="shared" si="57"/>
        <v>1.0000000000000009E-3</v>
      </c>
      <c r="C936">
        <f t="shared" si="58"/>
        <v>1.9319999999998974</v>
      </c>
      <c r="D936">
        <f t="shared" si="59"/>
        <v>1.01</v>
      </c>
      <c r="E936">
        <f t="shared" si="60"/>
        <v>5.9413199999999584</v>
      </c>
      <c r="G936">
        <f>G935+$G$1*B936</f>
        <v>1.0009319999999233</v>
      </c>
      <c r="H936">
        <f>H935+($G$1+$I$1)*B936</f>
        <v>1.0010251999999777</v>
      </c>
      <c r="I936" s="1">
        <f>I935+(G936+G935)/2*B936</f>
        <v>5.9324343119999634</v>
      </c>
      <c r="J936" s="1">
        <f>J935+(H936+H935)/2*B936</f>
        <v>5.93247774319999</v>
      </c>
    </row>
    <row r="937" spans="1:10" x14ac:dyDescent="0.25">
      <c r="A937">
        <v>0.93300000000000005</v>
      </c>
      <c r="B937">
        <f t="shared" si="57"/>
        <v>1.0000000000000009E-3</v>
      </c>
      <c r="C937">
        <f t="shared" si="58"/>
        <v>1.9329999999998972</v>
      </c>
      <c r="D937">
        <f t="shared" si="59"/>
        <v>1.01</v>
      </c>
      <c r="E937">
        <f t="shared" si="60"/>
        <v>5.9423299999999584</v>
      </c>
      <c r="G937">
        <f>G936+$G$1*B937</f>
        <v>1.0009329999999232</v>
      </c>
      <c r="H937">
        <f>H936+($G$1+$I$1)*B937</f>
        <v>1.0010262999999777</v>
      </c>
      <c r="I937" s="1">
        <f>I936+(G937+G936)/2*B937</f>
        <v>5.9334352444999636</v>
      </c>
      <c r="J937" s="1">
        <f>J936+(H937+H936)/2*B937</f>
        <v>5.9334787689499899</v>
      </c>
    </row>
    <row r="938" spans="1:10" x14ac:dyDescent="0.25">
      <c r="A938">
        <v>0.93400000000000005</v>
      </c>
      <c r="B938">
        <f t="shared" si="57"/>
        <v>1.0000000000000009E-3</v>
      </c>
      <c r="C938">
        <f t="shared" si="58"/>
        <v>1.9339999999998971</v>
      </c>
      <c r="D938">
        <f t="shared" si="59"/>
        <v>1.01</v>
      </c>
      <c r="E938">
        <f t="shared" si="60"/>
        <v>5.9433399999999583</v>
      </c>
      <c r="G938">
        <f>G937+$G$1*B938</f>
        <v>1.0009339999999232</v>
      </c>
      <c r="H938">
        <f>H937+($G$1+$I$1)*B938</f>
        <v>1.0010273999999777</v>
      </c>
      <c r="I938" s="1">
        <f>I937+(G938+G937)/2*B938</f>
        <v>5.9344361779999639</v>
      </c>
      <c r="J938" s="1">
        <f>J937+(H938+H937)/2*B938</f>
        <v>5.93447979579999</v>
      </c>
    </row>
    <row r="939" spans="1:10" x14ac:dyDescent="0.25">
      <c r="A939">
        <v>0.93500000000000005</v>
      </c>
      <c r="B939">
        <f t="shared" si="57"/>
        <v>1.0000000000000009E-3</v>
      </c>
      <c r="C939">
        <f t="shared" si="58"/>
        <v>1.934999999999897</v>
      </c>
      <c r="D939">
        <f t="shared" si="59"/>
        <v>1.01</v>
      </c>
      <c r="E939">
        <f t="shared" si="60"/>
        <v>5.9443499999999583</v>
      </c>
      <c r="G939">
        <f>G938+$G$1*B939</f>
        <v>1.0009349999999231</v>
      </c>
      <c r="H939">
        <f>H938+($G$1+$I$1)*B939</f>
        <v>1.0010284999999777</v>
      </c>
      <c r="I939" s="1">
        <f>I938+(G939+G938)/2*B939</f>
        <v>5.9354371124999634</v>
      </c>
      <c r="J939" s="1">
        <f>J938+(H939+H938)/2*B939</f>
        <v>5.9354808237499901</v>
      </c>
    </row>
    <row r="940" spans="1:10" x14ac:dyDescent="0.25">
      <c r="A940">
        <v>0.93600000000000005</v>
      </c>
      <c r="B940">
        <f t="shared" si="57"/>
        <v>1.0000000000000009E-3</v>
      </c>
      <c r="C940">
        <f t="shared" si="58"/>
        <v>1.9359999999998969</v>
      </c>
      <c r="D940">
        <f t="shared" si="59"/>
        <v>1.01</v>
      </c>
      <c r="E940">
        <f t="shared" si="60"/>
        <v>5.9453599999999582</v>
      </c>
      <c r="G940">
        <f>G939+$G$1*B940</f>
        <v>1.000935999999923</v>
      </c>
      <c r="H940">
        <f>H939+($G$1+$I$1)*B940</f>
        <v>1.0010295999999776</v>
      </c>
      <c r="I940" s="1">
        <f>I939+(G940+G939)/2*B940</f>
        <v>5.936438047999963</v>
      </c>
      <c r="J940" s="1">
        <f>J939+(H940+H939)/2*B940</f>
        <v>5.9364818527999903</v>
      </c>
    </row>
    <row r="941" spans="1:10" x14ac:dyDescent="0.25">
      <c r="A941">
        <v>0.93700000000000006</v>
      </c>
      <c r="B941">
        <f t="shared" si="57"/>
        <v>1.0000000000000009E-3</v>
      </c>
      <c r="C941">
        <f t="shared" si="58"/>
        <v>1.9369999999998968</v>
      </c>
      <c r="D941">
        <f t="shared" si="59"/>
        <v>1.01</v>
      </c>
      <c r="E941">
        <f t="shared" si="60"/>
        <v>5.9463699999999582</v>
      </c>
      <c r="G941">
        <f>G940+$G$1*B941</f>
        <v>1.0009369999999229</v>
      </c>
      <c r="H941">
        <f>H940+($G$1+$I$1)*B941</f>
        <v>1.0010306999999776</v>
      </c>
      <c r="I941" s="1">
        <f>I940+(G941+G940)/2*B941</f>
        <v>5.9374389844999627</v>
      </c>
      <c r="J941" s="1">
        <f>J940+(H941+H940)/2*B941</f>
        <v>5.9374828829499906</v>
      </c>
    </row>
    <row r="942" spans="1:10" x14ac:dyDescent="0.25">
      <c r="A942">
        <v>0.93799999999999994</v>
      </c>
      <c r="B942">
        <f t="shared" si="57"/>
        <v>9.9999999999988987E-4</v>
      </c>
      <c r="C942">
        <f t="shared" si="58"/>
        <v>1.9379999999998967</v>
      </c>
      <c r="D942">
        <f t="shared" si="59"/>
        <v>1.01</v>
      </c>
      <c r="E942">
        <f t="shared" si="60"/>
        <v>5.9473799999999581</v>
      </c>
      <c r="G942">
        <f>G941+$G$1*B942</f>
        <v>1.0009379999999228</v>
      </c>
      <c r="H942">
        <f>H941+($G$1+$I$1)*B942</f>
        <v>1.0010317999999776</v>
      </c>
      <c r="I942" s="1">
        <f>I941+(G942+G941)/2*B942</f>
        <v>5.9384399219999624</v>
      </c>
      <c r="J942" s="1">
        <f>J941+(H942+H941)/2*B942</f>
        <v>5.9384839141999901</v>
      </c>
    </row>
    <row r="943" spans="1:10" x14ac:dyDescent="0.25">
      <c r="A943">
        <v>0.93899999999999995</v>
      </c>
      <c r="B943">
        <f t="shared" si="57"/>
        <v>1.0000000000000009E-3</v>
      </c>
      <c r="C943">
        <f t="shared" si="58"/>
        <v>1.9389999999998966</v>
      </c>
      <c r="D943">
        <f t="shared" si="59"/>
        <v>1.01</v>
      </c>
      <c r="E943">
        <f t="shared" si="60"/>
        <v>5.9483899999999581</v>
      </c>
      <c r="G943">
        <f>G942+$G$1*B943</f>
        <v>1.0009389999999228</v>
      </c>
      <c r="H943">
        <f>H942+($G$1+$I$1)*B943</f>
        <v>1.0010328999999776</v>
      </c>
      <c r="I943" s="1">
        <f>I942+(G943+G942)/2*B943</f>
        <v>5.9394408604999622</v>
      </c>
      <c r="J943" s="1">
        <f>J942+(H943+H942)/2*B943</f>
        <v>5.9394849465499897</v>
      </c>
    </row>
    <row r="944" spans="1:10" x14ac:dyDescent="0.25">
      <c r="A944">
        <v>0.94</v>
      </c>
      <c r="B944">
        <f t="shared" si="57"/>
        <v>1.0000000000000009E-3</v>
      </c>
      <c r="C944">
        <f t="shared" si="58"/>
        <v>1.9399999999998965</v>
      </c>
      <c r="D944">
        <f t="shared" si="59"/>
        <v>1.01</v>
      </c>
      <c r="E944">
        <f t="shared" si="60"/>
        <v>5.9493999999999581</v>
      </c>
      <c r="G944">
        <f>G943+$G$1*B944</f>
        <v>1.0009399999999227</v>
      </c>
      <c r="H944">
        <f>H943+($G$1+$I$1)*B944</f>
        <v>1.0010339999999776</v>
      </c>
      <c r="I944" s="1">
        <f>I943+(G944+G943)/2*B944</f>
        <v>5.9404417999999621</v>
      </c>
      <c r="J944" s="1">
        <f>J943+(H944+H943)/2*B944</f>
        <v>5.9404859799999894</v>
      </c>
    </row>
    <row r="945" spans="1:10" x14ac:dyDescent="0.25">
      <c r="A945">
        <v>0.94099999999999995</v>
      </c>
      <c r="B945">
        <f t="shared" si="57"/>
        <v>1.0000000000000009E-3</v>
      </c>
      <c r="C945">
        <f t="shared" si="58"/>
        <v>1.9409999999998964</v>
      </c>
      <c r="D945">
        <f t="shared" si="59"/>
        <v>1.01</v>
      </c>
      <c r="E945">
        <f t="shared" si="60"/>
        <v>5.950409999999958</v>
      </c>
      <c r="G945">
        <f>G944+$G$1*B945</f>
        <v>1.0009409999999226</v>
      </c>
      <c r="H945">
        <f>H944+($G$1+$I$1)*B945</f>
        <v>1.0010350999999775</v>
      </c>
      <c r="I945" s="1">
        <f>I944+(G945+G944)/2*B945</f>
        <v>5.9414427404999621</v>
      </c>
      <c r="J945" s="1">
        <f>J944+(H945+H944)/2*B945</f>
        <v>5.9414870145499892</v>
      </c>
    </row>
    <row r="946" spans="1:10" x14ac:dyDescent="0.25">
      <c r="A946">
        <v>0.94199999999999995</v>
      </c>
      <c r="B946">
        <f t="shared" si="57"/>
        <v>1.0000000000000009E-3</v>
      </c>
      <c r="C946">
        <f t="shared" si="58"/>
        <v>1.9419999999998963</v>
      </c>
      <c r="D946">
        <f t="shared" si="59"/>
        <v>1.01</v>
      </c>
      <c r="E946">
        <f t="shared" si="60"/>
        <v>5.951419999999958</v>
      </c>
      <c r="G946">
        <f>G945+$G$1*B946</f>
        <v>1.0009419999999225</v>
      </c>
      <c r="H946">
        <f>H945+($G$1+$I$1)*B946</f>
        <v>1.0010361999999775</v>
      </c>
      <c r="I946" s="1">
        <f>I945+(G946+G945)/2*B946</f>
        <v>5.9424436819999622</v>
      </c>
      <c r="J946" s="1">
        <f>J945+(H946+H945)/2*B946</f>
        <v>5.942488050199989</v>
      </c>
    </row>
    <row r="947" spans="1:10" x14ac:dyDescent="0.25">
      <c r="A947">
        <v>0.94299999999999995</v>
      </c>
      <c r="B947">
        <f t="shared" si="57"/>
        <v>1.0000000000000009E-3</v>
      </c>
      <c r="C947">
        <f t="shared" si="58"/>
        <v>1.9429999999998961</v>
      </c>
      <c r="D947">
        <f t="shared" si="59"/>
        <v>1.01</v>
      </c>
      <c r="E947">
        <f t="shared" si="60"/>
        <v>5.9524299999999579</v>
      </c>
      <c r="G947">
        <f>G946+$G$1*B947</f>
        <v>1.0009429999999224</v>
      </c>
      <c r="H947">
        <f>H946+($G$1+$I$1)*B947</f>
        <v>1.0010372999999775</v>
      </c>
      <c r="I947" s="1">
        <f>I946+(G947+G946)/2*B947</f>
        <v>5.9434446244999624</v>
      </c>
      <c r="J947" s="1">
        <f>J946+(H947+H946)/2*B947</f>
        <v>5.943489086949989</v>
      </c>
    </row>
    <row r="948" spans="1:10" x14ac:dyDescent="0.25">
      <c r="A948">
        <v>0.94399999999999995</v>
      </c>
      <c r="B948">
        <f t="shared" si="57"/>
        <v>1.0000000000000009E-3</v>
      </c>
      <c r="C948">
        <f t="shared" si="58"/>
        <v>1.943999999999896</v>
      </c>
      <c r="D948">
        <f t="shared" si="59"/>
        <v>1.01</v>
      </c>
      <c r="E948">
        <f t="shared" si="60"/>
        <v>5.9534399999999579</v>
      </c>
      <c r="G948">
        <f>G947+$G$1*B948</f>
        <v>1.0009439999999223</v>
      </c>
      <c r="H948">
        <f>H947+($G$1+$I$1)*B948</f>
        <v>1.0010383999999775</v>
      </c>
      <c r="I948" s="1">
        <f>I947+(G948+G947)/2*B948</f>
        <v>5.9444455679999626</v>
      </c>
      <c r="J948" s="1">
        <f>J947+(H948+H947)/2*B948</f>
        <v>5.9444901247999891</v>
      </c>
    </row>
    <row r="949" spans="1:10" x14ac:dyDescent="0.25">
      <c r="A949">
        <v>0.94499999999999995</v>
      </c>
      <c r="B949">
        <f t="shared" si="57"/>
        <v>1.0000000000000009E-3</v>
      </c>
      <c r="C949">
        <f t="shared" si="58"/>
        <v>1.9449999999998959</v>
      </c>
      <c r="D949">
        <f t="shared" si="59"/>
        <v>1.01</v>
      </c>
      <c r="E949">
        <f t="shared" si="60"/>
        <v>5.9544499999999578</v>
      </c>
      <c r="G949">
        <f>G948+$G$1*B949</f>
        <v>1.0009449999999223</v>
      </c>
      <c r="H949">
        <f>H948+($G$1+$I$1)*B949</f>
        <v>1.0010394999999774</v>
      </c>
      <c r="I949" s="1">
        <f>I948+(G949+G948)/2*B949</f>
        <v>5.9454465124999629</v>
      </c>
      <c r="J949" s="1">
        <f>J948+(H949+H948)/2*B949</f>
        <v>5.9454911637499892</v>
      </c>
    </row>
    <row r="950" spans="1:10" x14ac:dyDescent="0.25">
      <c r="A950">
        <v>0.94599999999999995</v>
      </c>
      <c r="B950">
        <f t="shared" si="57"/>
        <v>1.0000000000000009E-3</v>
      </c>
      <c r="C950">
        <f t="shared" si="58"/>
        <v>1.9459999999998958</v>
      </c>
      <c r="D950">
        <f t="shared" si="59"/>
        <v>1.01</v>
      </c>
      <c r="E950">
        <f t="shared" si="60"/>
        <v>5.9554599999999578</v>
      </c>
      <c r="G950">
        <f>G949+$G$1*B950</f>
        <v>1.0009459999999222</v>
      </c>
      <c r="H950">
        <f>H949+($G$1+$I$1)*B950</f>
        <v>1.0010405999999774</v>
      </c>
      <c r="I950" s="1">
        <f>I949+(G950+G949)/2*B950</f>
        <v>5.9464474579999624</v>
      </c>
      <c r="J950" s="1">
        <f>J949+(H950+H949)/2*B950</f>
        <v>5.9464922037999894</v>
      </c>
    </row>
    <row r="951" spans="1:10" x14ac:dyDescent="0.25">
      <c r="A951">
        <v>0.94699999999999995</v>
      </c>
      <c r="B951">
        <f t="shared" si="57"/>
        <v>1.0000000000000009E-3</v>
      </c>
      <c r="C951">
        <f t="shared" si="58"/>
        <v>1.9469999999998957</v>
      </c>
      <c r="D951">
        <f t="shared" si="59"/>
        <v>1.01</v>
      </c>
      <c r="E951">
        <f t="shared" si="60"/>
        <v>5.9564699999999577</v>
      </c>
      <c r="G951">
        <f>G950+$G$1*B951</f>
        <v>1.0009469999999221</v>
      </c>
      <c r="H951">
        <f>H950+($G$1+$I$1)*B951</f>
        <v>1.0010416999999774</v>
      </c>
      <c r="I951" s="1">
        <f>I950+(G951+G950)/2*B951</f>
        <v>5.947448404499962</v>
      </c>
      <c r="J951" s="1">
        <f>J950+(H951+H950)/2*B951</f>
        <v>5.9474932449499898</v>
      </c>
    </row>
    <row r="952" spans="1:10" x14ac:dyDescent="0.25">
      <c r="A952">
        <v>0.94799999999999995</v>
      </c>
      <c r="B952">
        <f t="shared" si="57"/>
        <v>1.0000000000000009E-3</v>
      </c>
      <c r="C952">
        <f t="shared" si="58"/>
        <v>1.9479999999998956</v>
      </c>
      <c r="D952">
        <f t="shared" si="59"/>
        <v>1.01</v>
      </c>
      <c r="E952">
        <f t="shared" si="60"/>
        <v>5.9574799999999577</v>
      </c>
      <c r="G952">
        <f>G951+$G$1*B952</f>
        <v>1.000947999999922</v>
      </c>
      <c r="H952">
        <f>H951+($G$1+$I$1)*B952</f>
        <v>1.0010427999999774</v>
      </c>
      <c r="I952" s="1">
        <f>I951+(G952+G951)/2*B952</f>
        <v>5.9484493519999617</v>
      </c>
      <c r="J952" s="1">
        <f>J951+(H952+H951)/2*B952</f>
        <v>5.9484942871999902</v>
      </c>
    </row>
    <row r="953" spans="1:10" x14ac:dyDescent="0.25">
      <c r="A953">
        <v>0.94899999999999995</v>
      </c>
      <c r="B953">
        <f t="shared" si="57"/>
        <v>1.0000000000000009E-3</v>
      </c>
      <c r="C953">
        <f t="shared" si="58"/>
        <v>1.9489999999998955</v>
      </c>
      <c r="D953">
        <f t="shared" si="59"/>
        <v>1.01</v>
      </c>
      <c r="E953">
        <f t="shared" si="60"/>
        <v>5.9584899999999577</v>
      </c>
      <c r="G953">
        <f>G952+$G$1*B953</f>
        <v>1.0009489999999219</v>
      </c>
      <c r="H953">
        <f>H952+($G$1+$I$1)*B953</f>
        <v>1.0010438999999773</v>
      </c>
      <c r="I953" s="1">
        <f>I952+(G953+G952)/2*B953</f>
        <v>5.9494503004999615</v>
      </c>
      <c r="J953" s="1">
        <f>J952+(H953+H952)/2*B953</f>
        <v>5.9494953305499898</v>
      </c>
    </row>
    <row r="954" spans="1:10" x14ac:dyDescent="0.25">
      <c r="A954">
        <v>0.95</v>
      </c>
      <c r="B954">
        <f t="shared" si="57"/>
        <v>1.0000000000000009E-3</v>
      </c>
      <c r="C954">
        <f t="shared" si="58"/>
        <v>1.9499999999998954</v>
      </c>
      <c r="D954">
        <f t="shared" si="59"/>
        <v>1.01</v>
      </c>
      <c r="E954">
        <f t="shared" si="60"/>
        <v>5.9594999999999576</v>
      </c>
      <c r="G954">
        <f>G953+$G$1*B954</f>
        <v>1.0009499999999218</v>
      </c>
      <c r="H954">
        <f>H953+($G$1+$I$1)*B954</f>
        <v>1.0010449999999773</v>
      </c>
      <c r="I954" s="1">
        <f>I953+(G954+G953)/2*B954</f>
        <v>5.9504512499999613</v>
      </c>
      <c r="J954" s="1">
        <f>J953+(H954+H953)/2*B954</f>
        <v>5.9504963749999895</v>
      </c>
    </row>
    <row r="955" spans="1:10" x14ac:dyDescent="0.25">
      <c r="A955">
        <v>0.95099999999999996</v>
      </c>
      <c r="B955">
        <f t="shared" si="57"/>
        <v>1.0000000000000009E-3</v>
      </c>
      <c r="C955">
        <f t="shared" si="58"/>
        <v>1.9509999999998953</v>
      </c>
      <c r="D955">
        <f t="shared" si="59"/>
        <v>1.01</v>
      </c>
      <c r="E955">
        <f t="shared" si="60"/>
        <v>5.9605099999999576</v>
      </c>
      <c r="G955">
        <f>G954+$G$1*B955</f>
        <v>1.0009509999999218</v>
      </c>
      <c r="H955">
        <f>H954+($G$1+$I$1)*B955</f>
        <v>1.0010460999999773</v>
      </c>
      <c r="I955" s="1">
        <f>I954+(G955+G954)/2*B955</f>
        <v>5.9514522004999613</v>
      </c>
      <c r="J955" s="1">
        <f>J954+(H955+H954)/2*B955</f>
        <v>5.9514974205499893</v>
      </c>
    </row>
    <row r="956" spans="1:10" x14ac:dyDescent="0.25">
      <c r="A956">
        <v>0.95199999999999996</v>
      </c>
      <c r="B956">
        <f t="shared" si="57"/>
        <v>1.0000000000000009E-3</v>
      </c>
      <c r="C956">
        <f t="shared" si="58"/>
        <v>1.9519999999998952</v>
      </c>
      <c r="D956">
        <f t="shared" si="59"/>
        <v>1.01</v>
      </c>
      <c r="E956">
        <f t="shared" si="60"/>
        <v>5.9615199999999575</v>
      </c>
      <c r="G956">
        <f>G955+$G$1*B956</f>
        <v>1.0009519999999217</v>
      </c>
      <c r="H956">
        <f>H955+($G$1+$I$1)*B956</f>
        <v>1.0010471999999773</v>
      </c>
      <c r="I956" s="1">
        <f>I955+(G956+G955)/2*B956</f>
        <v>5.9524531519999613</v>
      </c>
      <c r="J956" s="1">
        <f>J955+(H956+H955)/2*B956</f>
        <v>5.9524984671999892</v>
      </c>
    </row>
    <row r="957" spans="1:10" x14ac:dyDescent="0.25">
      <c r="A957">
        <v>0.95299999999999996</v>
      </c>
      <c r="B957">
        <f t="shared" si="57"/>
        <v>1.0000000000000009E-3</v>
      </c>
      <c r="C957">
        <f t="shared" si="58"/>
        <v>1.952999999999895</v>
      </c>
      <c r="D957">
        <f t="shared" si="59"/>
        <v>1.01</v>
      </c>
      <c r="E957">
        <f t="shared" si="60"/>
        <v>5.9625299999999575</v>
      </c>
      <c r="G957">
        <f>G956+$G$1*B957</f>
        <v>1.0009529999999216</v>
      </c>
      <c r="H957">
        <f>H956+($G$1+$I$1)*B957</f>
        <v>1.0010482999999772</v>
      </c>
      <c r="I957" s="1">
        <f>I956+(G957+G956)/2*B957</f>
        <v>5.9534541044999614</v>
      </c>
      <c r="J957" s="1">
        <f>J956+(H957+H956)/2*B957</f>
        <v>5.9534995149499892</v>
      </c>
    </row>
    <row r="958" spans="1:10" x14ac:dyDescent="0.25">
      <c r="A958">
        <v>0.95399999999999996</v>
      </c>
      <c r="B958">
        <f t="shared" si="57"/>
        <v>1.0000000000000009E-3</v>
      </c>
      <c r="C958">
        <f t="shared" si="58"/>
        <v>1.9539999999998949</v>
      </c>
      <c r="D958">
        <f t="shared" si="59"/>
        <v>1.01</v>
      </c>
      <c r="E958">
        <f t="shared" si="60"/>
        <v>5.9635399999999574</v>
      </c>
      <c r="G958">
        <f>G957+$G$1*B958</f>
        <v>1.0009539999999215</v>
      </c>
      <c r="H958">
        <f>H957+($G$1+$I$1)*B958</f>
        <v>1.0010493999999772</v>
      </c>
      <c r="I958" s="1">
        <f>I957+(G958+G957)/2*B958</f>
        <v>5.9544550579999616</v>
      </c>
      <c r="J958" s="1">
        <f>J957+(H958+H957)/2*B958</f>
        <v>5.9545005637999893</v>
      </c>
    </row>
    <row r="959" spans="1:10" x14ac:dyDescent="0.25">
      <c r="A959">
        <v>0.95499999999999996</v>
      </c>
      <c r="B959">
        <f t="shared" si="57"/>
        <v>1.0000000000000009E-3</v>
      </c>
      <c r="C959">
        <f t="shared" si="58"/>
        <v>1.9549999999998948</v>
      </c>
      <c r="D959">
        <f t="shared" si="59"/>
        <v>1.01</v>
      </c>
      <c r="E959">
        <f t="shared" si="60"/>
        <v>5.9645499999999574</v>
      </c>
      <c r="G959">
        <f>G958+$G$1*B959</f>
        <v>1.0009549999999214</v>
      </c>
      <c r="H959">
        <f>H958+($G$1+$I$1)*B959</f>
        <v>1.0010504999999772</v>
      </c>
      <c r="I959" s="1">
        <f>I958+(G959+G958)/2*B959</f>
        <v>5.9554560124999618</v>
      </c>
      <c r="J959" s="1">
        <f>J958+(H959+H958)/2*B959</f>
        <v>5.9555016137499894</v>
      </c>
    </row>
    <row r="960" spans="1:10" x14ac:dyDescent="0.25">
      <c r="A960">
        <v>0.95599999999999996</v>
      </c>
      <c r="B960">
        <f t="shared" si="57"/>
        <v>1.0000000000000009E-3</v>
      </c>
      <c r="C960">
        <f t="shared" si="58"/>
        <v>1.9559999999998947</v>
      </c>
      <c r="D960">
        <f t="shared" si="59"/>
        <v>1.01</v>
      </c>
      <c r="E960">
        <f t="shared" si="60"/>
        <v>5.9655599999999573</v>
      </c>
      <c r="G960">
        <f>G959+$G$1*B960</f>
        <v>1.0009559999999214</v>
      </c>
      <c r="H960">
        <f>H959+($G$1+$I$1)*B960</f>
        <v>1.0010515999999772</v>
      </c>
      <c r="I960" s="1">
        <f>I959+(G960+G959)/2*B960</f>
        <v>5.9564569679999622</v>
      </c>
      <c r="J960" s="1">
        <f>J959+(H960+H959)/2*B960</f>
        <v>5.9565026647999897</v>
      </c>
    </row>
    <row r="961" spans="1:10" x14ac:dyDescent="0.25">
      <c r="A961">
        <v>0.95699999999999996</v>
      </c>
      <c r="B961">
        <f t="shared" si="57"/>
        <v>1.0000000000000009E-3</v>
      </c>
      <c r="C961">
        <f t="shared" si="58"/>
        <v>1.9569999999998946</v>
      </c>
      <c r="D961">
        <f t="shared" si="59"/>
        <v>1.01</v>
      </c>
      <c r="E961">
        <f t="shared" si="60"/>
        <v>5.9665699999999573</v>
      </c>
      <c r="G961">
        <f>G960+$G$1*B961</f>
        <v>1.0009569999999213</v>
      </c>
      <c r="H961">
        <f>H960+($G$1+$I$1)*B961</f>
        <v>1.0010526999999771</v>
      </c>
      <c r="I961" s="1">
        <f>I960+(G961+G960)/2*B961</f>
        <v>5.9574579244999617</v>
      </c>
      <c r="J961" s="1">
        <f>J960+(H961+H960)/2*B961</f>
        <v>5.95750371694999</v>
      </c>
    </row>
    <row r="962" spans="1:10" x14ac:dyDescent="0.25">
      <c r="A962">
        <v>0.95799999999999996</v>
      </c>
      <c r="B962">
        <f t="shared" si="57"/>
        <v>1.0000000000000009E-3</v>
      </c>
      <c r="C962">
        <f t="shared" si="58"/>
        <v>1.9579999999998945</v>
      </c>
      <c r="D962">
        <f t="shared" si="59"/>
        <v>1.01</v>
      </c>
      <c r="E962">
        <f t="shared" si="60"/>
        <v>5.9675799999999573</v>
      </c>
      <c r="G962">
        <f>G961+$G$1*B962</f>
        <v>1.0009579999999212</v>
      </c>
      <c r="H962">
        <f>H961+($G$1+$I$1)*B962</f>
        <v>1.0010537999999771</v>
      </c>
      <c r="I962" s="1">
        <f>I961+(G962+G961)/2*B962</f>
        <v>5.9584588819999613</v>
      </c>
      <c r="J962" s="1">
        <f>J961+(H962+H961)/2*B962</f>
        <v>5.9585047701999896</v>
      </c>
    </row>
    <row r="963" spans="1:10" x14ac:dyDescent="0.25">
      <c r="A963">
        <v>0.95899999999999996</v>
      </c>
      <c r="B963">
        <f t="shared" si="57"/>
        <v>1.0000000000000009E-3</v>
      </c>
      <c r="C963">
        <f t="shared" si="58"/>
        <v>1.9589999999998944</v>
      </c>
      <c r="D963">
        <f t="shared" si="59"/>
        <v>1.01</v>
      </c>
      <c r="E963">
        <f t="shared" si="60"/>
        <v>5.9685899999999572</v>
      </c>
      <c r="G963">
        <f>G962+$G$1*B963</f>
        <v>1.0009589999999211</v>
      </c>
      <c r="H963">
        <f>H962+($G$1+$I$1)*B963</f>
        <v>1.0010548999999771</v>
      </c>
      <c r="I963" s="1">
        <f>I962+(G963+G962)/2*B963</f>
        <v>5.959459840499961</v>
      </c>
      <c r="J963" s="1">
        <f>J962+(H963+H962)/2*B963</f>
        <v>5.9595058245499892</v>
      </c>
    </row>
    <row r="964" spans="1:10" x14ac:dyDescent="0.25">
      <c r="A964">
        <v>0.96</v>
      </c>
      <c r="B964">
        <f t="shared" si="57"/>
        <v>1.0000000000000009E-3</v>
      </c>
      <c r="C964">
        <f t="shared" si="58"/>
        <v>1.9599999999998943</v>
      </c>
      <c r="D964">
        <f t="shared" si="59"/>
        <v>1.01</v>
      </c>
      <c r="E964">
        <f t="shared" si="60"/>
        <v>5.9695999999999572</v>
      </c>
      <c r="G964">
        <f>G963+$G$1*B964</f>
        <v>1.000959999999921</v>
      </c>
      <c r="H964">
        <f>H963+($G$1+$I$1)*B964</f>
        <v>1.0010559999999771</v>
      </c>
      <c r="I964" s="1">
        <f>I963+(G964+G963)/2*B964</f>
        <v>5.9604607999999608</v>
      </c>
      <c r="J964" s="1">
        <f>J963+(H964+H963)/2*B964</f>
        <v>5.960506879999989</v>
      </c>
    </row>
    <row r="965" spans="1:10" x14ac:dyDescent="0.25">
      <c r="A965">
        <v>0.96099999999999997</v>
      </c>
      <c r="B965">
        <f t="shared" si="57"/>
        <v>1.0000000000000009E-3</v>
      </c>
      <c r="C965">
        <f t="shared" si="58"/>
        <v>1.9609999999998942</v>
      </c>
      <c r="D965">
        <f t="shared" si="59"/>
        <v>1.01</v>
      </c>
      <c r="E965">
        <f t="shared" si="60"/>
        <v>5.9706099999999571</v>
      </c>
      <c r="G965">
        <f>G964+$G$1*B965</f>
        <v>1.0009609999999209</v>
      </c>
      <c r="H965">
        <f>H964+($G$1+$I$1)*B965</f>
        <v>1.0010570999999771</v>
      </c>
      <c r="I965" s="1">
        <f>I964+(G965+G964)/2*B965</f>
        <v>5.9614617604999607</v>
      </c>
      <c r="J965" s="1">
        <f>J964+(H965+H964)/2*B965</f>
        <v>5.9615079365499888</v>
      </c>
    </row>
    <row r="966" spans="1:10" x14ac:dyDescent="0.25">
      <c r="A966">
        <v>0.96199999999999997</v>
      </c>
      <c r="B966">
        <f t="shared" ref="B966:B1004" si="61">A966-A965</f>
        <v>1.0000000000000009E-3</v>
      </c>
      <c r="C966">
        <f t="shared" ref="C966:C1004" si="62">C965+B966*$C$1</f>
        <v>1.9619999999998941</v>
      </c>
      <c r="D966">
        <f t="shared" ref="D966:D1004" si="63">($C$1+$E$1)</f>
        <v>1.01</v>
      </c>
      <c r="E966">
        <f t="shared" ref="E966:E1004" si="64">E965+B966*(D966)</f>
        <v>5.9716199999999571</v>
      </c>
      <c r="G966">
        <f>G965+$G$1*B966</f>
        <v>1.0009619999999209</v>
      </c>
      <c r="H966">
        <f>H965+($G$1+$I$1)*B966</f>
        <v>1.001058199999977</v>
      </c>
      <c r="I966" s="1">
        <f>I965+(G966+G965)/2*B966</f>
        <v>5.9624627219999606</v>
      </c>
      <c r="J966" s="1">
        <f>J965+(H966+H965)/2*B966</f>
        <v>5.9625089941999887</v>
      </c>
    </row>
    <row r="967" spans="1:10" x14ac:dyDescent="0.25">
      <c r="A967">
        <v>0.96299999999999997</v>
      </c>
      <c r="B967">
        <f t="shared" si="61"/>
        <v>1.0000000000000009E-3</v>
      </c>
      <c r="C967">
        <f t="shared" si="62"/>
        <v>1.9629999999998939</v>
      </c>
      <c r="D967">
        <f t="shared" si="63"/>
        <v>1.01</v>
      </c>
      <c r="E967">
        <f t="shared" si="64"/>
        <v>5.972629999999957</v>
      </c>
      <c r="G967">
        <f>G966+$G$1*B967</f>
        <v>1.0009629999999208</v>
      </c>
      <c r="H967">
        <f>H966+($G$1+$I$1)*B967</f>
        <v>1.001059299999977</v>
      </c>
      <c r="I967" s="1">
        <f>I966+(G967+G966)/2*B967</f>
        <v>5.9634636844999607</v>
      </c>
      <c r="J967" s="1">
        <f>J966+(H967+H966)/2*B967</f>
        <v>5.9635100529499887</v>
      </c>
    </row>
    <row r="968" spans="1:10" x14ac:dyDescent="0.25">
      <c r="A968">
        <v>0.96399999999999997</v>
      </c>
      <c r="B968">
        <f t="shared" si="61"/>
        <v>1.0000000000000009E-3</v>
      </c>
      <c r="C968">
        <f t="shared" si="62"/>
        <v>1.9639999999998938</v>
      </c>
      <c r="D968">
        <f t="shared" si="63"/>
        <v>1.01</v>
      </c>
      <c r="E968">
        <f t="shared" si="64"/>
        <v>5.973639999999957</v>
      </c>
      <c r="G968">
        <f>G967+$G$1*B968</f>
        <v>1.0009639999999207</v>
      </c>
      <c r="H968">
        <f>H967+($G$1+$I$1)*B968</f>
        <v>1.001060399999977</v>
      </c>
      <c r="I968" s="1">
        <f>I967+(G968+G967)/2*B968</f>
        <v>5.9644646479999608</v>
      </c>
      <c r="J968" s="1">
        <f>J967+(H968+H967)/2*B968</f>
        <v>5.9645111127999888</v>
      </c>
    </row>
    <row r="969" spans="1:10" x14ac:dyDescent="0.25">
      <c r="A969">
        <v>0.96499999999999997</v>
      </c>
      <c r="B969">
        <f t="shared" si="61"/>
        <v>1.0000000000000009E-3</v>
      </c>
      <c r="C969">
        <f t="shared" si="62"/>
        <v>1.9649999999998937</v>
      </c>
      <c r="D969">
        <f t="shared" si="63"/>
        <v>1.01</v>
      </c>
      <c r="E969">
        <f t="shared" si="64"/>
        <v>5.9746499999999569</v>
      </c>
      <c r="G969">
        <f>G968+$G$1*B969</f>
        <v>1.0009649999999206</v>
      </c>
      <c r="H969">
        <f>H968+($G$1+$I$1)*B969</f>
        <v>1.001061499999977</v>
      </c>
      <c r="I969" s="1">
        <f>I968+(G969+G968)/2*B969</f>
        <v>5.965465612499961</v>
      </c>
      <c r="J969" s="1">
        <f>J968+(H969+H968)/2*B969</f>
        <v>5.965512173749989</v>
      </c>
    </row>
    <row r="970" spans="1:10" x14ac:dyDescent="0.25">
      <c r="A970">
        <v>0.96599999999999997</v>
      </c>
      <c r="B970">
        <f t="shared" si="61"/>
        <v>1.0000000000000009E-3</v>
      </c>
      <c r="C970">
        <f t="shared" si="62"/>
        <v>1.9659999999998936</v>
      </c>
      <c r="D970">
        <f t="shared" si="63"/>
        <v>1.01</v>
      </c>
      <c r="E970">
        <f t="shared" si="64"/>
        <v>5.9756599999999569</v>
      </c>
      <c r="G970">
        <f>G969+$G$1*B970</f>
        <v>1.0009659999999205</v>
      </c>
      <c r="H970">
        <f>H969+($G$1+$I$1)*B970</f>
        <v>1.0010625999999769</v>
      </c>
      <c r="I970" s="1">
        <f>I969+(G970+G969)/2*B970</f>
        <v>5.9664665779999613</v>
      </c>
      <c r="J970" s="1">
        <f>J969+(H970+H969)/2*B970</f>
        <v>5.9665132357999893</v>
      </c>
    </row>
    <row r="971" spans="1:10" x14ac:dyDescent="0.25">
      <c r="A971">
        <v>0.96699999999999997</v>
      </c>
      <c r="B971">
        <f t="shared" si="61"/>
        <v>1.0000000000000009E-3</v>
      </c>
      <c r="C971">
        <f t="shared" si="62"/>
        <v>1.9669999999998935</v>
      </c>
      <c r="D971">
        <f t="shared" si="63"/>
        <v>1.01</v>
      </c>
      <c r="E971">
        <f t="shared" si="64"/>
        <v>5.9766699999999569</v>
      </c>
      <c r="G971">
        <f>G970+$G$1*B971</f>
        <v>1.0009669999999204</v>
      </c>
      <c r="H971">
        <f>H970+($G$1+$I$1)*B971</f>
        <v>1.0010636999999769</v>
      </c>
      <c r="I971" s="1">
        <f>I970+(G971+G970)/2*B971</f>
        <v>5.9674675444999608</v>
      </c>
      <c r="J971" s="1">
        <f>J970+(H971+H970)/2*B971</f>
        <v>5.9675142989499896</v>
      </c>
    </row>
    <row r="972" spans="1:10" x14ac:dyDescent="0.25">
      <c r="A972">
        <v>0.96799999999999997</v>
      </c>
      <c r="B972">
        <f t="shared" si="61"/>
        <v>1.0000000000000009E-3</v>
      </c>
      <c r="C972">
        <f t="shared" si="62"/>
        <v>1.9679999999998934</v>
      </c>
      <c r="D972">
        <f t="shared" si="63"/>
        <v>1.01</v>
      </c>
      <c r="E972">
        <f t="shared" si="64"/>
        <v>5.9776799999999568</v>
      </c>
      <c r="G972">
        <f>G971+$G$1*B972</f>
        <v>1.0009679999999204</v>
      </c>
      <c r="H972">
        <f>H971+($G$1+$I$1)*B972</f>
        <v>1.0010647999999769</v>
      </c>
      <c r="I972" s="1">
        <f>I971+(G972+G971)/2*B972</f>
        <v>5.9684685119999603</v>
      </c>
      <c r="J972" s="1">
        <f>J971+(H972+H971)/2*B972</f>
        <v>5.9685153631999892</v>
      </c>
    </row>
    <row r="973" spans="1:10" x14ac:dyDescent="0.25">
      <c r="A973">
        <v>0.96899999999999997</v>
      </c>
      <c r="B973">
        <f t="shared" si="61"/>
        <v>1.0000000000000009E-3</v>
      </c>
      <c r="C973">
        <f t="shared" si="62"/>
        <v>1.9689999999998933</v>
      </c>
      <c r="D973">
        <f t="shared" si="63"/>
        <v>1.01</v>
      </c>
      <c r="E973">
        <f t="shared" si="64"/>
        <v>5.9786899999999568</v>
      </c>
      <c r="G973">
        <f>G972+$G$1*B973</f>
        <v>1.0009689999999203</v>
      </c>
      <c r="H973">
        <f>H972+($G$1+$I$1)*B973</f>
        <v>1.0010658999999769</v>
      </c>
      <c r="I973" s="1">
        <f>I972+(G973+G972)/2*B973</f>
        <v>5.96946948049996</v>
      </c>
      <c r="J973" s="1">
        <f>J972+(H973+H972)/2*B973</f>
        <v>5.9695164285499889</v>
      </c>
    </row>
    <row r="974" spans="1:10" x14ac:dyDescent="0.25">
      <c r="A974">
        <v>0.97</v>
      </c>
      <c r="B974">
        <f t="shared" si="61"/>
        <v>1.0000000000000009E-3</v>
      </c>
      <c r="C974">
        <f t="shared" si="62"/>
        <v>1.9699999999998932</v>
      </c>
      <c r="D974">
        <f t="shared" si="63"/>
        <v>1.01</v>
      </c>
      <c r="E974">
        <f t="shared" si="64"/>
        <v>5.9796999999999567</v>
      </c>
      <c r="G974">
        <f>G973+$G$1*B974</f>
        <v>1.0009699999999202</v>
      </c>
      <c r="H974">
        <f>H973+($G$1+$I$1)*B974</f>
        <v>1.0010669999999768</v>
      </c>
      <c r="I974" s="1">
        <f>I973+(G974+G973)/2*B974</f>
        <v>5.9704704499999597</v>
      </c>
      <c r="J974" s="1">
        <f>J973+(H974+H973)/2*B974</f>
        <v>5.9705174949999886</v>
      </c>
    </row>
    <row r="975" spans="1:10" x14ac:dyDescent="0.25">
      <c r="A975">
        <v>0.97099999999999997</v>
      </c>
      <c r="B975">
        <f t="shared" si="61"/>
        <v>1.0000000000000009E-3</v>
      </c>
      <c r="C975">
        <f t="shared" si="62"/>
        <v>1.9709999999998931</v>
      </c>
      <c r="D975">
        <f t="shared" si="63"/>
        <v>1.01</v>
      </c>
      <c r="E975">
        <f t="shared" si="64"/>
        <v>5.9807099999999567</v>
      </c>
      <c r="G975">
        <f>G974+$G$1*B975</f>
        <v>1.0009709999999201</v>
      </c>
      <c r="H975">
        <f>H974+($G$1+$I$1)*B975</f>
        <v>1.0010680999999768</v>
      </c>
      <c r="I975" s="1">
        <f>I974+(G975+G974)/2*B975</f>
        <v>5.9714714204999595</v>
      </c>
      <c r="J975" s="1">
        <f>J974+(H975+H974)/2*B975</f>
        <v>5.9715185625499885</v>
      </c>
    </row>
    <row r="976" spans="1:10" x14ac:dyDescent="0.25">
      <c r="A976">
        <v>0.97199999999999998</v>
      </c>
      <c r="B976">
        <f t="shared" si="61"/>
        <v>1.0000000000000009E-3</v>
      </c>
      <c r="C976">
        <f t="shared" si="62"/>
        <v>1.9719999999998929</v>
      </c>
      <c r="D976">
        <f t="shared" si="63"/>
        <v>1.01</v>
      </c>
      <c r="E976">
        <f t="shared" si="64"/>
        <v>5.9817199999999566</v>
      </c>
      <c r="G976">
        <f>G975+$G$1*B976</f>
        <v>1.00097199999992</v>
      </c>
      <c r="H976">
        <f>H975+($G$1+$I$1)*B976</f>
        <v>1.0010691999999768</v>
      </c>
      <c r="I976" s="1">
        <f>I975+(G976+G975)/2*B976</f>
        <v>5.9724723919999594</v>
      </c>
      <c r="J976" s="1">
        <f>J975+(H976+H975)/2*B976</f>
        <v>5.9725196311999884</v>
      </c>
    </row>
    <row r="977" spans="1:10" x14ac:dyDescent="0.25">
      <c r="A977">
        <v>0.97299999999999998</v>
      </c>
      <c r="B977">
        <f t="shared" si="61"/>
        <v>1.0000000000000009E-3</v>
      </c>
      <c r="C977">
        <f t="shared" si="62"/>
        <v>1.9729999999998928</v>
      </c>
      <c r="D977">
        <f t="shared" si="63"/>
        <v>1.01</v>
      </c>
      <c r="E977">
        <f t="shared" si="64"/>
        <v>5.9827299999999566</v>
      </c>
      <c r="G977">
        <f>G976+$G$1*B977</f>
        <v>1.00097299999992</v>
      </c>
      <c r="H977">
        <f>H976+($G$1+$I$1)*B977</f>
        <v>1.0010702999999768</v>
      </c>
      <c r="I977" s="1">
        <f>I976+(G977+G976)/2*B977</f>
        <v>5.9734733644999594</v>
      </c>
      <c r="J977" s="1">
        <f>J976+(H977+H976)/2*B977</f>
        <v>5.9735207009499884</v>
      </c>
    </row>
    <row r="978" spans="1:10" x14ac:dyDescent="0.25">
      <c r="A978">
        <v>0.97399999999999998</v>
      </c>
      <c r="B978">
        <f t="shared" si="61"/>
        <v>1.0000000000000009E-3</v>
      </c>
      <c r="C978">
        <f t="shared" si="62"/>
        <v>1.9739999999998927</v>
      </c>
      <c r="D978">
        <f t="shared" si="63"/>
        <v>1.01</v>
      </c>
      <c r="E978">
        <f t="shared" si="64"/>
        <v>5.9837399999999565</v>
      </c>
      <c r="G978">
        <f>G977+$G$1*B978</f>
        <v>1.0009739999999199</v>
      </c>
      <c r="H978">
        <f>H977+($G$1+$I$1)*B978</f>
        <v>1.0010713999999767</v>
      </c>
      <c r="I978" s="1">
        <f>I977+(G978+G977)/2*B978</f>
        <v>5.9744743379999594</v>
      </c>
      <c r="J978" s="1">
        <f>J977+(H978+H977)/2*B978</f>
        <v>5.9745217717999886</v>
      </c>
    </row>
    <row r="979" spans="1:10" x14ac:dyDescent="0.25">
      <c r="A979">
        <v>0.97499999999999998</v>
      </c>
      <c r="B979">
        <f t="shared" si="61"/>
        <v>1.0000000000000009E-3</v>
      </c>
      <c r="C979">
        <f t="shared" si="62"/>
        <v>1.9749999999998926</v>
      </c>
      <c r="D979">
        <f t="shared" si="63"/>
        <v>1.01</v>
      </c>
      <c r="E979">
        <f t="shared" si="64"/>
        <v>5.9847499999999565</v>
      </c>
      <c r="G979">
        <f>G978+$G$1*B979</f>
        <v>1.0009749999999198</v>
      </c>
      <c r="H979">
        <f>H978+($G$1+$I$1)*B979</f>
        <v>1.0010724999999767</v>
      </c>
      <c r="I979" s="1">
        <f>I978+(G979+G978)/2*B979</f>
        <v>5.9754753124999596</v>
      </c>
      <c r="J979" s="1">
        <f>J978+(H979+H978)/2*B979</f>
        <v>5.9755228437499888</v>
      </c>
    </row>
    <row r="980" spans="1:10" x14ac:dyDescent="0.25">
      <c r="A980">
        <v>0.97599999999999998</v>
      </c>
      <c r="B980">
        <f t="shared" si="61"/>
        <v>1.0000000000000009E-3</v>
      </c>
      <c r="C980">
        <f t="shared" si="62"/>
        <v>1.9759999999998925</v>
      </c>
      <c r="D980">
        <f t="shared" si="63"/>
        <v>1.01</v>
      </c>
      <c r="E980">
        <f t="shared" si="64"/>
        <v>5.9857599999999564</v>
      </c>
      <c r="G980">
        <f>G979+$G$1*B980</f>
        <v>1.0009759999999197</v>
      </c>
      <c r="H980">
        <f>H979+($G$1+$I$1)*B980</f>
        <v>1.0010735999999767</v>
      </c>
      <c r="I980" s="1">
        <f>I979+(G980+G979)/2*B980</f>
        <v>5.9764762879999598</v>
      </c>
      <c r="J980" s="1">
        <f>J979+(H980+H979)/2*B980</f>
        <v>5.9765239167999891</v>
      </c>
    </row>
    <row r="981" spans="1:10" x14ac:dyDescent="0.25">
      <c r="A981">
        <v>0.97699999999999998</v>
      </c>
      <c r="B981">
        <f t="shared" si="61"/>
        <v>1.0000000000000009E-3</v>
      </c>
      <c r="C981">
        <f t="shared" si="62"/>
        <v>1.9769999999998924</v>
      </c>
      <c r="D981">
        <f t="shared" si="63"/>
        <v>1.01</v>
      </c>
      <c r="E981">
        <f t="shared" si="64"/>
        <v>5.9867699999999564</v>
      </c>
      <c r="G981">
        <f>G980+$G$1*B981</f>
        <v>1.0009769999999196</v>
      </c>
      <c r="H981">
        <f>H980+($G$1+$I$1)*B981</f>
        <v>1.0010746999999767</v>
      </c>
      <c r="I981" s="1">
        <f>I980+(G981+G980)/2*B981</f>
        <v>5.9774772644999601</v>
      </c>
      <c r="J981" s="1">
        <f>J980+(H981+H980)/2*B981</f>
        <v>5.9775249909499895</v>
      </c>
    </row>
    <row r="982" spans="1:10" x14ac:dyDescent="0.25">
      <c r="A982">
        <v>0.97799999999999998</v>
      </c>
      <c r="B982">
        <f t="shared" si="61"/>
        <v>1.0000000000000009E-3</v>
      </c>
      <c r="C982">
        <f t="shared" si="62"/>
        <v>1.9779999999998923</v>
      </c>
      <c r="D982">
        <f t="shared" si="63"/>
        <v>1.01</v>
      </c>
      <c r="E982">
        <f t="shared" si="64"/>
        <v>5.9877799999999564</v>
      </c>
      <c r="G982">
        <f>G981+$G$1*B982</f>
        <v>1.0009779999999195</v>
      </c>
      <c r="H982">
        <f>H981+($G$1+$I$1)*B982</f>
        <v>1.0010757999999766</v>
      </c>
      <c r="I982" s="1">
        <f>I981+(G982+G981)/2*B982</f>
        <v>5.9784782419999596</v>
      </c>
      <c r="J982" s="1">
        <f>J981+(H982+H981)/2*B982</f>
        <v>5.9785260661999891</v>
      </c>
    </row>
    <row r="983" spans="1:10" x14ac:dyDescent="0.25">
      <c r="A983">
        <v>0.97899999999999998</v>
      </c>
      <c r="B983">
        <f t="shared" si="61"/>
        <v>1.0000000000000009E-3</v>
      </c>
      <c r="C983">
        <f t="shared" si="62"/>
        <v>1.9789999999998922</v>
      </c>
      <c r="D983">
        <f t="shared" si="63"/>
        <v>1.01</v>
      </c>
      <c r="E983">
        <f t="shared" si="64"/>
        <v>5.9887899999999563</v>
      </c>
      <c r="G983">
        <f>G982+$G$1*B983</f>
        <v>1.0009789999999195</v>
      </c>
      <c r="H983">
        <f>H982+($G$1+$I$1)*B983</f>
        <v>1.0010768999999766</v>
      </c>
      <c r="I983" s="1">
        <f>I982+(G983+G982)/2*B983</f>
        <v>5.9794792204999592</v>
      </c>
      <c r="J983" s="1">
        <f>J982+(H983+H982)/2*B983</f>
        <v>5.9795271425499887</v>
      </c>
    </row>
    <row r="984" spans="1:10" x14ac:dyDescent="0.25">
      <c r="A984">
        <v>0.98</v>
      </c>
      <c r="B984">
        <f t="shared" si="61"/>
        <v>1.0000000000000009E-3</v>
      </c>
      <c r="C984">
        <f t="shared" si="62"/>
        <v>1.9799999999998921</v>
      </c>
      <c r="D984">
        <f t="shared" si="63"/>
        <v>1.01</v>
      </c>
      <c r="E984">
        <f t="shared" si="64"/>
        <v>5.9897999999999563</v>
      </c>
      <c r="G984">
        <f>G983+$G$1*B984</f>
        <v>1.0009799999999194</v>
      </c>
      <c r="H984">
        <f>H983+($G$1+$I$1)*B984</f>
        <v>1.0010779999999766</v>
      </c>
      <c r="I984" s="1">
        <f>I983+(G984+G983)/2*B984</f>
        <v>5.9804801999999588</v>
      </c>
      <c r="J984" s="1">
        <f>J983+(H984+H983)/2*B984</f>
        <v>5.9805282199999885</v>
      </c>
    </row>
    <row r="985" spans="1:10" x14ac:dyDescent="0.25">
      <c r="A985">
        <v>0.98099999999999998</v>
      </c>
      <c r="B985">
        <f t="shared" si="61"/>
        <v>1.0000000000000009E-3</v>
      </c>
      <c r="C985">
        <f t="shared" si="62"/>
        <v>1.980999999999892</v>
      </c>
      <c r="D985">
        <f t="shared" si="63"/>
        <v>1.01</v>
      </c>
      <c r="E985">
        <f t="shared" si="64"/>
        <v>5.9908099999999562</v>
      </c>
      <c r="G985">
        <f>G984+$G$1*B985</f>
        <v>1.0009809999999193</v>
      </c>
      <c r="H985">
        <f>H984+($G$1+$I$1)*B985</f>
        <v>1.0010790999999766</v>
      </c>
      <c r="I985" s="1">
        <f>I984+(G985+G984)/2*B985</f>
        <v>5.9814811804999586</v>
      </c>
      <c r="J985" s="1">
        <f>J984+(H985+H984)/2*B985</f>
        <v>5.9815292985499884</v>
      </c>
    </row>
    <row r="986" spans="1:10" x14ac:dyDescent="0.25">
      <c r="A986">
        <v>0.98199999999999998</v>
      </c>
      <c r="B986">
        <f t="shared" si="61"/>
        <v>1.0000000000000009E-3</v>
      </c>
      <c r="C986">
        <f t="shared" si="62"/>
        <v>1.9819999999998918</v>
      </c>
      <c r="D986">
        <f t="shared" si="63"/>
        <v>1.01</v>
      </c>
      <c r="E986">
        <f t="shared" si="64"/>
        <v>5.9918199999999562</v>
      </c>
      <c r="G986">
        <f>G985+$G$1*B986</f>
        <v>1.0009819999999192</v>
      </c>
      <c r="H986">
        <f>H985+($G$1+$I$1)*B986</f>
        <v>1.0010801999999765</v>
      </c>
      <c r="I986" s="1">
        <f>I985+(G986+G985)/2*B986</f>
        <v>5.9824821619999584</v>
      </c>
      <c r="J986" s="1">
        <f>J985+(H986+H985)/2*B986</f>
        <v>5.9825303781999883</v>
      </c>
    </row>
    <row r="987" spans="1:10" x14ac:dyDescent="0.25">
      <c r="A987">
        <v>0.98299999999999998</v>
      </c>
      <c r="B987">
        <f t="shared" si="61"/>
        <v>1.0000000000000009E-3</v>
      </c>
      <c r="C987">
        <f t="shared" si="62"/>
        <v>1.9829999999998917</v>
      </c>
      <c r="D987">
        <f t="shared" si="63"/>
        <v>1.01</v>
      </c>
      <c r="E987">
        <f t="shared" si="64"/>
        <v>5.9928299999999561</v>
      </c>
      <c r="G987">
        <f>G986+$G$1*B987</f>
        <v>1.0009829999999191</v>
      </c>
      <c r="H987">
        <f>H986+($G$1+$I$1)*B987</f>
        <v>1.0010812999999765</v>
      </c>
      <c r="I987" s="1">
        <f>I986+(G987+G986)/2*B987</f>
        <v>5.9834831444999583</v>
      </c>
      <c r="J987" s="1">
        <f>J986+(H987+H986)/2*B987</f>
        <v>5.9835314589499884</v>
      </c>
    </row>
    <row r="988" spans="1:10" x14ac:dyDescent="0.25">
      <c r="A988">
        <v>0.98399999999999999</v>
      </c>
      <c r="B988">
        <f t="shared" si="61"/>
        <v>1.0000000000000009E-3</v>
      </c>
      <c r="C988">
        <f t="shared" si="62"/>
        <v>1.9839999999998916</v>
      </c>
      <c r="D988">
        <f t="shared" si="63"/>
        <v>1.01</v>
      </c>
      <c r="E988">
        <f t="shared" si="64"/>
        <v>5.9938399999999561</v>
      </c>
      <c r="G988">
        <f>G987+$G$1*B988</f>
        <v>1.000983999999919</v>
      </c>
      <c r="H988">
        <f>H987+($G$1+$I$1)*B988</f>
        <v>1.0010823999999765</v>
      </c>
      <c r="I988" s="1">
        <f>I987+(G988+G987)/2*B988</f>
        <v>5.9844841279999583</v>
      </c>
      <c r="J988" s="1">
        <f>J987+(H988+H987)/2*B988</f>
        <v>5.9845325407999885</v>
      </c>
    </row>
    <row r="989" spans="1:10" x14ac:dyDescent="0.25">
      <c r="A989">
        <v>0.98499999999999999</v>
      </c>
      <c r="B989">
        <f t="shared" si="61"/>
        <v>1.0000000000000009E-3</v>
      </c>
      <c r="C989">
        <f t="shared" si="62"/>
        <v>1.9849999999998915</v>
      </c>
      <c r="D989">
        <f t="shared" si="63"/>
        <v>1.01</v>
      </c>
      <c r="E989">
        <f t="shared" si="64"/>
        <v>5.994849999999956</v>
      </c>
      <c r="G989">
        <f>G988+$G$1*B989</f>
        <v>1.000984999999919</v>
      </c>
      <c r="H989">
        <f>H988+($G$1+$I$1)*B989</f>
        <v>1.0010834999999765</v>
      </c>
      <c r="I989" s="1">
        <f>I988+(G989+G988)/2*B989</f>
        <v>5.9854851124999584</v>
      </c>
      <c r="J989" s="1">
        <f>J988+(H989+H988)/2*B989</f>
        <v>5.9855336237499888</v>
      </c>
    </row>
    <row r="990" spans="1:10" x14ac:dyDescent="0.25">
      <c r="A990">
        <v>0.98599999999999999</v>
      </c>
      <c r="B990">
        <f t="shared" si="61"/>
        <v>1.0000000000000009E-3</v>
      </c>
      <c r="C990">
        <f t="shared" si="62"/>
        <v>1.9859999999998914</v>
      </c>
      <c r="D990">
        <f t="shared" si="63"/>
        <v>1.01</v>
      </c>
      <c r="E990">
        <f t="shared" si="64"/>
        <v>5.995859999999956</v>
      </c>
      <c r="G990">
        <f>G989+$G$1*B990</f>
        <v>1.0009859999999189</v>
      </c>
      <c r="H990">
        <f>H989+($G$1+$I$1)*B990</f>
        <v>1.0010845999999765</v>
      </c>
      <c r="I990" s="1">
        <f>I989+(G990+G989)/2*B990</f>
        <v>5.9864860979999586</v>
      </c>
      <c r="J990" s="1">
        <f>J989+(H990+H989)/2*B990</f>
        <v>5.9865347077999891</v>
      </c>
    </row>
    <row r="991" spans="1:10" x14ac:dyDescent="0.25">
      <c r="A991">
        <v>0.98699999999999999</v>
      </c>
      <c r="B991">
        <f t="shared" si="61"/>
        <v>1.0000000000000009E-3</v>
      </c>
      <c r="C991">
        <f t="shared" si="62"/>
        <v>1.9869999999998913</v>
      </c>
      <c r="D991">
        <f t="shared" si="63"/>
        <v>1.01</v>
      </c>
      <c r="E991">
        <f t="shared" si="64"/>
        <v>5.996869999999956</v>
      </c>
      <c r="G991">
        <f>G990+$G$1*B991</f>
        <v>1.0009869999999188</v>
      </c>
      <c r="H991">
        <f>H990+($G$1+$I$1)*B991</f>
        <v>1.0010856999999764</v>
      </c>
      <c r="I991" s="1">
        <f>I990+(G991+G990)/2*B991</f>
        <v>5.9874870844999588</v>
      </c>
      <c r="J991" s="1">
        <f>J990+(H991+H990)/2*B991</f>
        <v>5.9875357929499895</v>
      </c>
    </row>
    <row r="992" spans="1:10" x14ac:dyDescent="0.25">
      <c r="A992">
        <v>0.98799999999999999</v>
      </c>
      <c r="B992">
        <f t="shared" si="61"/>
        <v>1.0000000000000009E-3</v>
      </c>
      <c r="C992">
        <f t="shared" si="62"/>
        <v>1.9879999999998912</v>
      </c>
      <c r="D992">
        <f t="shared" si="63"/>
        <v>1.01</v>
      </c>
      <c r="E992">
        <f t="shared" si="64"/>
        <v>5.9978799999999559</v>
      </c>
      <c r="G992">
        <f>G991+$G$1*B992</f>
        <v>1.0009879999999187</v>
      </c>
      <c r="H992">
        <f>H991+($G$1+$I$1)*B992</f>
        <v>1.0010867999999764</v>
      </c>
      <c r="I992" s="1">
        <f>I991+(G992+G991)/2*B992</f>
        <v>5.9884880719999591</v>
      </c>
      <c r="J992" s="1">
        <f>J991+(H992+H991)/2*B992</f>
        <v>5.9885368791999891</v>
      </c>
    </row>
    <row r="993" spans="1:12" x14ac:dyDescent="0.25">
      <c r="A993">
        <v>0.98899999999999999</v>
      </c>
      <c r="B993">
        <f t="shared" si="61"/>
        <v>1.0000000000000009E-3</v>
      </c>
      <c r="C993">
        <f t="shared" si="62"/>
        <v>1.9889999999998911</v>
      </c>
      <c r="D993">
        <f t="shared" si="63"/>
        <v>1.01</v>
      </c>
      <c r="E993">
        <f t="shared" si="64"/>
        <v>5.9988899999999559</v>
      </c>
      <c r="G993">
        <f>G992+$G$1*B993</f>
        <v>1.0009889999999186</v>
      </c>
      <c r="H993">
        <f>H992+($G$1+$I$1)*B993</f>
        <v>1.0010878999999764</v>
      </c>
      <c r="I993" s="1">
        <f>I992+(G993+G992)/2*B993</f>
        <v>5.9894890604999587</v>
      </c>
      <c r="J993" s="1">
        <f>J992+(H993+H992)/2*B993</f>
        <v>5.9895379665499888</v>
      </c>
    </row>
    <row r="994" spans="1:12" x14ac:dyDescent="0.25">
      <c r="A994">
        <v>0.99</v>
      </c>
      <c r="B994">
        <f t="shared" si="61"/>
        <v>1.0000000000000009E-3</v>
      </c>
      <c r="C994">
        <f t="shared" si="62"/>
        <v>1.989999999999891</v>
      </c>
      <c r="D994">
        <f t="shared" si="63"/>
        <v>1.01</v>
      </c>
      <c r="E994">
        <f t="shared" si="64"/>
        <v>5.9998999999999558</v>
      </c>
      <c r="G994">
        <f>G993+$G$1*B994</f>
        <v>1.0009899999999186</v>
      </c>
      <c r="H994">
        <f>H993+($G$1+$I$1)*B994</f>
        <v>1.0010889999999764</v>
      </c>
      <c r="I994" s="1">
        <f>I993+(G994+G993)/2*B994</f>
        <v>5.9904900499999583</v>
      </c>
      <c r="J994" s="1">
        <f>J993+(H994+H993)/2*B994</f>
        <v>5.9905390549999886</v>
      </c>
    </row>
    <row r="995" spans="1:12" x14ac:dyDescent="0.25">
      <c r="A995">
        <v>0.99099999999999999</v>
      </c>
      <c r="B995">
        <f t="shared" si="61"/>
        <v>1.0000000000000009E-3</v>
      </c>
      <c r="C995">
        <f t="shared" si="62"/>
        <v>1.9909999999998909</v>
      </c>
      <c r="D995">
        <f t="shared" si="63"/>
        <v>1.01</v>
      </c>
      <c r="E995">
        <f t="shared" si="64"/>
        <v>6.0009099999999558</v>
      </c>
      <c r="G995">
        <f>G994+$G$1*B995</f>
        <v>1.0009909999999185</v>
      </c>
      <c r="H995">
        <f>H994+($G$1+$I$1)*B995</f>
        <v>1.0010900999999763</v>
      </c>
      <c r="I995" s="1">
        <f>I994+(G995+G994)/2*B995</f>
        <v>5.991491040499958</v>
      </c>
      <c r="J995" s="1">
        <f>J994+(H995+H994)/2*B995</f>
        <v>5.9915401445499885</v>
      </c>
    </row>
    <row r="996" spans="1:12" x14ac:dyDescent="0.25">
      <c r="A996">
        <v>0.99199999999999999</v>
      </c>
      <c r="B996">
        <f t="shared" si="61"/>
        <v>1.0000000000000009E-3</v>
      </c>
      <c r="C996">
        <f t="shared" si="62"/>
        <v>1.9919999999998907</v>
      </c>
      <c r="D996">
        <f t="shared" si="63"/>
        <v>1.01</v>
      </c>
      <c r="E996">
        <f t="shared" si="64"/>
        <v>6.0019199999999557</v>
      </c>
      <c r="G996">
        <f>G995+$G$1*B996</f>
        <v>1.0009919999999184</v>
      </c>
      <c r="H996">
        <f>H995+($G$1+$I$1)*B996</f>
        <v>1.0010911999999763</v>
      </c>
      <c r="I996" s="1">
        <f>I995+(G996+G995)/2*B996</f>
        <v>5.9924920319999577</v>
      </c>
      <c r="J996" s="1">
        <f>J995+(H996+H995)/2*B996</f>
        <v>5.9925412351999885</v>
      </c>
    </row>
    <row r="997" spans="1:12" x14ac:dyDescent="0.25">
      <c r="A997">
        <v>0.99299999999999999</v>
      </c>
      <c r="B997">
        <f t="shared" si="61"/>
        <v>1.0000000000000009E-3</v>
      </c>
      <c r="C997">
        <f t="shared" si="62"/>
        <v>1.9929999999998906</v>
      </c>
      <c r="D997">
        <f t="shared" si="63"/>
        <v>1.01</v>
      </c>
      <c r="E997">
        <f t="shared" si="64"/>
        <v>6.0029299999999557</v>
      </c>
      <c r="G997">
        <f>G996+$G$1*B997</f>
        <v>1.0009929999999183</v>
      </c>
      <c r="H997">
        <f>H996+($G$1+$I$1)*B997</f>
        <v>1.0010922999999763</v>
      </c>
      <c r="I997" s="1">
        <f>I996+(G997+G996)/2*B997</f>
        <v>5.9934930244999576</v>
      </c>
      <c r="J997" s="1">
        <f>J996+(H997+H996)/2*B997</f>
        <v>5.9935423269499886</v>
      </c>
    </row>
    <row r="998" spans="1:12" x14ac:dyDescent="0.25">
      <c r="A998">
        <v>0.99399999999999999</v>
      </c>
      <c r="B998">
        <f t="shared" si="61"/>
        <v>1.0000000000000009E-3</v>
      </c>
      <c r="C998">
        <f t="shared" si="62"/>
        <v>1.9939999999998905</v>
      </c>
      <c r="D998">
        <f t="shared" si="63"/>
        <v>1.01</v>
      </c>
      <c r="E998">
        <f t="shared" si="64"/>
        <v>6.0039399999999556</v>
      </c>
      <c r="G998">
        <f>G997+$G$1*B998</f>
        <v>1.0009939999999182</v>
      </c>
      <c r="H998">
        <f>H997+($G$1+$I$1)*B998</f>
        <v>1.0010933999999763</v>
      </c>
      <c r="I998" s="1">
        <f>I997+(G998+G997)/2*B998</f>
        <v>5.9944940179999575</v>
      </c>
      <c r="J998" s="1">
        <f>J997+(H998+H997)/2*B998</f>
        <v>5.9945434197999887</v>
      </c>
    </row>
    <row r="999" spans="1:12" x14ac:dyDescent="0.25">
      <c r="A999">
        <v>0.995</v>
      </c>
      <c r="B999">
        <f t="shared" si="61"/>
        <v>1.0000000000000009E-3</v>
      </c>
      <c r="C999">
        <f t="shared" si="62"/>
        <v>1.9949999999998904</v>
      </c>
      <c r="D999">
        <f t="shared" si="63"/>
        <v>1.01</v>
      </c>
      <c r="E999">
        <f t="shared" si="64"/>
        <v>6.0049499999999556</v>
      </c>
      <c r="G999">
        <f>G998+$G$1*B999</f>
        <v>1.0009949999999181</v>
      </c>
      <c r="H999">
        <f>H998+($G$1+$I$1)*B999</f>
        <v>1.0010944999999762</v>
      </c>
      <c r="I999" s="1">
        <f>I998+(G999+G998)/2*B999</f>
        <v>5.9954950124999575</v>
      </c>
      <c r="J999" s="1">
        <f>J998+(H999+H998)/2*B999</f>
        <v>5.995544513749989</v>
      </c>
    </row>
    <row r="1000" spans="1:12" x14ac:dyDescent="0.25">
      <c r="A1000">
        <v>0.996</v>
      </c>
      <c r="B1000">
        <f t="shared" si="61"/>
        <v>1.0000000000000009E-3</v>
      </c>
      <c r="C1000">
        <f t="shared" si="62"/>
        <v>1.9959999999998903</v>
      </c>
      <c r="D1000">
        <f t="shared" si="63"/>
        <v>1.01</v>
      </c>
      <c r="E1000">
        <f t="shared" si="64"/>
        <v>6.0059599999999556</v>
      </c>
      <c r="G1000">
        <f>G999+$G$1*B1000</f>
        <v>1.0009959999999181</v>
      </c>
      <c r="H1000">
        <f>H999+($G$1+$I$1)*B1000</f>
        <v>1.0010955999999762</v>
      </c>
      <c r="I1000" s="1">
        <f>I999+(G1000+G999)/2*B1000</f>
        <v>5.9964960079999576</v>
      </c>
      <c r="J1000" s="1">
        <f>J999+(H1000+H999)/2*B1000</f>
        <v>5.9965456087999893</v>
      </c>
    </row>
    <row r="1001" spans="1:12" x14ac:dyDescent="0.25">
      <c r="A1001">
        <v>0.997</v>
      </c>
      <c r="B1001">
        <f t="shared" si="61"/>
        <v>1.0000000000000009E-3</v>
      </c>
      <c r="C1001">
        <f t="shared" si="62"/>
        <v>1.9969999999998902</v>
      </c>
      <c r="D1001">
        <f t="shared" si="63"/>
        <v>1.01</v>
      </c>
      <c r="E1001">
        <f t="shared" si="64"/>
        <v>6.0069699999999555</v>
      </c>
      <c r="G1001">
        <f>G1000+$G$1*B1001</f>
        <v>1.000996999999918</v>
      </c>
      <c r="H1001">
        <f>H1000+($G$1+$I$1)*B1001</f>
        <v>1.0010966999999762</v>
      </c>
      <c r="I1001" s="1">
        <f>I1000+(G1001+G1000)/2*B1001</f>
        <v>5.9974970044999578</v>
      </c>
      <c r="J1001" s="1">
        <f>J1000+(H1001+H1000)/2*B1001</f>
        <v>5.9975467049499889</v>
      </c>
    </row>
    <row r="1002" spans="1:12" x14ac:dyDescent="0.25">
      <c r="A1002">
        <v>0.998</v>
      </c>
      <c r="B1002">
        <f t="shared" si="61"/>
        <v>1.0000000000000009E-3</v>
      </c>
      <c r="C1002">
        <f t="shared" si="62"/>
        <v>1.9979999999998901</v>
      </c>
      <c r="D1002">
        <f t="shared" si="63"/>
        <v>1.01</v>
      </c>
      <c r="E1002">
        <f t="shared" si="64"/>
        <v>6.0079799999999555</v>
      </c>
      <c r="G1002">
        <f>G1001+$G$1*B1002</f>
        <v>1.0009979999999179</v>
      </c>
      <c r="H1002">
        <f>H1001+($G$1+$I$1)*B1002</f>
        <v>1.0010977999999762</v>
      </c>
      <c r="I1002" s="1">
        <f>I1001+(G1002+G1001)/2*B1002</f>
        <v>5.9984980019999581</v>
      </c>
      <c r="J1002" s="1">
        <f>J1001+(H1002+H1001)/2*B1002</f>
        <v>5.9985478021999885</v>
      </c>
      <c r="L1002" s="1">
        <f>1+0.5*($G$1+$I$1)*A1002^2</f>
        <v>1.0005478022000001</v>
      </c>
    </row>
    <row r="1003" spans="1:12" x14ac:dyDescent="0.25">
      <c r="A1003">
        <v>0.999</v>
      </c>
      <c r="B1003">
        <f t="shared" si="61"/>
        <v>1.0000000000000009E-3</v>
      </c>
      <c r="C1003">
        <f t="shared" si="62"/>
        <v>1.99899999999989</v>
      </c>
      <c r="D1003">
        <f t="shared" si="63"/>
        <v>1.01</v>
      </c>
      <c r="E1003">
        <f t="shared" si="64"/>
        <v>6.0089899999999554</v>
      </c>
      <c r="G1003">
        <f>G1002+$G$1*B1003</f>
        <v>1.0009989999999178</v>
      </c>
      <c r="H1003">
        <f>H1002+($G$1+$I$1)*B1003</f>
        <v>1.0010988999999761</v>
      </c>
      <c r="I1003" s="1">
        <f>I1002+(G1003+G1002)/2*B1003</f>
        <v>5.9994990004999584</v>
      </c>
      <c r="J1003" s="1">
        <f>J1002+(H1003+H1002)/2*B1003</f>
        <v>5.9995489005499882</v>
      </c>
      <c r="L1003" s="1">
        <f>1+0.5*($G$1+$I$1)*A1003^2</f>
        <v>1.0005489005499999</v>
      </c>
    </row>
    <row r="1004" spans="1:12" x14ac:dyDescent="0.25">
      <c r="A1004">
        <v>1</v>
      </c>
      <c r="B1004">
        <f t="shared" si="61"/>
        <v>1.0000000000000009E-3</v>
      </c>
      <c r="C1004">
        <f t="shared" si="62"/>
        <v>1.9999999999998899</v>
      </c>
      <c r="D1004">
        <f t="shared" si="63"/>
        <v>1.01</v>
      </c>
      <c r="E1004">
        <f t="shared" si="64"/>
        <v>6.0099999999999554</v>
      </c>
      <c r="G1004">
        <f>G1003+$G$1*B1004</f>
        <v>1.0009999999999177</v>
      </c>
      <c r="H1004">
        <f>H1003+($G$1+$I$1)*B1004</f>
        <v>1.0010999999999761</v>
      </c>
      <c r="I1004" s="1">
        <f>I1003+(G1004+G1003)/2*B1004</f>
        <v>6.000499999999958</v>
      </c>
      <c r="J1004" s="1">
        <f>J1003+(H1004+H1003)/2*B1004</f>
        <v>6.0005499999999881</v>
      </c>
      <c r="L1004" s="1">
        <f>1+0.5*($G$1+$I$1)*A1004^2</f>
        <v>1.0005500000000001</v>
      </c>
    </row>
    <row r="1007" spans="1:12" x14ac:dyDescent="0.25">
      <c r="A1007">
        <v>1.0009999999999999</v>
      </c>
      <c r="K1007" s="1">
        <f>1+0.5*($G$1+$I$1)*A1007^2</f>
        <v>1.0005511005500001</v>
      </c>
    </row>
    <row r="1008" spans="1:12" x14ac:dyDescent="0.25">
      <c r="A1008">
        <v>1.0049999999999999</v>
      </c>
      <c r="K1008" s="1">
        <f>1+0.5*($G$1+$I$1)*A1008^2</f>
        <v>1.00055551375</v>
      </c>
    </row>
    <row r="1009" spans="1:11" x14ac:dyDescent="0.25">
      <c r="A1009">
        <v>1.1000000000000001</v>
      </c>
      <c r="K1009" s="1">
        <f>1+0.5*($G$1+$I$1)*A1009^2</f>
        <v>1.0006655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B827-CC05-4935-80AF-0B6BFAF502E9}">
  <dimension ref="A1:C1002"/>
  <sheetViews>
    <sheetView tabSelected="1" workbookViewId="0">
      <selection activeCell="B2" sqref="B2:B1002"/>
    </sheetView>
  </sheetViews>
  <sheetFormatPr defaultRowHeight="15" x14ac:dyDescent="0.25"/>
  <sheetData>
    <row r="1" spans="1:3" x14ac:dyDescent="0.25">
      <c r="A1" t="s">
        <v>7</v>
      </c>
      <c r="B1" t="s">
        <v>2</v>
      </c>
      <c r="C1" t="s">
        <v>8</v>
      </c>
    </row>
    <row r="2" spans="1:3" x14ac:dyDescent="0.25">
      <c r="A2">
        <v>0</v>
      </c>
      <c r="B2">
        <v>1.01</v>
      </c>
      <c r="C2">
        <v>5</v>
      </c>
    </row>
    <row r="3" spans="1:3" x14ac:dyDescent="0.25">
      <c r="A3">
        <v>1E-3</v>
      </c>
      <c r="B3">
        <v>1.01</v>
      </c>
      <c r="C3">
        <v>5.0010000000000003</v>
      </c>
    </row>
    <row r="4" spans="1:3" x14ac:dyDescent="0.25">
      <c r="A4">
        <v>2E-3</v>
      </c>
      <c r="B4">
        <v>1.01</v>
      </c>
      <c r="C4">
        <v>5.0020000000000007</v>
      </c>
    </row>
    <row r="5" spans="1:3" x14ac:dyDescent="0.25">
      <c r="A5">
        <v>3.0000000000000001E-3</v>
      </c>
      <c r="B5">
        <v>1.01</v>
      </c>
      <c r="C5">
        <v>5.003000000000001</v>
      </c>
    </row>
    <row r="6" spans="1:3" x14ac:dyDescent="0.25">
      <c r="A6">
        <v>4.0000000000000001E-3</v>
      </c>
      <c r="B6">
        <v>1.01</v>
      </c>
      <c r="C6">
        <v>5.0040000000000013</v>
      </c>
    </row>
    <row r="7" spans="1:3" x14ac:dyDescent="0.25">
      <c r="A7">
        <v>5.0000000000000001E-3</v>
      </c>
      <c r="B7">
        <v>1.01</v>
      </c>
      <c r="C7">
        <v>5.0050000000000017</v>
      </c>
    </row>
    <row r="8" spans="1:3" x14ac:dyDescent="0.25">
      <c r="A8">
        <v>6.0000000000000001E-3</v>
      </c>
      <c r="B8">
        <v>1.01</v>
      </c>
      <c r="C8">
        <v>5.006000000000002</v>
      </c>
    </row>
    <row r="9" spans="1:3" x14ac:dyDescent="0.25">
      <c r="A9">
        <v>7.0000000000000001E-3</v>
      </c>
      <c r="B9">
        <v>1.01</v>
      </c>
      <c r="C9">
        <v>5.0070000000000023</v>
      </c>
    </row>
    <row r="10" spans="1:3" x14ac:dyDescent="0.25">
      <c r="A10">
        <v>8.0000000000000002E-3</v>
      </c>
      <c r="B10">
        <v>1.01</v>
      </c>
      <c r="C10">
        <v>5.0080000000000027</v>
      </c>
    </row>
    <row r="11" spans="1:3" x14ac:dyDescent="0.25">
      <c r="A11">
        <v>8.9999999999999993E-3</v>
      </c>
      <c r="B11">
        <v>1.01</v>
      </c>
      <c r="C11">
        <v>5.009000000000003</v>
      </c>
    </row>
    <row r="12" spans="1:3" x14ac:dyDescent="0.25">
      <c r="A12">
        <v>0.01</v>
      </c>
      <c r="B12">
        <v>1.01</v>
      </c>
      <c r="C12">
        <v>5.0100000000000033</v>
      </c>
    </row>
    <row r="13" spans="1:3" x14ac:dyDescent="0.25">
      <c r="A13">
        <v>1.0999999999999999E-2</v>
      </c>
      <c r="B13">
        <v>1.01</v>
      </c>
      <c r="C13">
        <v>5.0110000000000037</v>
      </c>
    </row>
    <row r="14" spans="1:3" x14ac:dyDescent="0.25">
      <c r="A14">
        <v>1.2E-2</v>
      </c>
      <c r="B14">
        <v>1.01</v>
      </c>
      <c r="C14">
        <v>5.012000000000004</v>
      </c>
    </row>
    <row r="15" spans="1:3" x14ac:dyDescent="0.25">
      <c r="A15">
        <v>1.2999999999999999E-2</v>
      </c>
      <c r="B15">
        <v>1.01</v>
      </c>
      <c r="C15">
        <v>5.0130000000000043</v>
      </c>
    </row>
    <row r="16" spans="1:3" x14ac:dyDescent="0.25">
      <c r="A16">
        <v>1.4E-2</v>
      </c>
      <c r="B16">
        <v>1.01</v>
      </c>
      <c r="C16">
        <v>5.0140000000000047</v>
      </c>
    </row>
    <row r="17" spans="1:3" x14ac:dyDescent="0.25">
      <c r="A17">
        <v>1.4999999999999999E-2</v>
      </c>
      <c r="B17">
        <v>1.01</v>
      </c>
      <c r="C17">
        <v>5.015000000000005</v>
      </c>
    </row>
    <row r="18" spans="1:3" x14ac:dyDescent="0.25">
      <c r="A18">
        <v>1.6E-2</v>
      </c>
      <c r="B18">
        <v>1.01</v>
      </c>
      <c r="C18">
        <v>5.0160000000000053</v>
      </c>
    </row>
    <row r="19" spans="1:3" x14ac:dyDescent="0.25">
      <c r="A19">
        <v>1.7000000000000001E-2</v>
      </c>
      <c r="B19">
        <v>1.01</v>
      </c>
      <c r="C19">
        <v>5.0170000000000057</v>
      </c>
    </row>
    <row r="20" spans="1:3" x14ac:dyDescent="0.25">
      <c r="A20">
        <v>1.7999999999999999E-2</v>
      </c>
      <c r="B20">
        <v>1.01</v>
      </c>
      <c r="C20">
        <v>5.018000000000006</v>
      </c>
    </row>
    <row r="21" spans="1:3" x14ac:dyDescent="0.25">
      <c r="A21">
        <v>1.9E-2</v>
      </c>
      <c r="B21">
        <v>1.01</v>
      </c>
      <c r="C21">
        <v>5.0190000000000063</v>
      </c>
    </row>
    <row r="22" spans="1:3" x14ac:dyDescent="0.25">
      <c r="A22">
        <v>0.02</v>
      </c>
      <c r="B22">
        <v>1.01</v>
      </c>
      <c r="C22">
        <v>5.0200000000000067</v>
      </c>
    </row>
    <row r="23" spans="1:3" x14ac:dyDescent="0.25">
      <c r="A23">
        <v>2.1000000000000001E-2</v>
      </c>
      <c r="B23">
        <v>1.01</v>
      </c>
      <c r="C23">
        <v>5.021000000000007</v>
      </c>
    </row>
    <row r="24" spans="1:3" x14ac:dyDescent="0.25">
      <c r="A24">
        <v>2.1999999999999999E-2</v>
      </c>
      <c r="B24">
        <v>1.01</v>
      </c>
      <c r="C24">
        <v>5.0220000000000073</v>
      </c>
    </row>
    <row r="25" spans="1:3" x14ac:dyDescent="0.25">
      <c r="A25">
        <v>2.3E-2</v>
      </c>
      <c r="B25">
        <v>1.01</v>
      </c>
      <c r="C25">
        <v>5.0230000000000077</v>
      </c>
    </row>
    <row r="26" spans="1:3" x14ac:dyDescent="0.25">
      <c r="A26">
        <v>2.4E-2</v>
      </c>
      <c r="B26">
        <v>1.01</v>
      </c>
      <c r="C26">
        <v>5.024000000000008</v>
      </c>
    </row>
    <row r="27" spans="1:3" x14ac:dyDescent="0.25">
      <c r="A27">
        <v>2.5000000000000001E-2</v>
      </c>
      <c r="B27">
        <v>1.01</v>
      </c>
      <c r="C27">
        <v>5.0250000000000083</v>
      </c>
    </row>
    <row r="28" spans="1:3" x14ac:dyDescent="0.25">
      <c r="A28">
        <v>2.5999999999999999E-2</v>
      </c>
      <c r="B28">
        <v>1.01</v>
      </c>
      <c r="C28">
        <v>5.0260000000000087</v>
      </c>
    </row>
    <row r="29" spans="1:3" x14ac:dyDescent="0.25">
      <c r="A29">
        <v>2.7E-2</v>
      </c>
      <c r="B29">
        <v>1.01</v>
      </c>
      <c r="C29">
        <v>5.027000000000009</v>
      </c>
    </row>
    <row r="30" spans="1:3" x14ac:dyDescent="0.25">
      <c r="A30">
        <v>2.8000000000000001E-2</v>
      </c>
      <c r="B30">
        <v>1.01</v>
      </c>
      <c r="C30">
        <v>5.0280000000000094</v>
      </c>
    </row>
    <row r="31" spans="1:3" x14ac:dyDescent="0.25">
      <c r="A31">
        <v>2.9000000000000001E-2</v>
      </c>
      <c r="B31">
        <v>1.01</v>
      </c>
      <c r="C31">
        <v>5.0290000000000097</v>
      </c>
    </row>
    <row r="32" spans="1:3" x14ac:dyDescent="0.25">
      <c r="A32">
        <v>0.03</v>
      </c>
      <c r="B32">
        <v>1.01</v>
      </c>
      <c r="C32">
        <v>5.03000000000001</v>
      </c>
    </row>
    <row r="33" spans="1:3" x14ac:dyDescent="0.25">
      <c r="A33">
        <v>3.1E-2</v>
      </c>
      <c r="B33">
        <v>1.01</v>
      </c>
      <c r="C33">
        <v>5.0310000000000104</v>
      </c>
    </row>
    <row r="34" spans="1:3" x14ac:dyDescent="0.25">
      <c r="A34">
        <v>3.2000000000000001E-2</v>
      </c>
      <c r="B34">
        <v>1.01</v>
      </c>
      <c r="C34">
        <v>5.0320000000000107</v>
      </c>
    </row>
    <row r="35" spans="1:3" x14ac:dyDescent="0.25">
      <c r="A35">
        <v>3.3000000000000002E-2</v>
      </c>
      <c r="B35">
        <v>1.01</v>
      </c>
      <c r="C35">
        <v>5.033000000000011</v>
      </c>
    </row>
    <row r="36" spans="1:3" x14ac:dyDescent="0.25">
      <c r="A36">
        <v>3.4000000000000002E-2</v>
      </c>
      <c r="B36">
        <v>1.01</v>
      </c>
      <c r="C36">
        <v>5.0340000000000114</v>
      </c>
    </row>
    <row r="37" spans="1:3" x14ac:dyDescent="0.25">
      <c r="A37">
        <v>3.5000000000000003E-2</v>
      </c>
      <c r="B37">
        <v>1.01</v>
      </c>
      <c r="C37">
        <v>5.0350000000000117</v>
      </c>
    </row>
    <row r="38" spans="1:3" x14ac:dyDescent="0.25">
      <c r="A38">
        <v>3.5999999999999997E-2</v>
      </c>
      <c r="B38">
        <v>1.01</v>
      </c>
      <c r="C38">
        <v>5.036000000000012</v>
      </c>
    </row>
    <row r="39" spans="1:3" x14ac:dyDescent="0.25">
      <c r="A39">
        <v>3.6999999999999998E-2</v>
      </c>
      <c r="B39">
        <v>1.01</v>
      </c>
      <c r="C39">
        <v>5.0370000000000124</v>
      </c>
    </row>
    <row r="40" spans="1:3" x14ac:dyDescent="0.25">
      <c r="A40">
        <v>3.7999999999999999E-2</v>
      </c>
      <c r="B40">
        <v>1.01</v>
      </c>
      <c r="C40">
        <v>5.0380000000000127</v>
      </c>
    </row>
    <row r="41" spans="1:3" x14ac:dyDescent="0.25">
      <c r="A41">
        <v>3.9E-2</v>
      </c>
      <c r="B41">
        <v>1.01</v>
      </c>
      <c r="C41">
        <v>5.039000000000013</v>
      </c>
    </row>
    <row r="42" spans="1:3" x14ac:dyDescent="0.25">
      <c r="A42">
        <v>0.04</v>
      </c>
      <c r="B42">
        <v>1.01</v>
      </c>
      <c r="C42">
        <v>5.0400000000000134</v>
      </c>
    </row>
    <row r="43" spans="1:3" x14ac:dyDescent="0.25">
      <c r="A43">
        <v>4.1000000000000002E-2</v>
      </c>
      <c r="B43">
        <v>1.01</v>
      </c>
      <c r="C43">
        <v>5.0410000000000137</v>
      </c>
    </row>
    <row r="44" spans="1:3" x14ac:dyDescent="0.25">
      <c r="A44">
        <v>4.2000000000000003E-2</v>
      </c>
      <c r="B44">
        <v>1.01</v>
      </c>
      <c r="C44">
        <v>5.042000000000014</v>
      </c>
    </row>
    <row r="45" spans="1:3" x14ac:dyDescent="0.25">
      <c r="A45">
        <v>4.2999999999999997E-2</v>
      </c>
      <c r="B45">
        <v>1.01</v>
      </c>
      <c r="C45">
        <v>5.0430000000000144</v>
      </c>
    </row>
    <row r="46" spans="1:3" x14ac:dyDescent="0.25">
      <c r="A46">
        <v>4.3999999999999997E-2</v>
      </c>
      <c r="B46">
        <v>1.01</v>
      </c>
      <c r="C46">
        <v>5.0440000000000147</v>
      </c>
    </row>
    <row r="47" spans="1:3" x14ac:dyDescent="0.25">
      <c r="A47">
        <v>4.4999999999999998E-2</v>
      </c>
      <c r="B47">
        <v>1.01</v>
      </c>
      <c r="C47">
        <v>5.045000000000015</v>
      </c>
    </row>
    <row r="48" spans="1:3" x14ac:dyDescent="0.25">
      <c r="A48">
        <v>4.5999999999999999E-2</v>
      </c>
      <c r="B48">
        <v>1.01</v>
      </c>
      <c r="C48">
        <v>5.0460000000000154</v>
      </c>
    </row>
    <row r="49" spans="1:3" x14ac:dyDescent="0.25">
      <c r="A49">
        <v>4.7E-2</v>
      </c>
      <c r="B49">
        <v>1.01</v>
      </c>
      <c r="C49">
        <v>5.0470000000000157</v>
      </c>
    </row>
    <row r="50" spans="1:3" x14ac:dyDescent="0.25">
      <c r="A50">
        <v>4.8000000000000001E-2</v>
      </c>
      <c r="B50">
        <v>1.01</v>
      </c>
      <c r="C50">
        <v>5.048000000000016</v>
      </c>
    </row>
    <row r="51" spans="1:3" x14ac:dyDescent="0.25">
      <c r="A51">
        <v>4.9000000000000002E-2</v>
      </c>
      <c r="B51">
        <v>1.01</v>
      </c>
      <c r="C51">
        <v>5.0490000000000164</v>
      </c>
    </row>
    <row r="52" spans="1:3" x14ac:dyDescent="0.25">
      <c r="A52">
        <v>0.05</v>
      </c>
      <c r="B52">
        <v>1.01</v>
      </c>
      <c r="C52">
        <v>5.0500000000000167</v>
      </c>
    </row>
    <row r="53" spans="1:3" x14ac:dyDescent="0.25">
      <c r="A53">
        <v>5.0999999999999997E-2</v>
      </c>
      <c r="B53">
        <v>1.01</v>
      </c>
      <c r="C53">
        <v>5.051000000000017</v>
      </c>
    </row>
    <row r="54" spans="1:3" x14ac:dyDescent="0.25">
      <c r="A54">
        <v>5.1999999999999998E-2</v>
      </c>
      <c r="B54">
        <v>1.01</v>
      </c>
      <c r="C54">
        <v>5.0520000000000174</v>
      </c>
    </row>
    <row r="55" spans="1:3" x14ac:dyDescent="0.25">
      <c r="A55">
        <v>5.2999999999999999E-2</v>
      </c>
      <c r="B55">
        <v>1.01</v>
      </c>
      <c r="C55">
        <v>5.0530000000000177</v>
      </c>
    </row>
    <row r="56" spans="1:3" x14ac:dyDescent="0.25">
      <c r="A56">
        <v>5.3999999999999999E-2</v>
      </c>
      <c r="B56">
        <v>1.01</v>
      </c>
      <c r="C56">
        <v>5.054000000000018</v>
      </c>
    </row>
    <row r="57" spans="1:3" x14ac:dyDescent="0.25">
      <c r="A57">
        <v>5.5E-2</v>
      </c>
      <c r="B57">
        <v>1.01</v>
      </c>
      <c r="C57">
        <v>5.0550000000000184</v>
      </c>
    </row>
    <row r="58" spans="1:3" x14ac:dyDescent="0.25">
      <c r="A58">
        <v>5.6000000000000001E-2</v>
      </c>
      <c r="B58">
        <v>1.01</v>
      </c>
      <c r="C58">
        <v>5.0560000000000187</v>
      </c>
    </row>
    <row r="59" spans="1:3" x14ac:dyDescent="0.25">
      <c r="A59">
        <v>5.7000000000000002E-2</v>
      </c>
      <c r="B59">
        <v>1.01</v>
      </c>
      <c r="C59">
        <v>5.057000000000019</v>
      </c>
    </row>
    <row r="60" spans="1:3" x14ac:dyDescent="0.25">
      <c r="A60">
        <v>5.8000000000000003E-2</v>
      </c>
      <c r="B60">
        <v>1.01</v>
      </c>
      <c r="C60">
        <v>5.0580000000000194</v>
      </c>
    </row>
    <row r="61" spans="1:3" x14ac:dyDescent="0.25">
      <c r="A61">
        <v>5.8999999999999997E-2</v>
      </c>
      <c r="B61">
        <v>1.01</v>
      </c>
      <c r="C61">
        <v>5.0590000000000197</v>
      </c>
    </row>
    <row r="62" spans="1:3" x14ac:dyDescent="0.25">
      <c r="A62">
        <v>0.06</v>
      </c>
      <c r="B62">
        <v>1.01</v>
      </c>
      <c r="C62">
        <v>5.06000000000002</v>
      </c>
    </row>
    <row r="63" spans="1:3" x14ac:dyDescent="0.25">
      <c r="A63">
        <v>6.0999999999999999E-2</v>
      </c>
      <c r="B63">
        <v>1.01</v>
      </c>
      <c r="C63">
        <v>5.0610000000000204</v>
      </c>
    </row>
    <row r="64" spans="1:3" x14ac:dyDescent="0.25">
      <c r="A64">
        <v>6.2E-2</v>
      </c>
      <c r="B64">
        <v>1.01</v>
      </c>
      <c r="C64">
        <v>5.0620000000000207</v>
      </c>
    </row>
    <row r="65" spans="1:3" x14ac:dyDescent="0.25">
      <c r="A65">
        <v>6.3E-2</v>
      </c>
      <c r="B65">
        <v>1.01</v>
      </c>
      <c r="C65">
        <v>5.063000000000021</v>
      </c>
    </row>
    <row r="66" spans="1:3" x14ac:dyDescent="0.25">
      <c r="A66">
        <v>6.4000000000000001E-2</v>
      </c>
      <c r="B66">
        <v>1.01</v>
      </c>
      <c r="C66">
        <v>5.0640000000000214</v>
      </c>
    </row>
    <row r="67" spans="1:3" x14ac:dyDescent="0.25">
      <c r="A67">
        <v>6.5000000000000002E-2</v>
      </c>
      <c r="B67">
        <v>1.01</v>
      </c>
      <c r="C67">
        <v>5.0650000000000217</v>
      </c>
    </row>
    <row r="68" spans="1:3" x14ac:dyDescent="0.25">
      <c r="A68">
        <v>6.6000000000000003E-2</v>
      </c>
      <c r="B68">
        <v>1.01</v>
      </c>
      <c r="C68">
        <v>5.066000000000022</v>
      </c>
    </row>
    <row r="69" spans="1:3" x14ac:dyDescent="0.25">
      <c r="A69">
        <v>6.7000000000000004E-2</v>
      </c>
      <c r="B69">
        <v>1.01</v>
      </c>
      <c r="C69">
        <v>5.0670000000000224</v>
      </c>
    </row>
    <row r="70" spans="1:3" x14ac:dyDescent="0.25">
      <c r="A70">
        <v>6.8000000000000005E-2</v>
      </c>
      <c r="B70">
        <v>1.01</v>
      </c>
      <c r="C70">
        <v>5.0680000000000227</v>
      </c>
    </row>
    <row r="71" spans="1:3" x14ac:dyDescent="0.25">
      <c r="A71">
        <v>6.9000000000000006E-2</v>
      </c>
      <c r="B71">
        <v>1.01</v>
      </c>
      <c r="C71">
        <v>5.069000000000023</v>
      </c>
    </row>
    <row r="72" spans="1:3" x14ac:dyDescent="0.25">
      <c r="A72">
        <v>7.0000000000000007E-2</v>
      </c>
      <c r="B72">
        <v>1.01</v>
      </c>
      <c r="C72">
        <v>5.0700000000000234</v>
      </c>
    </row>
    <row r="73" spans="1:3" x14ac:dyDescent="0.25">
      <c r="A73">
        <v>7.0999999999999994E-2</v>
      </c>
      <c r="B73">
        <v>1.01</v>
      </c>
      <c r="C73">
        <v>5.0710000000000237</v>
      </c>
    </row>
    <row r="74" spans="1:3" x14ac:dyDescent="0.25">
      <c r="A74">
        <v>7.1999999999999995E-2</v>
      </c>
      <c r="B74">
        <v>1.01</v>
      </c>
      <c r="C74">
        <v>5.072000000000024</v>
      </c>
    </row>
    <row r="75" spans="1:3" x14ac:dyDescent="0.25">
      <c r="A75">
        <v>7.2999999999999995E-2</v>
      </c>
      <c r="B75">
        <v>1.01</v>
      </c>
      <c r="C75">
        <v>5.0730000000000244</v>
      </c>
    </row>
    <row r="76" spans="1:3" x14ac:dyDescent="0.25">
      <c r="A76">
        <v>7.3999999999999996E-2</v>
      </c>
      <c r="B76">
        <v>1.01</v>
      </c>
      <c r="C76">
        <v>5.0740000000000247</v>
      </c>
    </row>
    <row r="77" spans="1:3" x14ac:dyDescent="0.25">
      <c r="A77">
        <v>7.4999999999999997E-2</v>
      </c>
      <c r="B77">
        <v>1.01</v>
      </c>
      <c r="C77">
        <v>5.075000000000025</v>
      </c>
    </row>
    <row r="78" spans="1:3" x14ac:dyDescent="0.25">
      <c r="A78">
        <v>7.5999999999999998E-2</v>
      </c>
      <c r="B78">
        <v>1.01</v>
      </c>
      <c r="C78">
        <v>5.0760000000000254</v>
      </c>
    </row>
    <row r="79" spans="1:3" x14ac:dyDescent="0.25">
      <c r="A79">
        <v>7.6999999999999999E-2</v>
      </c>
      <c r="B79">
        <v>1.01</v>
      </c>
      <c r="C79">
        <v>5.0770000000000257</v>
      </c>
    </row>
    <row r="80" spans="1:3" x14ac:dyDescent="0.25">
      <c r="A80">
        <v>7.8E-2</v>
      </c>
      <c r="B80">
        <v>1.01</v>
      </c>
      <c r="C80">
        <v>5.078000000000026</v>
      </c>
    </row>
    <row r="81" spans="1:3" x14ac:dyDescent="0.25">
      <c r="A81">
        <v>7.9000000000000001E-2</v>
      </c>
      <c r="B81">
        <v>1.01</v>
      </c>
      <c r="C81">
        <v>5.0790000000000264</v>
      </c>
    </row>
    <row r="82" spans="1:3" x14ac:dyDescent="0.25">
      <c r="A82">
        <v>0.08</v>
      </c>
      <c r="B82">
        <v>1.01</v>
      </c>
      <c r="C82">
        <v>5.0800000000000267</v>
      </c>
    </row>
    <row r="83" spans="1:3" x14ac:dyDescent="0.25">
      <c r="A83">
        <v>8.1000000000000003E-2</v>
      </c>
      <c r="B83">
        <v>1.01</v>
      </c>
      <c r="C83">
        <v>5.0810000000000271</v>
      </c>
    </row>
    <row r="84" spans="1:3" x14ac:dyDescent="0.25">
      <c r="A84">
        <v>8.2000000000000003E-2</v>
      </c>
      <c r="B84">
        <v>1.01</v>
      </c>
      <c r="C84">
        <v>5.0820000000000274</v>
      </c>
    </row>
    <row r="85" spans="1:3" x14ac:dyDescent="0.25">
      <c r="A85">
        <v>8.3000000000000004E-2</v>
      </c>
      <c r="B85">
        <v>1.01</v>
      </c>
      <c r="C85">
        <v>5.0830000000000277</v>
      </c>
    </row>
    <row r="86" spans="1:3" x14ac:dyDescent="0.25">
      <c r="A86">
        <v>8.4000000000000005E-2</v>
      </c>
      <c r="B86">
        <v>1.01</v>
      </c>
      <c r="C86">
        <v>5.0840000000000281</v>
      </c>
    </row>
    <row r="87" spans="1:3" x14ac:dyDescent="0.25">
      <c r="A87">
        <v>8.5000000000000006E-2</v>
      </c>
      <c r="B87">
        <v>1.01</v>
      </c>
      <c r="C87">
        <v>5.0850000000000284</v>
      </c>
    </row>
    <row r="88" spans="1:3" x14ac:dyDescent="0.25">
      <c r="A88">
        <v>8.5999999999999993E-2</v>
      </c>
      <c r="B88">
        <v>1.01</v>
      </c>
      <c r="C88">
        <v>5.0860000000000287</v>
      </c>
    </row>
    <row r="89" spans="1:3" x14ac:dyDescent="0.25">
      <c r="A89">
        <v>8.6999999999999994E-2</v>
      </c>
      <c r="B89">
        <v>1.01</v>
      </c>
      <c r="C89">
        <v>5.0870000000000291</v>
      </c>
    </row>
    <row r="90" spans="1:3" x14ac:dyDescent="0.25">
      <c r="A90">
        <v>8.7999999999999995E-2</v>
      </c>
      <c r="B90">
        <v>1.01</v>
      </c>
      <c r="C90">
        <v>5.0880000000000294</v>
      </c>
    </row>
    <row r="91" spans="1:3" x14ac:dyDescent="0.25">
      <c r="A91">
        <v>8.8999999999999996E-2</v>
      </c>
      <c r="B91">
        <v>1.01</v>
      </c>
      <c r="C91">
        <v>5.0890000000000297</v>
      </c>
    </row>
    <row r="92" spans="1:3" x14ac:dyDescent="0.25">
      <c r="A92">
        <v>0.09</v>
      </c>
      <c r="B92">
        <v>1.01</v>
      </c>
      <c r="C92">
        <v>5.0900000000000301</v>
      </c>
    </row>
    <row r="93" spans="1:3" x14ac:dyDescent="0.25">
      <c r="A93">
        <v>9.0999999999999998E-2</v>
      </c>
      <c r="B93">
        <v>1.01</v>
      </c>
      <c r="C93">
        <v>5.0910000000000304</v>
      </c>
    </row>
    <row r="94" spans="1:3" x14ac:dyDescent="0.25">
      <c r="A94">
        <v>9.1999999999999998E-2</v>
      </c>
      <c r="B94">
        <v>1.01</v>
      </c>
      <c r="C94">
        <v>5.0920000000000307</v>
      </c>
    </row>
    <row r="95" spans="1:3" x14ac:dyDescent="0.25">
      <c r="A95">
        <v>9.2999999999999999E-2</v>
      </c>
      <c r="B95">
        <v>1.01</v>
      </c>
      <c r="C95">
        <v>5.0930000000000311</v>
      </c>
    </row>
    <row r="96" spans="1:3" x14ac:dyDescent="0.25">
      <c r="A96">
        <v>9.4E-2</v>
      </c>
      <c r="B96">
        <v>1.01</v>
      </c>
      <c r="C96">
        <v>5.0940000000000314</v>
      </c>
    </row>
    <row r="97" spans="1:3" x14ac:dyDescent="0.25">
      <c r="A97">
        <v>9.5000000000000001E-2</v>
      </c>
      <c r="B97">
        <v>1.01</v>
      </c>
      <c r="C97">
        <v>5.0950000000000317</v>
      </c>
    </row>
    <row r="98" spans="1:3" x14ac:dyDescent="0.25">
      <c r="A98">
        <v>9.6000000000000002E-2</v>
      </c>
      <c r="B98">
        <v>1.01</v>
      </c>
      <c r="C98">
        <v>5.0960000000000321</v>
      </c>
    </row>
    <row r="99" spans="1:3" x14ac:dyDescent="0.25">
      <c r="A99">
        <v>9.7000000000000003E-2</v>
      </c>
      <c r="B99">
        <v>1.01</v>
      </c>
      <c r="C99">
        <v>5.0970000000000324</v>
      </c>
    </row>
    <row r="100" spans="1:3" x14ac:dyDescent="0.25">
      <c r="A100">
        <v>9.8000000000000004E-2</v>
      </c>
      <c r="B100">
        <v>1.01</v>
      </c>
      <c r="C100">
        <v>5.0980000000000327</v>
      </c>
    </row>
    <row r="101" spans="1:3" x14ac:dyDescent="0.25">
      <c r="A101">
        <v>9.9000000000000005E-2</v>
      </c>
      <c r="B101">
        <v>1.01</v>
      </c>
      <c r="C101">
        <v>5.0990000000000331</v>
      </c>
    </row>
    <row r="102" spans="1:3" x14ac:dyDescent="0.25">
      <c r="A102">
        <v>0.1</v>
      </c>
      <c r="B102">
        <v>1.01</v>
      </c>
      <c r="C102">
        <v>5.1000000000000334</v>
      </c>
    </row>
    <row r="103" spans="1:3" x14ac:dyDescent="0.25">
      <c r="A103">
        <v>0.10100000000000001</v>
      </c>
      <c r="B103">
        <v>1.01</v>
      </c>
      <c r="C103">
        <v>5.1010000000000337</v>
      </c>
    </row>
    <row r="104" spans="1:3" x14ac:dyDescent="0.25">
      <c r="A104">
        <v>0.10199999999999999</v>
      </c>
      <c r="B104">
        <v>1.01</v>
      </c>
      <c r="C104">
        <v>5.1020000000000341</v>
      </c>
    </row>
    <row r="105" spans="1:3" x14ac:dyDescent="0.25">
      <c r="A105">
        <v>0.10299999999999999</v>
      </c>
      <c r="B105">
        <v>1.01</v>
      </c>
      <c r="C105">
        <v>5.1030000000000344</v>
      </c>
    </row>
    <row r="106" spans="1:3" x14ac:dyDescent="0.25">
      <c r="A106">
        <v>0.104</v>
      </c>
      <c r="B106">
        <v>1.01</v>
      </c>
      <c r="C106">
        <v>5.1040000000000347</v>
      </c>
    </row>
    <row r="107" spans="1:3" x14ac:dyDescent="0.25">
      <c r="A107">
        <v>0.105</v>
      </c>
      <c r="B107">
        <v>1.01</v>
      </c>
      <c r="C107">
        <v>5.1050000000000351</v>
      </c>
    </row>
    <row r="108" spans="1:3" x14ac:dyDescent="0.25">
      <c r="A108">
        <v>0.106</v>
      </c>
      <c r="B108">
        <v>1.01</v>
      </c>
      <c r="C108">
        <v>5.1060000000000354</v>
      </c>
    </row>
    <row r="109" spans="1:3" x14ac:dyDescent="0.25">
      <c r="A109">
        <v>0.107</v>
      </c>
      <c r="B109">
        <v>1.01</v>
      </c>
      <c r="C109">
        <v>5.1070000000000357</v>
      </c>
    </row>
    <row r="110" spans="1:3" x14ac:dyDescent="0.25">
      <c r="A110">
        <v>0.108</v>
      </c>
      <c r="B110">
        <v>1.01</v>
      </c>
      <c r="C110">
        <v>5.1080000000000361</v>
      </c>
    </row>
    <row r="111" spans="1:3" x14ac:dyDescent="0.25">
      <c r="A111">
        <v>0.109</v>
      </c>
      <c r="B111">
        <v>1.01</v>
      </c>
      <c r="C111">
        <v>5.1090000000000364</v>
      </c>
    </row>
    <row r="112" spans="1:3" x14ac:dyDescent="0.25">
      <c r="A112">
        <v>0.11</v>
      </c>
      <c r="B112">
        <v>1.01</v>
      </c>
      <c r="C112">
        <v>5.1100000000000367</v>
      </c>
    </row>
    <row r="113" spans="1:3" x14ac:dyDescent="0.25">
      <c r="A113">
        <v>0.111</v>
      </c>
      <c r="B113">
        <v>1.01</v>
      </c>
      <c r="C113">
        <v>5.1110000000000371</v>
      </c>
    </row>
    <row r="114" spans="1:3" x14ac:dyDescent="0.25">
      <c r="A114">
        <v>0.112</v>
      </c>
      <c r="B114">
        <v>1.01</v>
      </c>
      <c r="C114">
        <v>5.1120000000000374</v>
      </c>
    </row>
    <row r="115" spans="1:3" x14ac:dyDescent="0.25">
      <c r="A115">
        <v>0.113</v>
      </c>
      <c r="B115">
        <v>1.01</v>
      </c>
      <c r="C115">
        <v>5.1130000000000377</v>
      </c>
    </row>
    <row r="116" spans="1:3" x14ac:dyDescent="0.25">
      <c r="A116">
        <v>0.114</v>
      </c>
      <c r="B116">
        <v>1.01</v>
      </c>
      <c r="C116">
        <v>5.1140000000000381</v>
      </c>
    </row>
    <row r="117" spans="1:3" x14ac:dyDescent="0.25">
      <c r="A117">
        <v>0.115</v>
      </c>
      <c r="B117">
        <v>1.01</v>
      </c>
      <c r="C117">
        <v>5.1150000000000384</v>
      </c>
    </row>
    <row r="118" spans="1:3" x14ac:dyDescent="0.25">
      <c r="A118">
        <v>0.11600000000000001</v>
      </c>
      <c r="B118">
        <v>1.01</v>
      </c>
      <c r="C118">
        <v>5.1160000000000387</v>
      </c>
    </row>
    <row r="119" spans="1:3" x14ac:dyDescent="0.25">
      <c r="A119">
        <v>0.11700000000000001</v>
      </c>
      <c r="B119">
        <v>1.01</v>
      </c>
      <c r="C119">
        <v>5.1170000000000391</v>
      </c>
    </row>
    <row r="120" spans="1:3" x14ac:dyDescent="0.25">
      <c r="A120">
        <v>0.11799999999999999</v>
      </c>
      <c r="B120">
        <v>1.01</v>
      </c>
      <c r="C120">
        <v>5.1180000000000394</v>
      </c>
    </row>
    <row r="121" spans="1:3" x14ac:dyDescent="0.25">
      <c r="A121">
        <v>0.11899999999999999</v>
      </c>
      <c r="B121">
        <v>1.01</v>
      </c>
      <c r="C121">
        <v>5.1190000000000397</v>
      </c>
    </row>
    <row r="122" spans="1:3" x14ac:dyDescent="0.25">
      <c r="A122">
        <v>0.12</v>
      </c>
      <c r="B122">
        <v>1.01</v>
      </c>
      <c r="C122">
        <v>5.1200000000000401</v>
      </c>
    </row>
    <row r="123" spans="1:3" x14ac:dyDescent="0.25">
      <c r="A123">
        <v>0.121</v>
      </c>
      <c r="B123">
        <v>1.01</v>
      </c>
      <c r="C123">
        <v>5.1210000000000404</v>
      </c>
    </row>
    <row r="124" spans="1:3" x14ac:dyDescent="0.25">
      <c r="A124">
        <v>0.122</v>
      </c>
      <c r="B124">
        <v>1.01</v>
      </c>
      <c r="C124">
        <v>5.1220000000000407</v>
      </c>
    </row>
    <row r="125" spans="1:3" x14ac:dyDescent="0.25">
      <c r="A125">
        <v>0.123</v>
      </c>
      <c r="B125">
        <v>1.01</v>
      </c>
      <c r="C125">
        <v>5.1230000000000411</v>
      </c>
    </row>
    <row r="126" spans="1:3" x14ac:dyDescent="0.25">
      <c r="A126">
        <v>0.124</v>
      </c>
      <c r="B126">
        <v>1.01</v>
      </c>
      <c r="C126">
        <v>5.1240000000000414</v>
      </c>
    </row>
    <row r="127" spans="1:3" x14ac:dyDescent="0.25">
      <c r="A127">
        <v>0.125</v>
      </c>
      <c r="B127">
        <v>1.01</v>
      </c>
      <c r="C127">
        <v>5.1250000000000417</v>
      </c>
    </row>
    <row r="128" spans="1:3" x14ac:dyDescent="0.25">
      <c r="A128">
        <v>0.126</v>
      </c>
      <c r="B128">
        <v>1.01</v>
      </c>
      <c r="C128">
        <v>5.1260000000000421</v>
      </c>
    </row>
    <row r="129" spans="1:3" x14ac:dyDescent="0.25">
      <c r="A129">
        <v>0.127</v>
      </c>
      <c r="B129">
        <v>1.01</v>
      </c>
      <c r="C129">
        <v>5.1270000000000424</v>
      </c>
    </row>
    <row r="130" spans="1:3" x14ac:dyDescent="0.25">
      <c r="A130">
        <v>0.128</v>
      </c>
      <c r="B130">
        <v>1.01</v>
      </c>
      <c r="C130">
        <v>5.1280000000000427</v>
      </c>
    </row>
    <row r="131" spans="1:3" x14ac:dyDescent="0.25">
      <c r="A131">
        <v>0.129</v>
      </c>
      <c r="B131">
        <v>1.01</v>
      </c>
      <c r="C131">
        <v>5.1290000000000431</v>
      </c>
    </row>
    <row r="132" spans="1:3" x14ac:dyDescent="0.25">
      <c r="A132">
        <v>0.13</v>
      </c>
      <c r="B132">
        <v>1.01</v>
      </c>
      <c r="C132">
        <v>5.1300000000000434</v>
      </c>
    </row>
    <row r="133" spans="1:3" x14ac:dyDescent="0.25">
      <c r="A133">
        <v>0.13100000000000001</v>
      </c>
      <c r="B133">
        <v>1.01</v>
      </c>
      <c r="C133">
        <v>5.1310000000000437</v>
      </c>
    </row>
    <row r="134" spans="1:3" x14ac:dyDescent="0.25">
      <c r="A134">
        <v>0.13200000000000001</v>
      </c>
      <c r="B134">
        <v>1.01</v>
      </c>
      <c r="C134">
        <v>5.1320000000000441</v>
      </c>
    </row>
    <row r="135" spans="1:3" x14ac:dyDescent="0.25">
      <c r="A135">
        <v>0.13300000000000001</v>
      </c>
      <c r="B135">
        <v>1.01</v>
      </c>
      <c r="C135">
        <v>5.1330000000000444</v>
      </c>
    </row>
    <row r="136" spans="1:3" x14ac:dyDescent="0.25">
      <c r="A136">
        <v>0.13400000000000001</v>
      </c>
      <c r="B136">
        <v>1.01</v>
      </c>
      <c r="C136">
        <v>5.1340000000000447</v>
      </c>
    </row>
    <row r="137" spans="1:3" x14ac:dyDescent="0.25">
      <c r="A137">
        <v>0.13500000000000001</v>
      </c>
      <c r="B137">
        <v>1.01</v>
      </c>
      <c r="C137">
        <v>5.1350000000000451</v>
      </c>
    </row>
    <row r="138" spans="1:3" x14ac:dyDescent="0.25">
      <c r="A138">
        <v>0.13600000000000001</v>
      </c>
      <c r="B138">
        <v>1.01</v>
      </c>
      <c r="C138">
        <v>5.1360000000000454</v>
      </c>
    </row>
    <row r="139" spans="1:3" x14ac:dyDescent="0.25">
      <c r="A139">
        <v>0.13700000000000001</v>
      </c>
      <c r="B139">
        <v>1.01</v>
      </c>
      <c r="C139">
        <v>5.1370000000000458</v>
      </c>
    </row>
    <row r="140" spans="1:3" x14ac:dyDescent="0.25">
      <c r="A140">
        <v>0.13800000000000001</v>
      </c>
      <c r="B140">
        <v>1.01</v>
      </c>
      <c r="C140">
        <v>5.1380000000000461</v>
      </c>
    </row>
    <row r="141" spans="1:3" x14ac:dyDescent="0.25">
      <c r="A141">
        <v>0.13900000000000001</v>
      </c>
      <c r="B141">
        <v>1.01</v>
      </c>
      <c r="C141">
        <v>5.1390000000000464</v>
      </c>
    </row>
    <row r="142" spans="1:3" x14ac:dyDescent="0.25">
      <c r="A142">
        <v>0.14000000000000001</v>
      </c>
      <c r="B142">
        <v>1.01</v>
      </c>
      <c r="C142">
        <v>5.1400000000000468</v>
      </c>
    </row>
    <row r="143" spans="1:3" x14ac:dyDescent="0.25">
      <c r="A143">
        <v>0.14099999999999999</v>
      </c>
      <c r="B143">
        <v>1.01</v>
      </c>
      <c r="C143">
        <v>5.1410000000000471</v>
      </c>
    </row>
    <row r="144" spans="1:3" x14ac:dyDescent="0.25">
      <c r="A144">
        <v>0.14199999999999999</v>
      </c>
      <c r="B144">
        <v>1.01</v>
      </c>
      <c r="C144">
        <v>5.1420000000000474</v>
      </c>
    </row>
    <row r="145" spans="1:3" x14ac:dyDescent="0.25">
      <c r="A145">
        <v>0.14299999999999999</v>
      </c>
      <c r="B145">
        <v>1.01</v>
      </c>
      <c r="C145">
        <v>5.1430000000000478</v>
      </c>
    </row>
    <row r="146" spans="1:3" x14ac:dyDescent="0.25">
      <c r="A146">
        <v>0.14399999999999999</v>
      </c>
      <c r="B146">
        <v>1.01</v>
      </c>
      <c r="C146">
        <v>5.1440000000000481</v>
      </c>
    </row>
    <row r="147" spans="1:3" x14ac:dyDescent="0.25">
      <c r="A147">
        <v>0.14499999999999999</v>
      </c>
      <c r="B147">
        <v>1.01</v>
      </c>
      <c r="C147">
        <v>5.1450000000000484</v>
      </c>
    </row>
    <row r="148" spans="1:3" x14ac:dyDescent="0.25">
      <c r="A148">
        <v>0.14599999999999999</v>
      </c>
      <c r="B148">
        <v>1.01</v>
      </c>
      <c r="C148">
        <v>5.1460000000000488</v>
      </c>
    </row>
    <row r="149" spans="1:3" x14ac:dyDescent="0.25">
      <c r="A149">
        <v>0.14699999999999999</v>
      </c>
      <c r="B149">
        <v>1.01</v>
      </c>
      <c r="C149">
        <v>5.1470000000000491</v>
      </c>
    </row>
    <row r="150" spans="1:3" x14ac:dyDescent="0.25">
      <c r="A150">
        <v>0.14799999999999999</v>
      </c>
      <c r="B150">
        <v>1.01</v>
      </c>
      <c r="C150">
        <v>5.1480000000000494</v>
      </c>
    </row>
    <row r="151" spans="1:3" x14ac:dyDescent="0.25">
      <c r="A151">
        <v>0.14899999999999999</v>
      </c>
      <c r="B151">
        <v>1.01</v>
      </c>
      <c r="C151">
        <v>5.1490000000000498</v>
      </c>
    </row>
    <row r="152" spans="1:3" x14ac:dyDescent="0.25">
      <c r="A152">
        <v>0.15</v>
      </c>
      <c r="B152">
        <v>1.01</v>
      </c>
      <c r="C152">
        <v>5.1500000000000501</v>
      </c>
    </row>
    <row r="153" spans="1:3" x14ac:dyDescent="0.25">
      <c r="A153">
        <v>0.151</v>
      </c>
      <c r="B153">
        <v>1.01</v>
      </c>
      <c r="C153">
        <v>5.1510000000000504</v>
      </c>
    </row>
    <row r="154" spans="1:3" x14ac:dyDescent="0.25">
      <c r="A154">
        <v>0.152</v>
      </c>
      <c r="B154">
        <v>1.01</v>
      </c>
      <c r="C154">
        <v>5.1520000000000508</v>
      </c>
    </row>
    <row r="155" spans="1:3" x14ac:dyDescent="0.25">
      <c r="A155">
        <v>0.153</v>
      </c>
      <c r="B155">
        <v>1.01</v>
      </c>
      <c r="C155">
        <v>5.1530000000000511</v>
      </c>
    </row>
    <row r="156" spans="1:3" x14ac:dyDescent="0.25">
      <c r="A156">
        <v>0.154</v>
      </c>
      <c r="B156">
        <v>1.01</v>
      </c>
      <c r="C156">
        <v>5.1540000000000514</v>
      </c>
    </row>
    <row r="157" spans="1:3" x14ac:dyDescent="0.25">
      <c r="A157">
        <v>0.155</v>
      </c>
      <c r="B157">
        <v>1.01</v>
      </c>
      <c r="C157">
        <v>5.1550000000000518</v>
      </c>
    </row>
    <row r="158" spans="1:3" x14ac:dyDescent="0.25">
      <c r="A158">
        <v>0.156</v>
      </c>
      <c r="B158">
        <v>1.01</v>
      </c>
      <c r="C158">
        <v>5.1560000000000521</v>
      </c>
    </row>
    <row r="159" spans="1:3" x14ac:dyDescent="0.25">
      <c r="A159">
        <v>0.157</v>
      </c>
      <c r="B159">
        <v>1.01</v>
      </c>
      <c r="C159">
        <v>5.1570000000000524</v>
      </c>
    </row>
    <row r="160" spans="1:3" x14ac:dyDescent="0.25">
      <c r="A160">
        <v>0.158</v>
      </c>
      <c r="B160">
        <v>1.01</v>
      </c>
      <c r="C160">
        <v>5.1580000000000528</v>
      </c>
    </row>
    <row r="161" spans="1:3" x14ac:dyDescent="0.25">
      <c r="A161">
        <v>0.159</v>
      </c>
      <c r="B161">
        <v>1.01</v>
      </c>
      <c r="C161">
        <v>5.1590000000000531</v>
      </c>
    </row>
    <row r="162" spans="1:3" x14ac:dyDescent="0.25">
      <c r="A162">
        <v>0.16</v>
      </c>
      <c r="B162">
        <v>1.01</v>
      </c>
      <c r="C162">
        <v>5.1600000000000534</v>
      </c>
    </row>
    <row r="163" spans="1:3" x14ac:dyDescent="0.25">
      <c r="A163">
        <v>0.161</v>
      </c>
      <c r="B163">
        <v>1.01</v>
      </c>
      <c r="C163">
        <v>5.1610000000000538</v>
      </c>
    </row>
    <row r="164" spans="1:3" x14ac:dyDescent="0.25">
      <c r="A164">
        <v>0.16200000000000001</v>
      </c>
      <c r="B164">
        <v>1.01</v>
      </c>
      <c r="C164">
        <v>5.1620000000000541</v>
      </c>
    </row>
    <row r="165" spans="1:3" x14ac:dyDescent="0.25">
      <c r="A165">
        <v>0.16300000000000001</v>
      </c>
      <c r="B165">
        <v>1.01</v>
      </c>
      <c r="C165">
        <v>5.1630000000000544</v>
      </c>
    </row>
    <row r="166" spans="1:3" x14ac:dyDescent="0.25">
      <c r="A166">
        <v>0.16400000000000001</v>
      </c>
      <c r="B166">
        <v>1.01</v>
      </c>
      <c r="C166">
        <v>5.1640000000000548</v>
      </c>
    </row>
    <row r="167" spans="1:3" x14ac:dyDescent="0.25">
      <c r="A167">
        <v>0.16500000000000001</v>
      </c>
      <c r="B167">
        <v>1.01</v>
      </c>
      <c r="C167">
        <v>5.1650000000000551</v>
      </c>
    </row>
    <row r="168" spans="1:3" x14ac:dyDescent="0.25">
      <c r="A168">
        <v>0.16600000000000001</v>
      </c>
      <c r="B168">
        <v>1.01</v>
      </c>
      <c r="C168">
        <v>5.1660000000000554</v>
      </c>
    </row>
    <row r="169" spans="1:3" x14ac:dyDescent="0.25">
      <c r="A169">
        <v>0.16700000000000001</v>
      </c>
      <c r="B169">
        <v>1.01</v>
      </c>
      <c r="C169">
        <v>5.1670000000000558</v>
      </c>
    </row>
    <row r="170" spans="1:3" x14ac:dyDescent="0.25">
      <c r="A170">
        <v>0.16800000000000001</v>
      </c>
      <c r="B170">
        <v>1.01</v>
      </c>
      <c r="C170">
        <v>5.1680000000000561</v>
      </c>
    </row>
    <row r="171" spans="1:3" x14ac:dyDescent="0.25">
      <c r="A171">
        <v>0.16900000000000001</v>
      </c>
      <c r="B171">
        <v>1.01</v>
      </c>
      <c r="C171">
        <v>5.1690000000000564</v>
      </c>
    </row>
    <row r="172" spans="1:3" x14ac:dyDescent="0.25">
      <c r="A172">
        <v>0.17</v>
      </c>
      <c r="B172">
        <v>1.01</v>
      </c>
      <c r="C172">
        <v>5.1700000000000568</v>
      </c>
    </row>
    <row r="173" spans="1:3" x14ac:dyDescent="0.25">
      <c r="A173">
        <v>0.17100000000000001</v>
      </c>
      <c r="B173">
        <v>1.01</v>
      </c>
      <c r="C173">
        <v>5.1710000000000571</v>
      </c>
    </row>
    <row r="174" spans="1:3" x14ac:dyDescent="0.25">
      <c r="A174">
        <v>0.17199999999999999</v>
      </c>
      <c r="B174">
        <v>1.01</v>
      </c>
      <c r="C174">
        <v>5.1720000000000574</v>
      </c>
    </row>
    <row r="175" spans="1:3" x14ac:dyDescent="0.25">
      <c r="A175">
        <v>0.17299999999999999</v>
      </c>
      <c r="B175">
        <v>1.01</v>
      </c>
      <c r="C175">
        <v>5.1730000000000578</v>
      </c>
    </row>
    <row r="176" spans="1:3" x14ac:dyDescent="0.25">
      <c r="A176">
        <v>0.17399999999999999</v>
      </c>
      <c r="B176">
        <v>1.01</v>
      </c>
      <c r="C176">
        <v>5.1740000000000581</v>
      </c>
    </row>
    <row r="177" spans="1:3" x14ac:dyDescent="0.25">
      <c r="A177">
        <v>0.17499999999999999</v>
      </c>
      <c r="B177">
        <v>1.01</v>
      </c>
      <c r="C177">
        <v>5.1750000000000584</v>
      </c>
    </row>
    <row r="178" spans="1:3" x14ac:dyDescent="0.25">
      <c r="A178">
        <v>0.17599999999999999</v>
      </c>
      <c r="B178">
        <v>1.01</v>
      </c>
      <c r="C178">
        <v>5.1760000000000588</v>
      </c>
    </row>
    <row r="179" spans="1:3" x14ac:dyDescent="0.25">
      <c r="A179">
        <v>0.17699999999999999</v>
      </c>
      <c r="B179">
        <v>1.01</v>
      </c>
      <c r="C179">
        <v>5.1770000000000591</v>
      </c>
    </row>
    <row r="180" spans="1:3" x14ac:dyDescent="0.25">
      <c r="A180">
        <v>0.17799999999999999</v>
      </c>
      <c r="B180">
        <v>1.01</v>
      </c>
      <c r="C180">
        <v>5.1780000000000594</v>
      </c>
    </row>
    <row r="181" spans="1:3" x14ac:dyDescent="0.25">
      <c r="A181">
        <v>0.17899999999999999</v>
      </c>
      <c r="B181">
        <v>1.01</v>
      </c>
      <c r="C181">
        <v>5.1790000000000598</v>
      </c>
    </row>
    <row r="182" spans="1:3" x14ac:dyDescent="0.25">
      <c r="A182">
        <v>0.18</v>
      </c>
      <c r="B182">
        <v>1.01</v>
      </c>
      <c r="C182">
        <v>5.1800000000000601</v>
      </c>
    </row>
    <row r="183" spans="1:3" x14ac:dyDescent="0.25">
      <c r="A183">
        <v>0.18099999999999999</v>
      </c>
      <c r="B183">
        <v>1.01</v>
      </c>
      <c r="C183">
        <v>5.1810000000000604</v>
      </c>
    </row>
    <row r="184" spans="1:3" x14ac:dyDescent="0.25">
      <c r="A184">
        <v>0.182</v>
      </c>
      <c r="B184">
        <v>1.01</v>
      </c>
      <c r="C184">
        <v>5.1820000000000608</v>
      </c>
    </row>
    <row r="185" spans="1:3" x14ac:dyDescent="0.25">
      <c r="A185">
        <v>0.183</v>
      </c>
      <c r="B185">
        <v>1.01</v>
      </c>
      <c r="C185">
        <v>5.1830000000000611</v>
      </c>
    </row>
    <row r="186" spans="1:3" x14ac:dyDescent="0.25">
      <c r="A186">
        <v>0.184</v>
      </c>
      <c r="B186">
        <v>1.01</v>
      </c>
      <c r="C186">
        <v>5.1840000000000614</v>
      </c>
    </row>
    <row r="187" spans="1:3" x14ac:dyDescent="0.25">
      <c r="A187">
        <v>0.185</v>
      </c>
      <c r="B187">
        <v>1.01</v>
      </c>
      <c r="C187">
        <v>5.1850000000000618</v>
      </c>
    </row>
    <row r="188" spans="1:3" x14ac:dyDescent="0.25">
      <c r="A188">
        <v>0.186</v>
      </c>
      <c r="B188">
        <v>1.01</v>
      </c>
      <c r="C188">
        <v>5.1860000000000621</v>
      </c>
    </row>
    <row r="189" spans="1:3" x14ac:dyDescent="0.25">
      <c r="A189">
        <v>0.187</v>
      </c>
      <c r="B189">
        <v>1.01</v>
      </c>
      <c r="C189">
        <v>5.1870000000000624</v>
      </c>
    </row>
    <row r="190" spans="1:3" x14ac:dyDescent="0.25">
      <c r="A190">
        <v>0.188</v>
      </c>
      <c r="B190">
        <v>1.01</v>
      </c>
      <c r="C190">
        <v>5.1880000000000628</v>
      </c>
    </row>
    <row r="191" spans="1:3" x14ac:dyDescent="0.25">
      <c r="A191">
        <v>0.189</v>
      </c>
      <c r="B191">
        <v>1.01</v>
      </c>
      <c r="C191">
        <v>5.1890000000000631</v>
      </c>
    </row>
    <row r="192" spans="1:3" x14ac:dyDescent="0.25">
      <c r="A192">
        <v>0.19</v>
      </c>
      <c r="B192">
        <v>1.01</v>
      </c>
      <c r="C192">
        <v>5.1900000000000635</v>
      </c>
    </row>
    <row r="193" spans="1:3" x14ac:dyDescent="0.25">
      <c r="A193">
        <v>0.191</v>
      </c>
      <c r="B193">
        <v>1.01</v>
      </c>
      <c r="C193">
        <v>5.1910000000000638</v>
      </c>
    </row>
    <row r="194" spans="1:3" x14ac:dyDescent="0.25">
      <c r="A194">
        <v>0.192</v>
      </c>
      <c r="B194">
        <v>1.01</v>
      </c>
      <c r="C194">
        <v>5.1920000000000641</v>
      </c>
    </row>
    <row r="195" spans="1:3" x14ac:dyDescent="0.25">
      <c r="A195">
        <v>0.193</v>
      </c>
      <c r="B195">
        <v>1.01</v>
      </c>
      <c r="C195">
        <v>5.1930000000000645</v>
      </c>
    </row>
    <row r="196" spans="1:3" x14ac:dyDescent="0.25">
      <c r="A196">
        <v>0.19400000000000001</v>
      </c>
      <c r="B196">
        <v>1.01</v>
      </c>
      <c r="C196">
        <v>5.1940000000000648</v>
      </c>
    </row>
    <row r="197" spans="1:3" x14ac:dyDescent="0.25">
      <c r="A197">
        <v>0.19500000000000001</v>
      </c>
      <c r="B197">
        <v>1.01</v>
      </c>
      <c r="C197">
        <v>5.1950000000000651</v>
      </c>
    </row>
    <row r="198" spans="1:3" x14ac:dyDescent="0.25">
      <c r="A198">
        <v>0.19600000000000001</v>
      </c>
      <c r="B198">
        <v>1.01</v>
      </c>
      <c r="C198">
        <v>5.1960000000000655</v>
      </c>
    </row>
    <row r="199" spans="1:3" x14ac:dyDescent="0.25">
      <c r="A199">
        <v>0.19700000000000001</v>
      </c>
      <c r="B199">
        <v>1.01</v>
      </c>
      <c r="C199">
        <v>5.1970000000000658</v>
      </c>
    </row>
    <row r="200" spans="1:3" x14ac:dyDescent="0.25">
      <c r="A200">
        <v>0.19800000000000001</v>
      </c>
      <c r="B200">
        <v>1.01</v>
      </c>
      <c r="C200">
        <v>5.1980000000000661</v>
      </c>
    </row>
    <row r="201" spans="1:3" x14ac:dyDescent="0.25">
      <c r="A201">
        <v>0.19900000000000001</v>
      </c>
      <c r="B201">
        <v>1.01</v>
      </c>
      <c r="C201">
        <v>5.1990000000000665</v>
      </c>
    </row>
    <row r="202" spans="1:3" x14ac:dyDescent="0.25">
      <c r="A202">
        <v>0.2</v>
      </c>
      <c r="B202">
        <v>1.01</v>
      </c>
      <c r="C202">
        <v>5.2000000000000668</v>
      </c>
    </row>
    <row r="203" spans="1:3" x14ac:dyDescent="0.25">
      <c r="A203">
        <v>0.20100000000000001</v>
      </c>
      <c r="B203">
        <v>1.01</v>
      </c>
      <c r="C203">
        <v>5.2010000000000671</v>
      </c>
    </row>
    <row r="204" spans="1:3" x14ac:dyDescent="0.25">
      <c r="A204">
        <v>0.20200000000000001</v>
      </c>
      <c r="B204">
        <v>1.01</v>
      </c>
      <c r="C204">
        <v>5.2020000000000675</v>
      </c>
    </row>
    <row r="205" spans="1:3" x14ac:dyDescent="0.25">
      <c r="A205">
        <v>0.20300000000000001</v>
      </c>
      <c r="B205">
        <v>1.01</v>
      </c>
      <c r="C205">
        <v>5.2030000000000678</v>
      </c>
    </row>
    <row r="206" spans="1:3" x14ac:dyDescent="0.25">
      <c r="A206">
        <v>0.20399999999999999</v>
      </c>
      <c r="B206">
        <v>1.01</v>
      </c>
      <c r="C206">
        <v>5.2040000000000681</v>
      </c>
    </row>
    <row r="207" spans="1:3" x14ac:dyDescent="0.25">
      <c r="A207">
        <v>0.20499999999999999</v>
      </c>
      <c r="B207">
        <v>1.01</v>
      </c>
      <c r="C207">
        <v>5.2050000000000685</v>
      </c>
    </row>
    <row r="208" spans="1:3" x14ac:dyDescent="0.25">
      <c r="A208">
        <v>0.20599999999999999</v>
      </c>
      <c r="B208">
        <v>1.01</v>
      </c>
      <c r="C208">
        <v>5.2060000000000688</v>
      </c>
    </row>
    <row r="209" spans="1:3" x14ac:dyDescent="0.25">
      <c r="A209">
        <v>0.20699999999999999</v>
      </c>
      <c r="B209">
        <v>1.01</v>
      </c>
      <c r="C209">
        <v>5.2070000000000691</v>
      </c>
    </row>
    <row r="210" spans="1:3" x14ac:dyDescent="0.25">
      <c r="A210">
        <v>0.20799999999999999</v>
      </c>
      <c r="B210">
        <v>1.01</v>
      </c>
      <c r="C210">
        <v>5.2080000000000695</v>
      </c>
    </row>
    <row r="211" spans="1:3" x14ac:dyDescent="0.25">
      <c r="A211">
        <v>0.20899999999999999</v>
      </c>
      <c r="B211">
        <v>1.01</v>
      </c>
      <c r="C211">
        <v>5.2090000000000698</v>
      </c>
    </row>
    <row r="212" spans="1:3" x14ac:dyDescent="0.25">
      <c r="A212">
        <v>0.21</v>
      </c>
      <c r="B212">
        <v>1.01</v>
      </c>
      <c r="C212">
        <v>5.2100000000000701</v>
      </c>
    </row>
    <row r="213" spans="1:3" x14ac:dyDescent="0.25">
      <c r="A213">
        <v>0.21099999999999999</v>
      </c>
      <c r="B213">
        <v>1.01</v>
      </c>
      <c r="C213">
        <v>5.2110000000000705</v>
      </c>
    </row>
    <row r="214" spans="1:3" x14ac:dyDescent="0.25">
      <c r="A214">
        <v>0.21199999999999999</v>
      </c>
      <c r="B214">
        <v>1.01</v>
      </c>
      <c r="C214">
        <v>5.2120000000000708</v>
      </c>
    </row>
    <row r="215" spans="1:3" x14ac:dyDescent="0.25">
      <c r="A215">
        <v>0.21299999999999999</v>
      </c>
      <c r="B215">
        <v>1.01</v>
      </c>
      <c r="C215">
        <v>5.2130000000000711</v>
      </c>
    </row>
    <row r="216" spans="1:3" x14ac:dyDescent="0.25">
      <c r="A216">
        <v>0.214</v>
      </c>
      <c r="B216">
        <v>1.01</v>
      </c>
      <c r="C216">
        <v>5.2140000000000715</v>
      </c>
    </row>
    <row r="217" spans="1:3" x14ac:dyDescent="0.25">
      <c r="A217">
        <v>0.215</v>
      </c>
      <c r="B217">
        <v>1.01</v>
      </c>
      <c r="C217">
        <v>5.2150000000000718</v>
      </c>
    </row>
    <row r="218" spans="1:3" x14ac:dyDescent="0.25">
      <c r="A218">
        <v>0.216</v>
      </c>
      <c r="B218">
        <v>1.01</v>
      </c>
      <c r="C218">
        <v>5.2160000000000721</v>
      </c>
    </row>
    <row r="219" spans="1:3" x14ac:dyDescent="0.25">
      <c r="A219">
        <v>0.217</v>
      </c>
      <c r="B219">
        <v>1.01</v>
      </c>
      <c r="C219">
        <v>5.2170000000000725</v>
      </c>
    </row>
    <row r="220" spans="1:3" x14ac:dyDescent="0.25">
      <c r="A220">
        <v>0.218</v>
      </c>
      <c r="B220">
        <v>1.01</v>
      </c>
      <c r="C220">
        <v>5.2180000000000728</v>
      </c>
    </row>
    <row r="221" spans="1:3" x14ac:dyDescent="0.25">
      <c r="A221">
        <v>0.219</v>
      </c>
      <c r="B221">
        <v>1.01</v>
      </c>
      <c r="C221">
        <v>5.2190000000000731</v>
      </c>
    </row>
    <row r="222" spans="1:3" x14ac:dyDescent="0.25">
      <c r="A222">
        <v>0.22</v>
      </c>
      <c r="B222">
        <v>1.01</v>
      </c>
      <c r="C222">
        <v>5.2200000000000735</v>
      </c>
    </row>
    <row r="223" spans="1:3" x14ac:dyDescent="0.25">
      <c r="A223">
        <v>0.221</v>
      </c>
      <c r="B223">
        <v>1.01</v>
      </c>
      <c r="C223">
        <v>5.2210000000000738</v>
      </c>
    </row>
    <row r="224" spans="1:3" x14ac:dyDescent="0.25">
      <c r="A224">
        <v>0.222</v>
      </c>
      <c r="B224">
        <v>1.01</v>
      </c>
      <c r="C224">
        <v>5.2220000000000741</v>
      </c>
    </row>
    <row r="225" spans="1:3" x14ac:dyDescent="0.25">
      <c r="A225">
        <v>0.223</v>
      </c>
      <c r="B225">
        <v>1.01</v>
      </c>
      <c r="C225">
        <v>5.2230000000000745</v>
      </c>
    </row>
    <row r="226" spans="1:3" x14ac:dyDescent="0.25">
      <c r="A226">
        <v>0.224</v>
      </c>
      <c r="B226">
        <v>1.01</v>
      </c>
      <c r="C226">
        <v>5.2240000000000748</v>
      </c>
    </row>
    <row r="227" spans="1:3" x14ac:dyDescent="0.25">
      <c r="A227">
        <v>0.22500000000000001</v>
      </c>
      <c r="B227">
        <v>1.01</v>
      </c>
      <c r="C227">
        <v>5.2250000000000751</v>
      </c>
    </row>
    <row r="228" spans="1:3" x14ac:dyDescent="0.25">
      <c r="A228">
        <v>0.22600000000000001</v>
      </c>
      <c r="B228">
        <v>1.01</v>
      </c>
      <c r="C228">
        <v>5.2260000000000755</v>
      </c>
    </row>
    <row r="229" spans="1:3" x14ac:dyDescent="0.25">
      <c r="A229">
        <v>0.22700000000000001</v>
      </c>
      <c r="B229">
        <v>1.01</v>
      </c>
      <c r="C229">
        <v>5.2270000000000758</v>
      </c>
    </row>
    <row r="230" spans="1:3" x14ac:dyDescent="0.25">
      <c r="A230">
        <v>0.22800000000000001</v>
      </c>
      <c r="B230">
        <v>1.01</v>
      </c>
      <c r="C230">
        <v>5.2280000000000761</v>
      </c>
    </row>
    <row r="231" spans="1:3" x14ac:dyDescent="0.25">
      <c r="A231">
        <v>0.22900000000000001</v>
      </c>
      <c r="B231">
        <v>1.01</v>
      </c>
      <c r="C231">
        <v>5.2290000000000765</v>
      </c>
    </row>
    <row r="232" spans="1:3" x14ac:dyDescent="0.25">
      <c r="A232">
        <v>0.23</v>
      </c>
      <c r="B232">
        <v>1.01</v>
      </c>
      <c r="C232">
        <v>5.2300000000000768</v>
      </c>
    </row>
    <row r="233" spans="1:3" x14ac:dyDescent="0.25">
      <c r="A233">
        <v>0.23100000000000001</v>
      </c>
      <c r="B233">
        <v>1.01</v>
      </c>
      <c r="C233">
        <v>5.2310000000000771</v>
      </c>
    </row>
    <row r="234" spans="1:3" x14ac:dyDescent="0.25">
      <c r="A234">
        <v>0.23200000000000001</v>
      </c>
      <c r="B234">
        <v>1.01</v>
      </c>
      <c r="C234">
        <v>5.2320000000000775</v>
      </c>
    </row>
    <row r="235" spans="1:3" x14ac:dyDescent="0.25">
      <c r="A235">
        <v>0.23300000000000001</v>
      </c>
      <c r="B235">
        <v>1.01</v>
      </c>
      <c r="C235">
        <v>5.2330000000000778</v>
      </c>
    </row>
    <row r="236" spans="1:3" x14ac:dyDescent="0.25">
      <c r="A236">
        <v>0.23400000000000001</v>
      </c>
      <c r="B236">
        <v>1.01</v>
      </c>
      <c r="C236">
        <v>5.2340000000000781</v>
      </c>
    </row>
    <row r="237" spans="1:3" x14ac:dyDescent="0.25">
      <c r="A237">
        <v>0.23499999999999999</v>
      </c>
      <c r="B237">
        <v>1.01</v>
      </c>
      <c r="C237">
        <v>5.2350000000000785</v>
      </c>
    </row>
    <row r="238" spans="1:3" x14ac:dyDescent="0.25">
      <c r="A238">
        <v>0.23599999999999999</v>
      </c>
      <c r="B238">
        <v>1.01</v>
      </c>
      <c r="C238">
        <v>5.2360000000000788</v>
      </c>
    </row>
    <row r="239" spans="1:3" x14ac:dyDescent="0.25">
      <c r="A239">
        <v>0.23699999999999999</v>
      </c>
      <c r="B239">
        <v>1.01</v>
      </c>
      <c r="C239">
        <v>5.2370000000000791</v>
      </c>
    </row>
    <row r="240" spans="1:3" x14ac:dyDescent="0.25">
      <c r="A240">
        <v>0.23799999999999999</v>
      </c>
      <c r="B240">
        <v>1.01</v>
      </c>
      <c r="C240">
        <v>5.2380000000000795</v>
      </c>
    </row>
    <row r="241" spans="1:3" x14ac:dyDescent="0.25">
      <c r="A241">
        <v>0.23899999999999999</v>
      </c>
      <c r="B241">
        <v>1.01</v>
      </c>
      <c r="C241">
        <v>5.2390000000000798</v>
      </c>
    </row>
    <row r="242" spans="1:3" x14ac:dyDescent="0.25">
      <c r="A242">
        <v>0.24</v>
      </c>
      <c r="B242">
        <v>1.01</v>
      </c>
      <c r="C242">
        <v>5.2400000000000801</v>
      </c>
    </row>
    <row r="243" spans="1:3" x14ac:dyDescent="0.25">
      <c r="A243">
        <v>0.24099999999999999</v>
      </c>
      <c r="B243">
        <v>1.01</v>
      </c>
      <c r="C243">
        <v>5.2410000000000805</v>
      </c>
    </row>
    <row r="244" spans="1:3" x14ac:dyDescent="0.25">
      <c r="A244">
        <v>0.24199999999999999</v>
      </c>
      <c r="B244">
        <v>1.01</v>
      </c>
      <c r="C244">
        <v>5.2420000000000808</v>
      </c>
    </row>
    <row r="245" spans="1:3" x14ac:dyDescent="0.25">
      <c r="A245">
        <v>0.24299999999999999</v>
      </c>
      <c r="B245">
        <v>1.01</v>
      </c>
      <c r="C245">
        <v>5.2430000000000812</v>
      </c>
    </row>
    <row r="246" spans="1:3" x14ac:dyDescent="0.25">
      <c r="A246">
        <v>0.24399999999999999</v>
      </c>
      <c r="B246">
        <v>1.01</v>
      </c>
      <c r="C246">
        <v>5.2440000000000815</v>
      </c>
    </row>
    <row r="247" spans="1:3" x14ac:dyDescent="0.25">
      <c r="A247">
        <v>0.245</v>
      </c>
      <c r="B247">
        <v>1.01</v>
      </c>
      <c r="C247">
        <v>5.2450000000000818</v>
      </c>
    </row>
    <row r="248" spans="1:3" x14ac:dyDescent="0.25">
      <c r="A248">
        <v>0.246</v>
      </c>
      <c r="B248">
        <v>1.01</v>
      </c>
      <c r="C248">
        <v>5.2460000000000822</v>
      </c>
    </row>
    <row r="249" spans="1:3" x14ac:dyDescent="0.25">
      <c r="A249">
        <v>0.247</v>
      </c>
      <c r="B249">
        <v>1.01</v>
      </c>
      <c r="C249">
        <v>5.2470000000000825</v>
      </c>
    </row>
    <row r="250" spans="1:3" x14ac:dyDescent="0.25">
      <c r="A250">
        <v>0.248</v>
      </c>
      <c r="B250">
        <v>1.01</v>
      </c>
      <c r="C250">
        <v>5.2480000000000828</v>
      </c>
    </row>
    <row r="251" spans="1:3" x14ac:dyDescent="0.25">
      <c r="A251">
        <v>0.249</v>
      </c>
      <c r="B251">
        <v>1.01</v>
      </c>
      <c r="C251">
        <v>5.2490000000000832</v>
      </c>
    </row>
    <row r="252" spans="1:3" x14ac:dyDescent="0.25">
      <c r="A252">
        <v>0.25</v>
      </c>
      <c r="B252">
        <v>1.01</v>
      </c>
      <c r="C252">
        <v>5.2500000000000835</v>
      </c>
    </row>
    <row r="253" spans="1:3" x14ac:dyDescent="0.25">
      <c r="A253">
        <v>0.251</v>
      </c>
      <c r="B253">
        <v>1.01</v>
      </c>
      <c r="C253">
        <v>5.2510000000000838</v>
      </c>
    </row>
    <row r="254" spans="1:3" x14ac:dyDescent="0.25">
      <c r="A254">
        <v>0.252</v>
      </c>
      <c r="B254">
        <v>1.01</v>
      </c>
      <c r="C254">
        <v>5.2520000000000842</v>
      </c>
    </row>
    <row r="255" spans="1:3" x14ac:dyDescent="0.25">
      <c r="A255">
        <v>0.253</v>
      </c>
      <c r="B255">
        <v>1.01</v>
      </c>
      <c r="C255">
        <v>5.2530000000000845</v>
      </c>
    </row>
    <row r="256" spans="1:3" x14ac:dyDescent="0.25">
      <c r="A256">
        <v>0.254</v>
      </c>
      <c r="B256">
        <v>1.01</v>
      </c>
      <c r="C256">
        <v>5.2540000000000848</v>
      </c>
    </row>
    <row r="257" spans="1:3" x14ac:dyDescent="0.25">
      <c r="A257">
        <v>0.255</v>
      </c>
      <c r="B257">
        <v>1.01</v>
      </c>
      <c r="C257">
        <v>5.2550000000000852</v>
      </c>
    </row>
    <row r="258" spans="1:3" x14ac:dyDescent="0.25">
      <c r="A258">
        <v>0.25600000000000001</v>
      </c>
      <c r="B258">
        <v>1.01</v>
      </c>
      <c r="C258">
        <v>5.2560000000000855</v>
      </c>
    </row>
    <row r="259" spans="1:3" x14ac:dyDescent="0.25">
      <c r="A259">
        <v>0.25700000000000001</v>
      </c>
      <c r="B259">
        <v>1.01</v>
      </c>
      <c r="C259">
        <v>5.2570000000000858</v>
      </c>
    </row>
    <row r="260" spans="1:3" x14ac:dyDescent="0.25">
      <c r="A260">
        <v>0.25800000000000001</v>
      </c>
      <c r="B260">
        <v>1.01</v>
      </c>
      <c r="C260">
        <v>5.2580000000000862</v>
      </c>
    </row>
    <row r="261" spans="1:3" x14ac:dyDescent="0.25">
      <c r="A261">
        <v>0.25900000000000001</v>
      </c>
      <c r="B261">
        <v>1.01</v>
      </c>
      <c r="C261">
        <v>5.2590000000000865</v>
      </c>
    </row>
    <row r="262" spans="1:3" x14ac:dyDescent="0.25">
      <c r="A262">
        <v>0.26</v>
      </c>
      <c r="B262">
        <v>1.01</v>
      </c>
      <c r="C262">
        <v>5.2600000000000868</v>
      </c>
    </row>
    <row r="263" spans="1:3" x14ac:dyDescent="0.25">
      <c r="A263">
        <v>0.26100000000000001</v>
      </c>
      <c r="B263">
        <v>1.01</v>
      </c>
      <c r="C263">
        <v>5.2610000000000872</v>
      </c>
    </row>
    <row r="264" spans="1:3" x14ac:dyDescent="0.25">
      <c r="A264">
        <v>0.26200000000000001</v>
      </c>
      <c r="B264">
        <v>1.01</v>
      </c>
      <c r="C264">
        <v>5.2620000000000875</v>
      </c>
    </row>
    <row r="265" spans="1:3" x14ac:dyDescent="0.25">
      <c r="A265">
        <v>0.26300000000000001</v>
      </c>
      <c r="B265">
        <v>1.01</v>
      </c>
      <c r="C265">
        <v>5.2630000000000878</v>
      </c>
    </row>
    <row r="266" spans="1:3" x14ac:dyDescent="0.25">
      <c r="A266">
        <v>0.26400000000000001</v>
      </c>
      <c r="B266">
        <v>1.01</v>
      </c>
      <c r="C266">
        <v>5.2640000000000882</v>
      </c>
    </row>
    <row r="267" spans="1:3" x14ac:dyDescent="0.25">
      <c r="A267">
        <v>0.26500000000000001</v>
      </c>
      <c r="B267">
        <v>1.01</v>
      </c>
      <c r="C267">
        <v>5.2650000000000885</v>
      </c>
    </row>
    <row r="268" spans="1:3" x14ac:dyDescent="0.25">
      <c r="A268">
        <v>0.26600000000000001</v>
      </c>
      <c r="B268">
        <v>1.01</v>
      </c>
      <c r="C268">
        <v>5.2660000000000888</v>
      </c>
    </row>
    <row r="269" spans="1:3" x14ac:dyDescent="0.25">
      <c r="A269">
        <v>0.26700000000000002</v>
      </c>
      <c r="B269">
        <v>1.01</v>
      </c>
      <c r="C269">
        <v>5.2670000000000892</v>
      </c>
    </row>
    <row r="270" spans="1:3" x14ac:dyDescent="0.25">
      <c r="A270">
        <v>0.26800000000000002</v>
      </c>
      <c r="B270">
        <v>1.01</v>
      </c>
      <c r="C270">
        <v>5.2680000000000895</v>
      </c>
    </row>
    <row r="271" spans="1:3" x14ac:dyDescent="0.25">
      <c r="A271">
        <v>0.26900000000000002</v>
      </c>
      <c r="B271">
        <v>1.01</v>
      </c>
      <c r="C271">
        <v>5.2690000000000898</v>
      </c>
    </row>
    <row r="272" spans="1:3" x14ac:dyDescent="0.25">
      <c r="A272">
        <v>0.27</v>
      </c>
      <c r="B272">
        <v>1.01</v>
      </c>
      <c r="C272">
        <v>5.2700000000000902</v>
      </c>
    </row>
    <row r="273" spans="1:3" x14ac:dyDescent="0.25">
      <c r="A273">
        <v>0.27100000000000002</v>
      </c>
      <c r="B273">
        <v>1.01</v>
      </c>
      <c r="C273">
        <v>5.2710000000000905</v>
      </c>
    </row>
    <row r="274" spans="1:3" x14ac:dyDescent="0.25">
      <c r="A274">
        <v>0.27200000000000002</v>
      </c>
      <c r="B274">
        <v>1.01</v>
      </c>
      <c r="C274">
        <v>5.2720000000000908</v>
      </c>
    </row>
    <row r="275" spans="1:3" x14ac:dyDescent="0.25">
      <c r="A275">
        <v>0.27300000000000002</v>
      </c>
      <c r="B275">
        <v>1.01</v>
      </c>
      <c r="C275">
        <v>5.2730000000000912</v>
      </c>
    </row>
    <row r="276" spans="1:3" x14ac:dyDescent="0.25">
      <c r="A276">
        <v>0.27400000000000002</v>
      </c>
      <c r="B276">
        <v>1.01</v>
      </c>
      <c r="C276">
        <v>5.2740000000000915</v>
      </c>
    </row>
    <row r="277" spans="1:3" x14ac:dyDescent="0.25">
      <c r="A277">
        <v>0.27500000000000002</v>
      </c>
      <c r="B277">
        <v>1.01</v>
      </c>
      <c r="C277">
        <v>5.2750000000000918</v>
      </c>
    </row>
    <row r="278" spans="1:3" x14ac:dyDescent="0.25">
      <c r="A278">
        <v>0.27600000000000002</v>
      </c>
      <c r="B278">
        <v>1.01</v>
      </c>
      <c r="C278">
        <v>5.2760000000000922</v>
      </c>
    </row>
    <row r="279" spans="1:3" x14ac:dyDescent="0.25">
      <c r="A279">
        <v>0.27700000000000002</v>
      </c>
      <c r="B279">
        <v>1.01</v>
      </c>
      <c r="C279">
        <v>5.2770000000000925</v>
      </c>
    </row>
    <row r="280" spans="1:3" x14ac:dyDescent="0.25">
      <c r="A280">
        <v>0.27800000000000002</v>
      </c>
      <c r="B280">
        <v>1.01</v>
      </c>
      <c r="C280">
        <v>5.2780000000000928</v>
      </c>
    </row>
    <row r="281" spans="1:3" x14ac:dyDescent="0.25">
      <c r="A281">
        <v>0.27900000000000003</v>
      </c>
      <c r="B281">
        <v>1.01</v>
      </c>
      <c r="C281">
        <v>5.2790000000000932</v>
      </c>
    </row>
    <row r="282" spans="1:3" x14ac:dyDescent="0.25">
      <c r="A282">
        <v>0.28000000000000003</v>
      </c>
      <c r="B282">
        <v>1.01</v>
      </c>
      <c r="C282">
        <v>5.2800000000000935</v>
      </c>
    </row>
    <row r="283" spans="1:3" x14ac:dyDescent="0.25">
      <c r="A283">
        <v>0.28100000000000003</v>
      </c>
      <c r="B283">
        <v>1.01</v>
      </c>
      <c r="C283">
        <v>5.2810000000000938</v>
      </c>
    </row>
    <row r="284" spans="1:3" x14ac:dyDescent="0.25">
      <c r="A284">
        <v>0.28199999999999997</v>
      </c>
      <c r="B284">
        <v>1.01</v>
      </c>
      <c r="C284">
        <v>5.2820000000000942</v>
      </c>
    </row>
    <row r="285" spans="1:3" x14ac:dyDescent="0.25">
      <c r="A285">
        <v>0.28299999999999997</v>
      </c>
      <c r="B285">
        <v>1.01</v>
      </c>
      <c r="C285">
        <v>5.2830000000000945</v>
      </c>
    </row>
    <row r="286" spans="1:3" x14ac:dyDescent="0.25">
      <c r="A286">
        <v>0.28399999999999997</v>
      </c>
      <c r="B286">
        <v>1.01</v>
      </c>
      <c r="C286">
        <v>5.2840000000000948</v>
      </c>
    </row>
    <row r="287" spans="1:3" x14ac:dyDescent="0.25">
      <c r="A287">
        <v>0.28499999999999998</v>
      </c>
      <c r="B287">
        <v>1.01</v>
      </c>
      <c r="C287">
        <v>5.2850000000000952</v>
      </c>
    </row>
    <row r="288" spans="1:3" x14ac:dyDescent="0.25">
      <c r="A288">
        <v>0.28599999999999998</v>
      </c>
      <c r="B288">
        <v>1.01</v>
      </c>
      <c r="C288">
        <v>5.2860000000000955</v>
      </c>
    </row>
    <row r="289" spans="1:3" x14ac:dyDescent="0.25">
      <c r="A289">
        <v>0.28699999999999998</v>
      </c>
      <c r="B289">
        <v>1.01</v>
      </c>
      <c r="C289">
        <v>5.2870000000000958</v>
      </c>
    </row>
    <row r="290" spans="1:3" x14ac:dyDescent="0.25">
      <c r="A290">
        <v>0.28799999999999998</v>
      </c>
      <c r="B290">
        <v>1.01</v>
      </c>
      <c r="C290">
        <v>5.2880000000000962</v>
      </c>
    </row>
    <row r="291" spans="1:3" x14ac:dyDescent="0.25">
      <c r="A291">
        <v>0.28899999999999998</v>
      </c>
      <c r="B291">
        <v>1.01</v>
      </c>
      <c r="C291">
        <v>5.2890000000000965</v>
      </c>
    </row>
    <row r="292" spans="1:3" x14ac:dyDescent="0.25">
      <c r="A292">
        <v>0.28999999999999998</v>
      </c>
      <c r="B292">
        <v>1.01</v>
      </c>
      <c r="C292">
        <v>5.2900000000000968</v>
      </c>
    </row>
    <row r="293" spans="1:3" x14ac:dyDescent="0.25">
      <c r="A293">
        <v>0.29099999999999998</v>
      </c>
      <c r="B293">
        <v>1.01</v>
      </c>
      <c r="C293">
        <v>5.2910000000000972</v>
      </c>
    </row>
    <row r="294" spans="1:3" x14ac:dyDescent="0.25">
      <c r="A294">
        <v>0.29199999999999998</v>
      </c>
      <c r="B294">
        <v>1.01</v>
      </c>
      <c r="C294">
        <v>5.2920000000000975</v>
      </c>
    </row>
    <row r="295" spans="1:3" x14ac:dyDescent="0.25">
      <c r="A295">
        <v>0.29299999999999998</v>
      </c>
      <c r="B295">
        <v>1.01</v>
      </c>
      <c r="C295">
        <v>5.2930000000000978</v>
      </c>
    </row>
    <row r="296" spans="1:3" x14ac:dyDescent="0.25">
      <c r="A296">
        <v>0.29399999999999998</v>
      </c>
      <c r="B296">
        <v>1.01</v>
      </c>
      <c r="C296">
        <v>5.2940000000000982</v>
      </c>
    </row>
    <row r="297" spans="1:3" x14ac:dyDescent="0.25">
      <c r="A297">
        <v>0.29499999999999998</v>
      </c>
      <c r="B297">
        <v>1.01</v>
      </c>
      <c r="C297">
        <v>5.2950000000000985</v>
      </c>
    </row>
    <row r="298" spans="1:3" x14ac:dyDescent="0.25">
      <c r="A298">
        <v>0.29599999999999999</v>
      </c>
      <c r="B298">
        <v>1.01</v>
      </c>
      <c r="C298">
        <v>5.2960000000000989</v>
      </c>
    </row>
    <row r="299" spans="1:3" x14ac:dyDescent="0.25">
      <c r="A299">
        <v>0.29699999999999999</v>
      </c>
      <c r="B299">
        <v>1.01</v>
      </c>
      <c r="C299">
        <v>5.2970000000000992</v>
      </c>
    </row>
    <row r="300" spans="1:3" x14ac:dyDescent="0.25">
      <c r="A300">
        <v>0.29799999999999999</v>
      </c>
      <c r="B300">
        <v>1.01</v>
      </c>
      <c r="C300">
        <v>5.2980000000000995</v>
      </c>
    </row>
    <row r="301" spans="1:3" x14ac:dyDescent="0.25">
      <c r="A301">
        <v>0.29899999999999999</v>
      </c>
      <c r="B301">
        <v>1.01</v>
      </c>
      <c r="C301">
        <v>5.2990000000000999</v>
      </c>
    </row>
    <row r="302" spans="1:3" x14ac:dyDescent="0.25">
      <c r="A302">
        <v>0.3</v>
      </c>
      <c r="B302">
        <v>1.01</v>
      </c>
      <c r="C302">
        <v>5.3000000000001002</v>
      </c>
    </row>
    <row r="303" spans="1:3" x14ac:dyDescent="0.25">
      <c r="A303">
        <v>0.30099999999999999</v>
      </c>
      <c r="B303">
        <v>1.01</v>
      </c>
      <c r="C303">
        <v>5.3010000000001005</v>
      </c>
    </row>
    <row r="304" spans="1:3" x14ac:dyDescent="0.25">
      <c r="A304">
        <v>0.30199999999999999</v>
      </c>
      <c r="B304">
        <v>1.01</v>
      </c>
      <c r="C304">
        <v>5.3020000000001009</v>
      </c>
    </row>
    <row r="305" spans="1:3" x14ac:dyDescent="0.25">
      <c r="A305">
        <v>0.30299999999999999</v>
      </c>
      <c r="B305">
        <v>1.01</v>
      </c>
      <c r="C305">
        <v>5.3030000000001012</v>
      </c>
    </row>
    <row r="306" spans="1:3" x14ac:dyDescent="0.25">
      <c r="A306">
        <v>0.30399999999999999</v>
      </c>
      <c r="B306">
        <v>1.01</v>
      </c>
      <c r="C306">
        <v>5.3040000000001015</v>
      </c>
    </row>
    <row r="307" spans="1:3" x14ac:dyDescent="0.25">
      <c r="A307">
        <v>0.30499999999999999</v>
      </c>
      <c r="B307">
        <v>1.01</v>
      </c>
      <c r="C307">
        <v>5.3050000000001019</v>
      </c>
    </row>
    <row r="308" spans="1:3" x14ac:dyDescent="0.25">
      <c r="A308">
        <v>0.30599999999999999</v>
      </c>
      <c r="B308">
        <v>1.01</v>
      </c>
      <c r="C308">
        <v>5.3060000000001022</v>
      </c>
    </row>
    <row r="309" spans="1:3" x14ac:dyDescent="0.25">
      <c r="A309">
        <v>0.307</v>
      </c>
      <c r="B309">
        <v>1.01</v>
      </c>
      <c r="C309">
        <v>5.3070000000001025</v>
      </c>
    </row>
    <row r="310" spans="1:3" x14ac:dyDescent="0.25">
      <c r="A310">
        <v>0.308</v>
      </c>
      <c r="B310">
        <v>1.01</v>
      </c>
      <c r="C310">
        <v>5.3080000000001029</v>
      </c>
    </row>
    <row r="311" spans="1:3" x14ac:dyDescent="0.25">
      <c r="A311">
        <v>0.309</v>
      </c>
      <c r="B311">
        <v>1.01</v>
      </c>
      <c r="C311">
        <v>5.3090000000001032</v>
      </c>
    </row>
    <row r="312" spans="1:3" x14ac:dyDescent="0.25">
      <c r="A312">
        <v>0.31</v>
      </c>
      <c r="B312">
        <v>1.01</v>
      </c>
      <c r="C312">
        <v>5.3100000000001035</v>
      </c>
    </row>
    <row r="313" spans="1:3" x14ac:dyDescent="0.25">
      <c r="A313">
        <v>0.311</v>
      </c>
      <c r="B313">
        <v>1.01</v>
      </c>
      <c r="C313">
        <v>5.3110000000001039</v>
      </c>
    </row>
    <row r="314" spans="1:3" x14ac:dyDescent="0.25">
      <c r="A314">
        <v>0.312</v>
      </c>
      <c r="B314">
        <v>1.01</v>
      </c>
      <c r="C314">
        <v>5.3120000000001042</v>
      </c>
    </row>
    <row r="315" spans="1:3" x14ac:dyDescent="0.25">
      <c r="A315">
        <v>0.313</v>
      </c>
      <c r="B315">
        <v>1.01</v>
      </c>
      <c r="C315">
        <v>5.3130000000001045</v>
      </c>
    </row>
    <row r="316" spans="1:3" x14ac:dyDescent="0.25">
      <c r="A316">
        <v>0.314</v>
      </c>
      <c r="B316">
        <v>1.01</v>
      </c>
      <c r="C316">
        <v>5.3140000000001049</v>
      </c>
    </row>
    <row r="317" spans="1:3" x14ac:dyDescent="0.25">
      <c r="A317">
        <v>0.315</v>
      </c>
      <c r="B317">
        <v>1.01</v>
      </c>
      <c r="C317">
        <v>5.3150000000001052</v>
      </c>
    </row>
    <row r="318" spans="1:3" x14ac:dyDescent="0.25">
      <c r="A318">
        <v>0.316</v>
      </c>
      <c r="B318">
        <v>1.01</v>
      </c>
      <c r="C318">
        <v>5.3160000000001055</v>
      </c>
    </row>
    <row r="319" spans="1:3" x14ac:dyDescent="0.25">
      <c r="A319">
        <v>0.317</v>
      </c>
      <c r="B319">
        <v>1.01</v>
      </c>
      <c r="C319">
        <v>5.3170000000001059</v>
      </c>
    </row>
    <row r="320" spans="1:3" x14ac:dyDescent="0.25">
      <c r="A320">
        <v>0.318</v>
      </c>
      <c r="B320">
        <v>1.01</v>
      </c>
      <c r="C320">
        <v>5.3180000000001062</v>
      </c>
    </row>
    <row r="321" spans="1:3" x14ac:dyDescent="0.25">
      <c r="A321">
        <v>0.31900000000000001</v>
      </c>
      <c r="B321">
        <v>1.01</v>
      </c>
      <c r="C321">
        <v>5.3190000000001065</v>
      </c>
    </row>
    <row r="322" spans="1:3" x14ac:dyDescent="0.25">
      <c r="A322">
        <v>0.32</v>
      </c>
      <c r="B322">
        <v>1.01</v>
      </c>
      <c r="C322">
        <v>5.3200000000001069</v>
      </c>
    </row>
    <row r="323" spans="1:3" x14ac:dyDescent="0.25">
      <c r="A323">
        <v>0.32100000000000001</v>
      </c>
      <c r="B323">
        <v>1.01</v>
      </c>
      <c r="C323">
        <v>5.3210000000001072</v>
      </c>
    </row>
    <row r="324" spans="1:3" x14ac:dyDescent="0.25">
      <c r="A324">
        <v>0.32200000000000001</v>
      </c>
      <c r="B324">
        <v>1.01</v>
      </c>
      <c r="C324">
        <v>5.3220000000001075</v>
      </c>
    </row>
    <row r="325" spans="1:3" x14ac:dyDescent="0.25">
      <c r="A325">
        <v>0.32300000000000001</v>
      </c>
      <c r="B325">
        <v>1.01</v>
      </c>
      <c r="C325">
        <v>5.3230000000001079</v>
      </c>
    </row>
    <row r="326" spans="1:3" x14ac:dyDescent="0.25">
      <c r="A326">
        <v>0.32400000000000001</v>
      </c>
      <c r="B326">
        <v>1.01</v>
      </c>
      <c r="C326">
        <v>5.3240000000001082</v>
      </c>
    </row>
    <row r="327" spans="1:3" x14ac:dyDescent="0.25">
      <c r="A327">
        <v>0.32500000000000001</v>
      </c>
      <c r="B327">
        <v>1.01</v>
      </c>
      <c r="C327">
        <v>5.3250000000001085</v>
      </c>
    </row>
    <row r="328" spans="1:3" x14ac:dyDescent="0.25">
      <c r="A328">
        <v>0.32600000000000001</v>
      </c>
      <c r="B328">
        <v>1.01</v>
      </c>
      <c r="C328">
        <v>5.3260000000001089</v>
      </c>
    </row>
    <row r="329" spans="1:3" x14ac:dyDescent="0.25">
      <c r="A329">
        <v>0.32700000000000001</v>
      </c>
      <c r="B329">
        <v>1.01</v>
      </c>
      <c r="C329">
        <v>5.3270000000001092</v>
      </c>
    </row>
    <row r="330" spans="1:3" x14ac:dyDescent="0.25">
      <c r="A330">
        <v>0.32800000000000001</v>
      </c>
      <c r="B330">
        <v>1.01</v>
      </c>
      <c r="C330">
        <v>5.3280000000001095</v>
      </c>
    </row>
    <row r="331" spans="1:3" x14ac:dyDescent="0.25">
      <c r="A331">
        <v>0.32900000000000001</v>
      </c>
      <c r="B331">
        <v>1.01</v>
      </c>
      <c r="C331">
        <v>5.3290000000001099</v>
      </c>
    </row>
    <row r="332" spans="1:3" x14ac:dyDescent="0.25">
      <c r="A332">
        <v>0.33</v>
      </c>
      <c r="B332">
        <v>1.01</v>
      </c>
      <c r="C332">
        <v>5.3300000000001102</v>
      </c>
    </row>
    <row r="333" spans="1:3" x14ac:dyDescent="0.25">
      <c r="A333">
        <v>0.33100000000000002</v>
      </c>
      <c r="B333">
        <v>1.01</v>
      </c>
      <c r="C333">
        <v>5.3310000000001105</v>
      </c>
    </row>
    <row r="334" spans="1:3" x14ac:dyDescent="0.25">
      <c r="A334">
        <v>0.33200000000000002</v>
      </c>
      <c r="B334">
        <v>1.01</v>
      </c>
      <c r="C334">
        <v>5.3320000000001109</v>
      </c>
    </row>
    <row r="335" spans="1:3" x14ac:dyDescent="0.25">
      <c r="A335">
        <v>0.33300000000000002</v>
      </c>
      <c r="B335">
        <v>1.01</v>
      </c>
      <c r="C335">
        <v>5.3330000000001112</v>
      </c>
    </row>
    <row r="336" spans="1:3" x14ac:dyDescent="0.25">
      <c r="A336">
        <v>0.33400000000000002</v>
      </c>
      <c r="B336">
        <v>1.01</v>
      </c>
      <c r="C336">
        <v>5.3340000000001115</v>
      </c>
    </row>
    <row r="337" spans="1:3" x14ac:dyDescent="0.25">
      <c r="A337">
        <v>0.33500000000000002</v>
      </c>
      <c r="B337">
        <v>1.01</v>
      </c>
      <c r="C337">
        <v>5.3350000000001119</v>
      </c>
    </row>
    <row r="338" spans="1:3" x14ac:dyDescent="0.25">
      <c r="A338">
        <v>0.33600000000000002</v>
      </c>
      <c r="B338">
        <v>1.01</v>
      </c>
      <c r="C338">
        <v>5.3360000000001122</v>
      </c>
    </row>
    <row r="339" spans="1:3" x14ac:dyDescent="0.25">
      <c r="A339">
        <v>0.33700000000000002</v>
      </c>
      <c r="B339">
        <v>1.01</v>
      </c>
      <c r="C339">
        <v>5.3370000000001125</v>
      </c>
    </row>
    <row r="340" spans="1:3" x14ac:dyDescent="0.25">
      <c r="A340">
        <v>0.33800000000000002</v>
      </c>
      <c r="B340">
        <v>1.01</v>
      </c>
      <c r="C340">
        <v>5.3380000000001129</v>
      </c>
    </row>
    <row r="341" spans="1:3" x14ac:dyDescent="0.25">
      <c r="A341">
        <v>0.33900000000000002</v>
      </c>
      <c r="B341">
        <v>1.01</v>
      </c>
      <c r="C341">
        <v>5.3390000000001132</v>
      </c>
    </row>
    <row r="342" spans="1:3" x14ac:dyDescent="0.25">
      <c r="A342">
        <v>0.34</v>
      </c>
      <c r="B342">
        <v>1.01</v>
      </c>
      <c r="C342">
        <v>5.3400000000001135</v>
      </c>
    </row>
    <row r="343" spans="1:3" x14ac:dyDescent="0.25">
      <c r="A343">
        <v>0.34100000000000003</v>
      </c>
      <c r="B343">
        <v>1.01</v>
      </c>
      <c r="C343">
        <v>5.3410000000001139</v>
      </c>
    </row>
    <row r="344" spans="1:3" x14ac:dyDescent="0.25">
      <c r="A344">
        <v>0.34200000000000003</v>
      </c>
      <c r="B344">
        <v>1.01</v>
      </c>
      <c r="C344">
        <v>5.3420000000001142</v>
      </c>
    </row>
    <row r="345" spans="1:3" x14ac:dyDescent="0.25">
      <c r="A345">
        <v>0.34300000000000003</v>
      </c>
      <c r="B345">
        <v>1.01</v>
      </c>
      <c r="C345">
        <v>5.3430000000001145</v>
      </c>
    </row>
    <row r="346" spans="1:3" x14ac:dyDescent="0.25">
      <c r="A346">
        <v>0.34399999999999997</v>
      </c>
      <c r="B346">
        <v>1.01</v>
      </c>
      <c r="C346">
        <v>5.3440000000001149</v>
      </c>
    </row>
    <row r="347" spans="1:3" x14ac:dyDescent="0.25">
      <c r="A347">
        <v>0.34499999999999997</v>
      </c>
      <c r="B347">
        <v>1.01</v>
      </c>
      <c r="C347">
        <v>5.3450000000001152</v>
      </c>
    </row>
    <row r="348" spans="1:3" x14ac:dyDescent="0.25">
      <c r="A348">
        <v>0.34599999999999997</v>
      </c>
      <c r="B348">
        <v>1.01</v>
      </c>
      <c r="C348">
        <v>5.3460000000001155</v>
      </c>
    </row>
    <row r="349" spans="1:3" x14ac:dyDescent="0.25">
      <c r="A349">
        <v>0.34699999999999998</v>
      </c>
      <c r="B349">
        <v>1.01</v>
      </c>
      <c r="C349">
        <v>5.3470000000001159</v>
      </c>
    </row>
    <row r="350" spans="1:3" x14ac:dyDescent="0.25">
      <c r="A350">
        <v>0.34799999999999998</v>
      </c>
      <c r="B350">
        <v>1.01</v>
      </c>
      <c r="C350">
        <v>5.3480000000001162</v>
      </c>
    </row>
    <row r="351" spans="1:3" x14ac:dyDescent="0.25">
      <c r="A351">
        <v>0.34899999999999998</v>
      </c>
      <c r="B351">
        <v>1.01</v>
      </c>
      <c r="C351">
        <v>5.3490000000001166</v>
      </c>
    </row>
    <row r="352" spans="1:3" x14ac:dyDescent="0.25">
      <c r="A352">
        <v>0.35</v>
      </c>
      <c r="B352">
        <v>1.01</v>
      </c>
      <c r="C352">
        <v>5.3500000000001169</v>
      </c>
    </row>
    <row r="353" spans="1:3" x14ac:dyDescent="0.25">
      <c r="A353">
        <v>0.35099999999999998</v>
      </c>
      <c r="B353">
        <v>1.01</v>
      </c>
      <c r="C353">
        <v>5.3510000000001172</v>
      </c>
    </row>
    <row r="354" spans="1:3" x14ac:dyDescent="0.25">
      <c r="A354">
        <v>0.35199999999999998</v>
      </c>
      <c r="B354">
        <v>1.01</v>
      </c>
      <c r="C354">
        <v>5.3520000000001176</v>
      </c>
    </row>
    <row r="355" spans="1:3" x14ac:dyDescent="0.25">
      <c r="A355">
        <v>0.35299999999999998</v>
      </c>
      <c r="B355">
        <v>1.01</v>
      </c>
      <c r="C355">
        <v>5.3530000000001179</v>
      </c>
    </row>
    <row r="356" spans="1:3" x14ac:dyDescent="0.25">
      <c r="A356">
        <v>0.35399999999999998</v>
      </c>
      <c r="B356">
        <v>1.01</v>
      </c>
      <c r="C356">
        <v>5.3540000000001182</v>
      </c>
    </row>
    <row r="357" spans="1:3" x14ac:dyDescent="0.25">
      <c r="A357">
        <v>0.35499999999999998</v>
      </c>
      <c r="B357">
        <v>1.01</v>
      </c>
      <c r="C357">
        <v>5.3550000000001186</v>
      </c>
    </row>
    <row r="358" spans="1:3" x14ac:dyDescent="0.25">
      <c r="A358">
        <v>0.35599999999999998</v>
      </c>
      <c r="B358">
        <v>1.01</v>
      </c>
      <c r="C358">
        <v>5.3560000000001189</v>
      </c>
    </row>
    <row r="359" spans="1:3" x14ac:dyDescent="0.25">
      <c r="A359">
        <v>0.35699999999999998</v>
      </c>
      <c r="B359">
        <v>1.01</v>
      </c>
      <c r="C359">
        <v>5.3570000000001192</v>
      </c>
    </row>
    <row r="360" spans="1:3" x14ac:dyDescent="0.25">
      <c r="A360">
        <v>0.35799999999999998</v>
      </c>
      <c r="B360">
        <v>1.01</v>
      </c>
      <c r="C360">
        <v>5.3580000000001196</v>
      </c>
    </row>
    <row r="361" spans="1:3" x14ac:dyDescent="0.25">
      <c r="A361">
        <v>0.35899999999999999</v>
      </c>
      <c r="B361">
        <v>1.01</v>
      </c>
      <c r="C361">
        <v>5.3590000000001199</v>
      </c>
    </row>
    <row r="362" spans="1:3" x14ac:dyDescent="0.25">
      <c r="A362">
        <v>0.36</v>
      </c>
      <c r="B362">
        <v>1.01</v>
      </c>
      <c r="C362">
        <v>5.3600000000001202</v>
      </c>
    </row>
    <row r="363" spans="1:3" x14ac:dyDescent="0.25">
      <c r="A363">
        <v>0.36099999999999999</v>
      </c>
      <c r="B363">
        <v>1.01</v>
      </c>
      <c r="C363">
        <v>5.3610000000001206</v>
      </c>
    </row>
    <row r="364" spans="1:3" x14ac:dyDescent="0.25">
      <c r="A364">
        <v>0.36199999999999999</v>
      </c>
      <c r="B364">
        <v>1.01</v>
      </c>
      <c r="C364">
        <v>5.3620000000001209</v>
      </c>
    </row>
    <row r="365" spans="1:3" x14ac:dyDescent="0.25">
      <c r="A365">
        <v>0.36299999999999999</v>
      </c>
      <c r="B365">
        <v>1.01</v>
      </c>
      <c r="C365">
        <v>5.3630000000001212</v>
      </c>
    </row>
    <row r="366" spans="1:3" x14ac:dyDescent="0.25">
      <c r="A366">
        <v>0.36399999999999999</v>
      </c>
      <c r="B366">
        <v>1.01</v>
      </c>
      <c r="C366">
        <v>5.3640000000001216</v>
      </c>
    </row>
    <row r="367" spans="1:3" x14ac:dyDescent="0.25">
      <c r="A367">
        <v>0.36499999999999999</v>
      </c>
      <c r="B367">
        <v>1.01</v>
      </c>
      <c r="C367">
        <v>5.3650000000001219</v>
      </c>
    </row>
    <row r="368" spans="1:3" x14ac:dyDescent="0.25">
      <c r="A368">
        <v>0.36599999999999999</v>
      </c>
      <c r="B368">
        <v>1.01</v>
      </c>
      <c r="C368">
        <v>5.3660000000001222</v>
      </c>
    </row>
    <row r="369" spans="1:3" x14ac:dyDescent="0.25">
      <c r="A369">
        <v>0.36699999999999999</v>
      </c>
      <c r="B369">
        <v>1.01</v>
      </c>
      <c r="C369">
        <v>5.3670000000001226</v>
      </c>
    </row>
    <row r="370" spans="1:3" x14ac:dyDescent="0.25">
      <c r="A370">
        <v>0.36799999999999999</v>
      </c>
      <c r="B370">
        <v>1.01</v>
      </c>
      <c r="C370">
        <v>5.3680000000001229</v>
      </c>
    </row>
    <row r="371" spans="1:3" x14ac:dyDescent="0.25">
      <c r="A371">
        <v>0.36899999999999999</v>
      </c>
      <c r="B371">
        <v>1.01</v>
      </c>
      <c r="C371">
        <v>5.3690000000001232</v>
      </c>
    </row>
    <row r="372" spans="1:3" x14ac:dyDescent="0.25">
      <c r="A372">
        <v>0.37</v>
      </c>
      <c r="B372">
        <v>1.01</v>
      </c>
      <c r="C372">
        <v>5.3700000000001236</v>
      </c>
    </row>
    <row r="373" spans="1:3" x14ac:dyDescent="0.25">
      <c r="A373">
        <v>0.371</v>
      </c>
      <c r="B373">
        <v>1.01</v>
      </c>
      <c r="C373">
        <v>5.3710000000001239</v>
      </c>
    </row>
    <row r="374" spans="1:3" x14ac:dyDescent="0.25">
      <c r="A374">
        <v>0.372</v>
      </c>
      <c r="B374">
        <v>1.01</v>
      </c>
      <c r="C374">
        <v>5.3720000000001242</v>
      </c>
    </row>
    <row r="375" spans="1:3" x14ac:dyDescent="0.25">
      <c r="A375">
        <v>0.373</v>
      </c>
      <c r="B375">
        <v>1.01</v>
      </c>
      <c r="C375">
        <v>5.3730000000001246</v>
      </c>
    </row>
    <row r="376" spans="1:3" x14ac:dyDescent="0.25">
      <c r="A376">
        <v>0.374</v>
      </c>
      <c r="B376">
        <v>1.01</v>
      </c>
      <c r="C376">
        <v>5.3740000000001249</v>
      </c>
    </row>
    <row r="377" spans="1:3" x14ac:dyDescent="0.25">
      <c r="A377">
        <v>0.375</v>
      </c>
      <c r="B377">
        <v>1.01</v>
      </c>
      <c r="C377">
        <v>5.3750000000001252</v>
      </c>
    </row>
    <row r="378" spans="1:3" x14ac:dyDescent="0.25">
      <c r="A378">
        <v>0.376</v>
      </c>
      <c r="B378">
        <v>1.01</v>
      </c>
      <c r="C378">
        <v>5.3760000000001256</v>
      </c>
    </row>
    <row r="379" spans="1:3" x14ac:dyDescent="0.25">
      <c r="A379">
        <v>0.377</v>
      </c>
      <c r="B379">
        <v>1.01</v>
      </c>
      <c r="C379">
        <v>5.3770000000001259</v>
      </c>
    </row>
    <row r="380" spans="1:3" x14ac:dyDescent="0.25">
      <c r="A380">
        <v>0.378</v>
      </c>
      <c r="B380">
        <v>1.01</v>
      </c>
      <c r="C380">
        <v>5.3780000000001262</v>
      </c>
    </row>
    <row r="381" spans="1:3" x14ac:dyDescent="0.25">
      <c r="A381">
        <v>0.379</v>
      </c>
      <c r="B381">
        <v>1.01</v>
      </c>
      <c r="C381">
        <v>5.3790000000001266</v>
      </c>
    </row>
    <row r="382" spans="1:3" x14ac:dyDescent="0.25">
      <c r="A382">
        <v>0.38</v>
      </c>
      <c r="B382">
        <v>1.01</v>
      </c>
      <c r="C382">
        <v>5.3800000000001269</v>
      </c>
    </row>
    <row r="383" spans="1:3" x14ac:dyDescent="0.25">
      <c r="A383">
        <v>0.38100000000000001</v>
      </c>
      <c r="B383">
        <v>1.01</v>
      </c>
      <c r="C383">
        <v>5.3810000000001272</v>
      </c>
    </row>
    <row r="384" spans="1:3" x14ac:dyDescent="0.25">
      <c r="A384">
        <v>0.38200000000000001</v>
      </c>
      <c r="B384">
        <v>1.01</v>
      </c>
      <c r="C384">
        <v>5.3820000000001276</v>
      </c>
    </row>
    <row r="385" spans="1:3" x14ac:dyDescent="0.25">
      <c r="A385">
        <v>0.38300000000000001</v>
      </c>
      <c r="B385">
        <v>1.01</v>
      </c>
      <c r="C385">
        <v>5.3830000000001279</v>
      </c>
    </row>
    <row r="386" spans="1:3" x14ac:dyDescent="0.25">
      <c r="A386">
        <v>0.38400000000000001</v>
      </c>
      <c r="B386">
        <v>1.01</v>
      </c>
      <c r="C386">
        <v>5.3840000000001282</v>
      </c>
    </row>
    <row r="387" spans="1:3" x14ac:dyDescent="0.25">
      <c r="A387">
        <v>0.38500000000000001</v>
      </c>
      <c r="B387">
        <v>1.01</v>
      </c>
      <c r="C387">
        <v>5.3850000000001286</v>
      </c>
    </row>
    <row r="388" spans="1:3" x14ac:dyDescent="0.25">
      <c r="A388">
        <v>0.38600000000000001</v>
      </c>
      <c r="B388">
        <v>1.01</v>
      </c>
      <c r="C388">
        <v>5.3860000000001289</v>
      </c>
    </row>
    <row r="389" spans="1:3" x14ac:dyDescent="0.25">
      <c r="A389">
        <v>0.38700000000000001</v>
      </c>
      <c r="B389">
        <v>1.01</v>
      </c>
      <c r="C389">
        <v>5.3870000000001292</v>
      </c>
    </row>
    <row r="390" spans="1:3" x14ac:dyDescent="0.25">
      <c r="A390">
        <v>0.38800000000000001</v>
      </c>
      <c r="B390">
        <v>1.01</v>
      </c>
      <c r="C390">
        <v>5.3880000000001296</v>
      </c>
    </row>
    <row r="391" spans="1:3" x14ac:dyDescent="0.25">
      <c r="A391">
        <v>0.38900000000000001</v>
      </c>
      <c r="B391">
        <v>1.01</v>
      </c>
      <c r="C391">
        <v>5.3890000000001299</v>
      </c>
    </row>
    <row r="392" spans="1:3" x14ac:dyDescent="0.25">
      <c r="A392">
        <v>0.39</v>
      </c>
      <c r="B392">
        <v>1.01</v>
      </c>
      <c r="C392">
        <v>5.3900000000001302</v>
      </c>
    </row>
    <row r="393" spans="1:3" x14ac:dyDescent="0.25">
      <c r="A393">
        <v>0.39100000000000001</v>
      </c>
      <c r="B393">
        <v>1.01</v>
      </c>
      <c r="C393">
        <v>5.3910000000001306</v>
      </c>
    </row>
    <row r="394" spans="1:3" x14ac:dyDescent="0.25">
      <c r="A394">
        <v>0.39200000000000002</v>
      </c>
      <c r="B394">
        <v>1.01</v>
      </c>
      <c r="C394">
        <v>5.3920000000001309</v>
      </c>
    </row>
    <row r="395" spans="1:3" x14ac:dyDescent="0.25">
      <c r="A395">
        <v>0.39300000000000002</v>
      </c>
      <c r="B395">
        <v>1.01</v>
      </c>
      <c r="C395">
        <v>5.3930000000001312</v>
      </c>
    </row>
    <row r="396" spans="1:3" x14ac:dyDescent="0.25">
      <c r="A396">
        <v>0.39400000000000002</v>
      </c>
      <c r="B396">
        <v>1.01</v>
      </c>
      <c r="C396">
        <v>5.3940000000001316</v>
      </c>
    </row>
    <row r="397" spans="1:3" x14ac:dyDescent="0.25">
      <c r="A397">
        <v>0.39500000000000002</v>
      </c>
      <c r="B397">
        <v>1.01</v>
      </c>
      <c r="C397">
        <v>5.3950000000001319</v>
      </c>
    </row>
    <row r="398" spans="1:3" x14ac:dyDescent="0.25">
      <c r="A398">
        <v>0.39600000000000002</v>
      </c>
      <c r="B398">
        <v>1.01</v>
      </c>
      <c r="C398">
        <v>5.3960000000001322</v>
      </c>
    </row>
    <row r="399" spans="1:3" x14ac:dyDescent="0.25">
      <c r="A399">
        <v>0.39700000000000002</v>
      </c>
      <c r="B399">
        <v>1.01</v>
      </c>
      <c r="C399">
        <v>5.3970000000001326</v>
      </c>
    </row>
    <row r="400" spans="1:3" x14ac:dyDescent="0.25">
      <c r="A400">
        <v>0.39800000000000002</v>
      </c>
      <c r="B400">
        <v>1.01</v>
      </c>
      <c r="C400">
        <v>5.3980000000001329</v>
      </c>
    </row>
    <row r="401" spans="1:3" x14ac:dyDescent="0.25">
      <c r="A401">
        <v>0.39900000000000002</v>
      </c>
      <c r="B401">
        <v>1.01</v>
      </c>
      <c r="C401">
        <v>5.3990000000001332</v>
      </c>
    </row>
    <row r="402" spans="1:3" x14ac:dyDescent="0.25">
      <c r="A402">
        <v>0.4</v>
      </c>
      <c r="B402">
        <v>1.01</v>
      </c>
      <c r="C402">
        <v>5.4000000000001336</v>
      </c>
    </row>
    <row r="403" spans="1:3" x14ac:dyDescent="0.25">
      <c r="A403">
        <v>0.40100000000000002</v>
      </c>
      <c r="B403">
        <v>1.01</v>
      </c>
      <c r="C403">
        <v>5.4010000000001339</v>
      </c>
    </row>
    <row r="404" spans="1:3" x14ac:dyDescent="0.25">
      <c r="A404">
        <v>0.40200000000000002</v>
      </c>
      <c r="B404">
        <v>1.01</v>
      </c>
      <c r="C404">
        <v>5.4020000000001342</v>
      </c>
    </row>
    <row r="405" spans="1:3" x14ac:dyDescent="0.25">
      <c r="A405">
        <v>0.40300000000000002</v>
      </c>
      <c r="B405">
        <v>1.01</v>
      </c>
      <c r="C405">
        <v>5.4030000000001346</v>
      </c>
    </row>
    <row r="406" spans="1:3" x14ac:dyDescent="0.25">
      <c r="A406">
        <v>0.40400000000000003</v>
      </c>
      <c r="B406">
        <v>1.01</v>
      </c>
      <c r="C406">
        <v>5.4040000000001349</v>
      </c>
    </row>
    <row r="407" spans="1:3" x14ac:dyDescent="0.25">
      <c r="A407">
        <v>0.40500000000000003</v>
      </c>
      <c r="B407">
        <v>1.01</v>
      </c>
      <c r="C407">
        <v>5.4050000000001353</v>
      </c>
    </row>
    <row r="408" spans="1:3" x14ac:dyDescent="0.25">
      <c r="A408">
        <v>0.40600000000000003</v>
      </c>
      <c r="B408">
        <v>1.01</v>
      </c>
      <c r="C408">
        <v>5.4060000000001356</v>
      </c>
    </row>
    <row r="409" spans="1:3" x14ac:dyDescent="0.25">
      <c r="A409">
        <v>0.40699999999999997</v>
      </c>
      <c r="B409">
        <v>1.01</v>
      </c>
      <c r="C409">
        <v>5.4070000000001359</v>
      </c>
    </row>
    <row r="410" spans="1:3" x14ac:dyDescent="0.25">
      <c r="A410">
        <v>0.40799999999999997</v>
      </c>
      <c r="B410">
        <v>1.01</v>
      </c>
      <c r="C410">
        <v>5.4080000000001363</v>
      </c>
    </row>
    <row r="411" spans="1:3" x14ac:dyDescent="0.25">
      <c r="A411">
        <v>0.40899999999999997</v>
      </c>
      <c r="B411">
        <v>1.01</v>
      </c>
      <c r="C411">
        <v>5.4090000000001366</v>
      </c>
    </row>
    <row r="412" spans="1:3" x14ac:dyDescent="0.25">
      <c r="A412">
        <v>0.41</v>
      </c>
      <c r="B412">
        <v>1.01</v>
      </c>
      <c r="C412">
        <v>5.4100000000001369</v>
      </c>
    </row>
    <row r="413" spans="1:3" x14ac:dyDescent="0.25">
      <c r="A413">
        <v>0.41099999999999998</v>
      </c>
      <c r="B413">
        <v>1.01</v>
      </c>
      <c r="C413">
        <v>5.4110000000001373</v>
      </c>
    </row>
    <row r="414" spans="1:3" x14ac:dyDescent="0.25">
      <c r="A414">
        <v>0.41199999999999998</v>
      </c>
      <c r="B414">
        <v>1.01</v>
      </c>
      <c r="C414">
        <v>5.4120000000001376</v>
      </c>
    </row>
    <row r="415" spans="1:3" x14ac:dyDescent="0.25">
      <c r="A415">
        <v>0.41299999999999998</v>
      </c>
      <c r="B415">
        <v>1.01</v>
      </c>
      <c r="C415">
        <v>5.4130000000001379</v>
      </c>
    </row>
    <row r="416" spans="1:3" x14ac:dyDescent="0.25">
      <c r="A416">
        <v>0.41399999999999998</v>
      </c>
      <c r="B416">
        <v>1.01</v>
      </c>
      <c r="C416">
        <v>5.4140000000001383</v>
      </c>
    </row>
    <row r="417" spans="1:3" x14ac:dyDescent="0.25">
      <c r="A417">
        <v>0.41499999999999998</v>
      </c>
      <c r="B417">
        <v>1.01</v>
      </c>
      <c r="C417">
        <v>5.4150000000001386</v>
      </c>
    </row>
    <row r="418" spans="1:3" x14ac:dyDescent="0.25">
      <c r="A418">
        <v>0.41599999999999998</v>
      </c>
      <c r="B418">
        <v>1.01</v>
      </c>
      <c r="C418">
        <v>5.4160000000001389</v>
      </c>
    </row>
    <row r="419" spans="1:3" x14ac:dyDescent="0.25">
      <c r="A419">
        <v>0.41699999999999998</v>
      </c>
      <c r="B419">
        <v>1.01</v>
      </c>
      <c r="C419">
        <v>5.4170000000001393</v>
      </c>
    </row>
    <row r="420" spans="1:3" x14ac:dyDescent="0.25">
      <c r="A420">
        <v>0.41799999999999998</v>
      </c>
      <c r="B420">
        <v>1.01</v>
      </c>
      <c r="C420">
        <v>5.4180000000001396</v>
      </c>
    </row>
    <row r="421" spans="1:3" x14ac:dyDescent="0.25">
      <c r="A421">
        <v>0.41899999999999998</v>
      </c>
      <c r="B421">
        <v>1.01</v>
      </c>
      <c r="C421">
        <v>5.4190000000001399</v>
      </c>
    </row>
    <row r="422" spans="1:3" x14ac:dyDescent="0.25">
      <c r="A422">
        <v>0.42</v>
      </c>
      <c r="B422">
        <v>1.01</v>
      </c>
      <c r="C422">
        <v>5.4200000000001403</v>
      </c>
    </row>
    <row r="423" spans="1:3" x14ac:dyDescent="0.25">
      <c r="A423">
        <v>0.42099999999999999</v>
      </c>
      <c r="B423">
        <v>1.01</v>
      </c>
      <c r="C423">
        <v>5.4210000000001406</v>
      </c>
    </row>
    <row r="424" spans="1:3" x14ac:dyDescent="0.25">
      <c r="A424">
        <v>0.42199999999999999</v>
      </c>
      <c r="B424">
        <v>1.01</v>
      </c>
      <c r="C424">
        <v>5.4220000000001409</v>
      </c>
    </row>
    <row r="425" spans="1:3" x14ac:dyDescent="0.25">
      <c r="A425">
        <v>0.42299999999999999</v>
      </c>
      <c r="B425">
        <v>1.01</v>
      </c>
      <c r="C425">
        <v>5.4230000000001413</v>
      </c>
    </row>
    <row r="426" spans="1:3" x14ac:dyDescent="0.25">
      <c r="A426">
        <v>0.42399999999999999</v>
      </c>
      <c r="B426">
        <v>1.01</v>
      </c>
      <c r="C426">
        <v>5.4240000000001416</v>
      </c>
    </row>
    <row r="427" spans="1:3" x14ac:dyDescent="0.25">
      <c r="A427">
        <v>0.42499999999999999</v>
      </c>
      <c r="B427">
        <v>1.01</v>
      </c>
      <c r="C427">
        <v>5.4250000000001419</v>
      </c>
    </row>
    <row r="428" spans="1:3" x14ac:dyDescent="0.25">
      <c r="A428">
        <v>0.42599999999999999</v>
      </c>
      <c r="B428">
        <v>1.01</v>
      </c>
      <c r="C428">
        <v>5.4260000000001423</v>
      </c>
    </row>
    <row r="429" spans="1:3" x14ac:dyDescent="0.25">
      <c r="A429">
        <v>0.42699999999999999</v>
      </c>
      <c r="B429">
        <v>1.01</v>
      </c>
      <c r="C429">
        <v>5.4270000000001426</v>
      </c>
    </row>
    <row r="430" spans="1:3" x14ac:dyDescent="0.25">
      <c r="A430">
        <v>0.42799999999999999</v>
      </c>
      <c r="B430">
        <v>1.01</v>
      </c>
      <c r="C430">
        <v>5.4280000000001429</v>
      </c>
    </row>
    <row r="431" spans="1:3" x14ac:dyDescent="0.25">
      <c r="A431">
        <v>0.42899999999999999</v>
      </c>
      <c r="B431">
        <v>1.01</v>
      </c>
      <c r="C431">
        <v>5.4290000000001433</v>
      </c>
    </row>
    <row r="432" spans="1:3" x14ac:dyDescent="0.25">
      <c r="A432">
        <v>0.43</v>
      </c>
      <c r="B432">
        <v>1.01</v>
      </c>
      <c r="C432">
        <v>5.4300000000001436</v>
      </c>
    </row>
    <row r="433" spans="1:3" x14ac:dyDescent="0.25">
      <c r="A433">
        <v>0.43099999999999999</v>
      </c>
      <c r="B433">
        <v>1.01</v>
      </c>
      <c r="C433">
        <v>5.4310000000001439</v>
      </c>
    </row>
    <row r="434" spans="1:3" x14ac:dyDescent="0.25">
      <c r="A434">
        <v>0.432</v>
      </c>
      <c r="B434">
        <v>1.01</v>
      </c>
      <c r="C434">
        <v>5.4320000000001443</v>
      </c>
    </row>
    <row r="435" spans="1:3" x14ac:dyDescent="0.25">
      <c r="A435">
        <v>0.433</v>
      </c>
      <c r="B435">
        <v>1.01</v>
      </c>
      <c r="C435">
        <v>5.4330000000001446</v>
      </c>
    </row>
    <row r="436" spans="1:3" x14ac:dyDescent="0.25">
      <c r="A436">
        <v>0.434</v>
      </c>
      <c r="B436">
        <v>1.01</v>
      </c>
      <c r="C436">
        <v>5.4340000000001449</v>
      </c>
    </row>
    <row r="437" spans="1:3" x14ac:dyDescent="0.25">
      <c r="A437">
        <v>0.435</v>
      </c>
      <c r="B437">
        <v>1.01</v>
      </c>
      <c r="C437">
        <v>5.4350000000001453</v>
      </c>
    </row>
    <row r="438" spans="1:3" x14ac:dyDescent="0.25">
      <c r="A438">
        <v>0.436</v>
      </c>
      <c r="B438">
        <v>1.01</v>
      </c>
      <c r="C438">
        <v>5.4360000000001456</v>
      </c>
    </row>
    <row r="439" spans="1:3" x14ac:dyDescent="0.25">
      <c r="A439">
        <v>0.437</v>
      </c>
      <c r="B439">
        <v>1.01</v>
      </c>
      <c r="C439">
        <v>5.4370000000001459</v>
      </c>
    </row>
    <row r="440" spans="1:3" x14ac:dyDescent="0.25">
      <c r="A440">
        <v>0.438</v>
      </c>
      <c r="B440">
        <v>1.01</v>
      </c>
      <c r="C440">
        <v>5.4380000000001463</v>
      </c>
    </row>
    <row r="441" spans="1:3" x14ac:dyDescent="0.25">
      <c r="A441">
        <v>0.439</v>
      </c>
      <c r="B441">
        <v>1.01</v>
      </c>
      <c r="C441">
        <v>5.4390000000001466</v>
      </c>
    </row>
    <row r="442" spans="1:3" x14ac:dyDescent="0.25">
      <c r="A442">
        <v>0.44</v>
      </c>
      <c r="B442">
        <v>1.01</v>
      </c>
      <c r="C442">
        <v>5.4400000000001469</v>
      </c>
    </row>
    <row r="443" spans="1:3" x14ac:dyDescent="0.25">
      <c r="A443">
        <v>0.441</v>
      </c>
      <c r="B443">
        <v>1.01</v>
      </c>
      <c r="C443">
        <v>5.4410000000001473</v>
      </c>
    </row>
    <row r="444" spans="1:3" x14ac:dyDescent="0.25">
      <c r="A444">
        <v>0.442</v>
      </c>
      <c r="B444">
        <v>1.01</v>
      </c>
      <c r="C444">
        <v>5.4420000000001476</v>
      </c>
    </row>
    <row r="445" spans="1:3" x14ac:dyDescent="0.25">
      <c r="A445">
        <v>0.443</v>
      </c>
      <c r="B445">
        <v>1.01</v>
      </c>
      <c r="C445">
        <v>5.4430000000001479</v>
      </c>
    </row>
    <row r="446" spans="1:3" x14ac:dyDescent="0.25">
      <c r="A446">
        <v>0.44400000000000001</v>
      </c>
      <c r="B446">
        <v>1.01</v>
      </c>
      <c r="C446">
        <v>5.4440000000001483</v>
      </c>
    </row>
    <row r="447" spans="1:3" x14ac:dyDescent="0.25">
      <c r="A447">
        <v>0.44500000000000001</v>
      </c>
      <c r="B447">
        <v>1.01</v>
      </c>
      <c r="C447">
        <v>5.4450000000001486</v>
      </c>
    </row>
    <row r="448" spans="1:3" x14ac:dyDescent="0.25">
      <c r="A448">
        <v>0.44600000000000001</v>
      </c>
      <c r="B448">
        <v>1.01</v>
      </c>
      <c r="C448">
        <v>5.4460000000001489</v>
      </c>
    </row>
    <row r="449" spans="1:3" x14ac:dyDescent="0.25">
      <c r="A449">
        <v>0.44700000000000001</v>
      </c>
      <c r="B449">
        <v>1.01</v>
      </c>
      <c r="C449">
        <v>5.4470000000001493</v>
      </c>
    </row>
    <row r="450" spans="1:3" x14ac:dyDescent="0.25">
      <c r="A450">
        <v>0.44800000000000001</v>
      </c>
      <c r="B450">
        <v>1.01</v>
      </c>
      <c r="C450">
        <v>5.4480000000001496</v>
      </c>
    </row>
    <row r="451" spans="1:3" x14ac:dyDescent="0.25">
      <c r="A451">
        <v>0.44900000000000001</v>
      </c>
      <c r="B451">
        <v>1.01</v>
      </c>
      <c r="C451">
        <v>5.4490000000001499</v>
      </c>
    </row>
    <row r="452" spans="1:3" x14ac:dyDescent="0.25">
      <c r="A452">
        <v>0.45</v>
      </c>
      <c r="B452">
        <v>1.01</v>
      </c>
      <c r="C452">
        <v>5.4500000000001503</v>
      </c>
    </row>
    <row r="453" spans="1:3" x14ac:dyDescent="0.25">
      <c r="A453">
        <v>0.45100000000000001</v>
      </c>
      <c r="B453">
        <v>1.01</v>
      </c>
      <c r="C453">
        <v>5.4510000000001506</v>
      </c>
    </row>
    <row r="454" spans="1:3" x14ac:dyDescent="0.25">
      <c r="A454">
        <v>0.45200000000000001</v>
      </c>
      <c r="B454">
        <v>1.01</v>
      </c>
      <c r="C454">
        <v>5.4520000000001509</v>
      </c>
    </row>
    <row r="455" spans="1:3" x14ac:dyDescent="0.25">
      <c r="A455">
        <v>0.45300000000000001</v>
      </c>
      <c r="B455">
        <v>1.01</v>
      </c>
      <c r="C455">
        <v>5.4530000000001513</v>
      </c>
    </row>
    <row r="456" spans="1:3" x14ac:dyDescent="0.25">
      <c r="A456">
        <v>0.45400000000000001</v>
      </c>
      <c r="B456">
        <v>1.01</v>
      </c>
      <c r="C456">
        <v>5.4540000000001516</v>
      </c>
    </row>
    <row r="457" spans="1:3" x14ac:dyDescent="0.25">
      <c r="A457">
        <v>0.45500000000000002</v>
      </c>
      <c r="B457">
        <v>1.01</v>
      </c>
      <c r="C457">
        <v>5.4550000000001519</v>
      </c>
    </row>
    <row r="458" spans="1:3" x14ac:dyDescent="0.25">
      <c r="A458">
        <v>0.45600000000000002</v>
      </c>
      <c r="B458">
        <v>1.01</v>
      </c>
      <c r="C458">
        <v>5.4560000000001523</v>
      </c>
    </row>
    <row r="459" spans="1:3" x14ac:dyDescent="0.25">
      <c r="A459">
        <v>0.45700000000000002</v>
      </c>
      <c r="B459">
        <v>1.01</v>
      </c>
      <c r="C459">
        <v>5.4570000000001526</v>
      </c>
    </row>
    <row r="460" spans="1:3" x14ac:dyDescent="0.25">
      <c r="A460">
        <v>0.45800000000000002</v>
      </c>
      <c r="B460">
        <v>1.01</v>
      </c>
      <c r="C460">
        <v>5.458000000000153</v>
      </c>
    </row>
    <row r="461" spans="1:3" x14ac:dyDescent="0.25">
      <c r="A461">
        <v>0.45900000000000002</v>
      </c>
      <c r="B461">
        <v>1.01</v>
      </c>
      <c r="C461">
        <v>5.4590000000001533</v>
      </c>
    </row>
    <row r="462" spans="1:3" x14ac:dyDescent="0.25">
      <c r="A462">
        <v>0.46</v>
      </c>
      <c r="B462">
        <v>1.01</v>
      </c>
      <c r="C462">
        <v>5.4600000000001536</v>
      </c>
    </row>
    <row r="463" spans="1:3" x14ac:dyDescent="0.25">
      <c r="A463">
        <v>0.46100000000000002</v>
      </c>
      <c r="B463">
        <v>1.01</v>
      </c>
      <c r="C463">
        <v>5.461000000000154</v>
      </c>
    </row>
    <row r="464" spans="1:3" x14ac:dyDescent="0.25">
      <c r="A464">
        <v>0.46200000000000002</v>
      </c>
      <c r="B464">
        <v>1.01</v>
      </c>
      <c r="C464">
        <v>5.4620000000001543</v>
      </c>
    </row>
    <row r="465" spans="1:3" x14ac:dyDescent="0.25">
      <c r="A465">
        <v>0.46300000000000002</v>
      </c>
      <c r="B465">
        <v>1.01</v>
      </c>
      <c r="C465">
        <v>5.4630000000001546</v>
      </c>
    </row>
    <row r="466" spans="1:3" x14ac:dyDescent="0.25">
      <c r="A466">
        <v>0.46400000000000002</v>
      </c>
      <c r="B466">
        <v>1.01</v>
      </c>
      <c r="C466">
        <v>5.464000000000155</v>
      </c>
    </row>
    <row r="467" spans="1:3" x14ac:dyDescent="0.25">
      <c r="A467">
        <v>0.46500000000000002</v>
      </c>
      <c r="B467">
        <v>1.01</v>
      </c>
      <c r="C467">
        <v>5.4650000000001553</v>
      </c>
    </row>
    <row r="468" spans="1:3" x14ac:dyDescent="0.25">
      <c r="A468">
        <v>0.46600000000000003</v>
      </c>
      <c r="B468">
        <v>1.01</v>
      </c>
      <c r="C468">
        <v>5.4660000000001556</v>
      </c>
    </row>
    <row r="469" spans="1:3" x14ac:dyDescent="0.25">
      <c r="A469">
        <v>0.46700000000000003</v>
      </c>
      <c r="B469">
        <v>1.01</v>
      </c>
      <c r="C469">
        <v>5.467000000000156</v>
      </c>
    </row>
    <row r="470" spans="1:3" x14ac:dyDescent="0.25">
      <c r="A470">
        <v>0.46800000000000003</v>
      </c>
      <c r="B470">
        <v>1.01</v>
      </c>
      <c r="C470">
        <v>5.4680000000001563</v>
      </c>
    </row>
    <row r="471" spans="1:3" x14ac:dyDescent="0.25">
      <c r="A471">
        <v>0.46899999999999997</v>
      </c>
      <c r="B471">
        <v>1.01</v>
      </c>
      <c r="C471">
        <v>5.4690000000001566</v>
      </c>
    </row>
    <row r="472" spans="1:3" x14ac:dyDescent="0.25">
      <c r="A472">
        <v>0.47</v>
      </c>
      <c r="B472">
        <v>1.01</v>
      </c>
      <c r="C472">
        <v>5.470000000000157</v>
      </c>
    </row>
    <row r="473" spans="1:3" x14ac:dyDescent="0.25">
      <c r="A473">
        <v>0.47099999999999997</v>
      </c>
      <c r="B473">
        <v>1.01</v>
      </c>
      <c r="C473">
        <v>5.4710000000001573</v>
      </c>
    </row>
    <row r="474" spans="1:3" x14ac:dyDescent="0.25">
      <c r="A474">
        <v>0.47199999999999998</v>
      </c>
      <c r="B474">
        <v>1.01</v>
      </c>
      <c r="C474">
        <v>5.4720000000001576</v>
      </c>
    </row>
    <row r="475" spans="1:3" x14ac:dyDescent="0.25">
      <c r="A475">
        <v>0.47299999999999998</v>
      </c>
      <c r="B475">
        <v>1.01</v>
      </c>
      <c r="C475">
        <v>5.473000000000158</v>
      </c>
    </row>
    <row r="476" spans="1:3" x14ac:dyDescent="0.25">
      <c r="A476">
        <v>0.47399999999999998</v>
      </c>
      <c r="B476">
        <v>1.01</v>
      </c>
      <c r="C476">
        <v>5.4740000000001583</v>
      </c>
    </row>
    <row r="477" spans="1:3" x14ac:dyDescent="0.25">
      <c r="A477">
        <v>0.47499999999999998</v>
      </c>
      <c r="B477">
        <v>1.01</v>
      </c>
      <c r="C477">
        <v>5.4750000000001586</v>
      </c>
    </row>
    <row r="478" spans="1:3" x14ac:dyDescent="0.25">
      <c r="A478">
        <v>0.47599999999999998</v>
      </c>
      <c r="B478">
        <v>1.01</v>
      </c>
      <c r="C478">
        <v>5.476000000000159</v>
      </c>
    </row>
    <row r="479" spans="1:3" x14ac:dyDescent="0.25">
      <c r="A479">
        <v>0.47699999999999998</v>
      </c>
      <c r="B479">
        <v>1.01</v>
      </c>
      <c r="C479">
        <v>5.4770000000001593</v>
      </c>
    </row>
    <row r="480" spans="1:3" x14ac:dyDescent="0.25">
      <c r="A480">
        <v>0.47799999999999998</v>
      </c>
      <c r="B480">
        <v>1.01</v>
      </c>
      <c r="C480">
        <v>5.4780000000001596</v>
      </c>
    </row>
    <row r="481" spans="1:3" x14ac:dyDescent="0.25">
      <c r="A481">
        <v>0.47899999999999998</v>
      </c>
      <c r="B481">
        <v>1.01</v>
      </c>
      <c r="C481">
        <v>5.47900000000016</v>
      </c>
    </row>
    <row r="482" spans="1:3" x14ac:dyDescent="0.25">
      <c r="A482">
        <v>0.48</v>
      </c>
      <c r="B482">
        <v>1.01</v>
      </c>
      <c r="C482">
        <v>5.4800000000001603</v>
      </c>
    </row>
    <row r="483" spans="1:3" x14ac:dyDescent="0.25">
      <c r="A483">
        <v>0.48099999999999998</v>
      </c>
      <c r="B483">
        <v>1.01</v>
      </c>
      <c r="C483">
        <v>5.4810000000001606</v>
      </c>
    </row>
    <row r="484" spans="1:3" x14ac:dyDescent="0.25">
      <c r="A484">
        <v>0.48199999999999998</v>
      </c>
      <c r="B484">
        <v>1.01</v>
      </c>
      <c r="C484">
        <v>5.482000000000161</v>
      </c>
    </row>
    <row r="485" spans="1:3" x14ac:dyDescent="0.25">
      <c r="A485">
        <v>0.48299999999999998</v>
      </c>
      <c r="B485">
        <v>1.01</v>
      </c>
      <c r="C485">
        <v>5.4830000000001613</v>
      </c>
    </row>
    <row r="486" spans="1:3" x14ac:dyDescent="0.25">
      <c r="A486">
        <v>0.48399999999999999</v>
      </c>
      <c r="B486">
        <v>1.01</v>
      </c>
      <c r="C486">
        <v>5.4840000000001616</v>
      </c>
    </row>
    <row r="487" spans="1:3" x14ac:dyDescent="0.25">
      <c r="A487">
        <v>0.48499999999999999</v>
      </c>
      <c r="B487">
        <v>1.01</v>
      </c>
      <c r="C487">
        <v>5.485000000000162</v>
      </c>
    </row>
    <row r="488" spans="1:3" x14ac:dyDescent="0.25">
      <c r="A488">
        <v>0.48599999999999999</v>
      </c>
      <c r="B488">
        <v>1.01</v>
      </c>
      <c r="C488">
        <v>5.4860000000001623</v>
      </c>
    </row>
    <row r="489" spans="1:3" x14ac:dyDescent="0.25">
      <c r="A489">
        <v>0.48699999999999999</v>
      </c>
      <c r="B489">
        <v>1.01</v>
      </c>
      <c r="C489">
        <v>5.4870000000001626</v>
      </c>
    </row>
    <row r="490" spans="1:3" x14ac:dyDescent="0.25">
      <c r="A490">
        <v>0.48799999999999999</v>
      </c>
      <c r="B490">
        <v>1.01</v>
      </c>
      <c r="C490">
        <v>5.488000000000163</v>
      </c>
    </row>
    <row r="491" spans="1:3" x14ac:dyDescent="0.25">
      <c r="A491">
        <v>0.48899999999999999</v>
      </c>
      <c r="B491">
        <v>1.01</v>
      </c>
      <c r="C491">
        <v>5.4890000000001633</v>
      </c>
    </row>
    <row r="492" spans="1:3" x14ac:dyDescent="0.25">
      <c r="A492">
        <v>0.49</v>
      </c>
      <c r="B492">
        <v>1.01</v>
      </c>
      <c r="C492">
        <v>5.4900000000001636</v>
      </c>
    </row>
    <row r="493" spans="1:3" x14ac:dyDescent="0.25">
      <c r="A493">
        <v>0.49099999999999999</v>
      </c>
      <c r="B493">
        <v>1.01</v>
      </c>
      <c r="C493">
        <v>5.491000000000164</v>
      </c>
    </row>
    <row r="494" spans="1:3" x14ac:dyDescent="0.25">
      <c r="A494">
        <v>0.49199999999999999</v>
      </c>
      <c r="B494">
        <v>1.01</v>
      </c>
      <c r="C494">
        <v>5.4920000000001643</v>
      </c>
    </row>
    <row r="495" spans="1:3" x14ac:dyDescent="0.25">
      <c r="A495">
        <v>0.49299999999999999</v>
      </c>
      <c r="B495">
        <v>1.01</v>
      </c>
      <c r="C495">
        <v>5.4930000000001646</v>
      </c>
    </row>
    <row r="496" spans="1:3" x14ac:dyDescent="0.25">
      <c r="A496">
        <v>0.49399999999999999</v>
      </c>
      <c r="B496">
        <v>1.01</v>
      </c>
      <c r="C496">
        <v>5.494000000000165</v>
      </c>
    </row>
    <row r="497" spans="1:3" x14ac:dyDescent="0.25">
      <c r="A497">
        <v>0.495</v>
      </c>
      <c r="B497">
        <v>1.01</v>
      </c>
      <c r="C497">
        <v>5.4950000000001653</v>
      </c>
    </row>
    <row r="498" spans="1:3" x14ac:dyDescent="0.25">
      <c r="A498">
        <v>0.496</v>
      </c>
      <c r="B498">
        <v>1.01</v>
      </c>
      <c r="C498">
        <v>5.4960000000001656</v>
      </c>
    </row>
    <row r="499" spans="1:3" x14ac:dyDescent="0.25">
      <c r="A499">
        <v>0.497</v>
      </c>
      <c r="B499">
        <v>1.01</v>
      </c>
      <c r="C499">
        <v>5.497000000000166</v>
      </c>
    </row>
    <row r="500" spans="1:3" x14ac:dyDescent="0.25">
      <c r="A500">
        <v>0.498</v>
      </c>
      <c r="B500">
        <v>1.01</v>
      </c>
      <c r="C500">
        <v>5.4980000000001663</v>
      </c>
    </row>
    <row r="501" spans="1:3" x14ac:dyDescent="0.25">
      <c r="A501">
        <v>0.499</v>
      </c>
      <c r="B501">
        <v>1.01</v>
      </c>
      <c r="C501">
        <v>5.4990000000001666</v>
      </c>
    </row>
    <row r="502" spans="1:3" x14ac:dyDescent="0.25">
      <c r="A502">
        <v>0.5</v>
      </c>
      <c r="B502">
        <v>1.01</v>
      </c>
      <c r="C502">
        <v>5.500000000000167</v>
      </c>
    </row>
    <row r="503" spans="1:3" x14ac:dyDescent="0.25">
      <c r="A503">
        <v>0.501</v>
      </c>
      <c r="B503">
        <v>1.01</v>
      </c>
      <c r="C503">
        <v>5.5010000000001673</v>
      </c>
    </row>
    <row r="504" spans="1:3" x14ac:dyDescent="0.25">
      <c r="A504">
        <v>0.502</v>
      </c>
      <c r="B504">
        <v>1.01</v>
      </c>
      <c r="C504">
        <v>5.5020000000001676</v>
      </c>
    </row>
    <row r="505" spans="1:3" x14ac:dyDescent="0.25">
      <c r="A505">
        <v>0.503</v>
      </c>
      <c r="B505">
        <v>1.01</v>
      </c>
      <c r="C505">
        <v>5.503000000000168</v>
      </c>
    </row>
    <row r="506" spans="1:3" x14ac:dyDescent="0.25">
      <c r="A506">
        <v>0.504</v>
      </c>
      <c r="B506">
        <v>1.01</v>
      </c>
      <c r="C506">
        <v>5.5040000000001683</v>
      </c>
    </row>
    <row r="507" spans="1:3" x14ac:dyDescent="0.25">
      <c r="A507">
        <v>0.505</v>
      </c>
      <c r="B507">
        <v>1.01</v>
      </c>
      <c r="C507">
        <v>5.5050000000001686</v>
      </c>
    </row>
    <row r="508" spans="1:3" x14ac:dyDescent="0.25">
      <c r="A508">
        <v>0.50600000000000001</v>
      </c>
      <c r="B508">
        <v>1.01</v>
      </c>
      <c r="C508">
        <v>5.506000000000169</v>
      </c>
    </row>
    <row r="509" spans="1:3" x14ac:dyDescent="0.25">
      <c r="A509">
        <v>0.50700000000000001</v>
      </c>
      <c r="B509">
        <v>1.01</v>
      </c>
      <c r="C509">
        <v>5.5070000000001693</v>
      </c>
    </row>
    <row r="510" spans="1:3" x14ac:dyDescent="0.25">
      <c r="A510">
        <v>0.50800000000000001</v>
      </c>
      <c r="B510">
        <v>1.01</v>
      </c>
      <c r="C510">
        <v>5.5080000000001696</v>
      </c>
    </row>
    <row r="511" spans="1:3" x14ac:dyDescent="0.25">
      <c r="A511">
        <v>0.50900000000000001</v>
      </c>
      <c r="B511">
        <v>1.01</v>
      </c>
      <c r="C511">
        <v>5.50900000000017</v>
      </c>
    </row>
    <row r="512" spans="1:3" x14ac:dyDescent="0.25">
      <c r="A512">
        <v>0.51</v>
      </c>
      <c r="B512">
        <v>1.01</v>
      </c>
      <c r="C512">
        <v>5.5100000000001703</v>
      </c>
    </row>
    <row r="513" spans="1:3" x14ac:dyDescent="0.25">
      <c r="A513">
        <v>0.51100000000000001</v>
      </c>
      <c r="B513">
        <v>1.01</v>
      </c>
      <c r="C513">
        <v>5.5110000000001707</v>
      </c>
    </row>
    <row r="514" spans="1:3" x14ac:dyDescent="0.25">
      <c r="A514">
        <v>0.51200000000000001</v>
      </c>
      <c r="B514">
        <v>1.01</v>
      </c>
      <c r="C514">
        <v>5.512000000000171</v>
      </c>
    </row>
    <row r="515" spans="1:3" x14ac:dyDescent="0.25">
      <c r="A515">
        <v>0.51300000000000001</v>
      </c>
      <c r="B515">
        <v>1.01</v>
      </c>
      <c r="C515">
        <v>5.5130000000001713</v>
      </c>
    </row>
    <row r="516" spans="1:3" x14ac:dyDescent="0.25">
      <c r="A516">
        <v>0.51400000000000001</v>
      </c>
      <c r="B516">
        <v>1.01</v>
      </c>
      <c r="C516">
        <v>5.5140000000001717</v>
      </c>
    </row>
    <row r="517" spans="1:3" x14ac:dyDescent="0.25">
      <c r="A517">
        <v>0.51500000000000001</v>
      </c>
      <c r="B517">
        <v>1.01</v>
      </c>
      <c r="C517">
        <v>5.515000000000172</v>
      </c>
    </row>
    <row r="518" spans="1:3" x14ac:dyDescent="0.25">
      <c r="A518">
        <v>0.51600000000000001</v>
      </c>
      <c r="B518">
        <v>1.01</v>
      </c>
      <c r="C518">
        <v>5.5160000000001723</v>
      </c>
    </row>
    <row r="519" spans="1:3" x14ac:dyDescent="0.25">
      <c r="A519">
        <v>0.51700000000000002</v>
      </c>
      <c r="B519">
        <v>1.01</v>
      </c>
      <c r="C519">
        <v>5.5170000000001727</v>
      </c>
    </row>
    <row r="520" spans="1:3" x14ac:dyDescent="0.25">
      <c r="A520">
        <v>0.51800000000000002</v>
      </c>
      <c r="B520">
        <v>1.01</v>
      </c>
      <c r="C520">
        <v>5.518000000000173</v>
      </c>
    </row>
    <row r="521" spans="1:3" x14ac:dyDescent="0.25">
      <c r="A521">
        <v>0.51900000000000002</v>
      </c>
      <c r="B521">
        <v>1.01</v>
      </c>
      <c r="C521">
        <v>5.5190000000001733</v>
      </c>
    </row>
    <row r="522" spans="1:3" x14ac:dyDescent="0.25">
      <c r="A522">
        <v>0.52</v>
      </c>
      <c r="B522">
        <v>1.01</v>
      </c>
      <c r="C522">
        <v>5.5200000000001737</v>
      </c>
    </row>
    <row r="523" spans="1:3" x14ac:dyDescent="0.25">
      <c r="A523">
        <v>0.52100000000000002</v>
      </c>
      <c r="B523">
        <v>1.01</v>
      </c>
      <c r="C523">
        <v>5.521000000000174</v>
      </c>
    </row>
    <row r="524" spans="1:3" x14ac:dyDescent="0.25">
      <c r="A524">
        <v>0.52200000000000002</v>
      </c>
      <c r="B524">
        <v>1.01</v>
      </c>
      <c r="C524">
        <v>5.5220000000001743</v>
      </c>
    </row>
    <row r="525" spans="1:3" x14ac:dyDescent="0.25">
      <c r="A525">
        <v>0.52300000000000002</v>
      </c>
      <c r="B525">
        <v>1.01</v>
      </c>
      <c r="C525">
        <v>5.5230000000001747</v>
      </c>
    </row>
    <row r="526" spans="1:3" x14ac:dyDescent="0.25">
      <c r="A526">
        <v>0.52400000000000002</v>
      </c>
      <c r="B526">
        <v>1.01</v>
      </c>
      <c r="C526">
        <v>5.524000000000175</v>
      </c>
    </row>
    <row r="527" spans="1:3" x14ac:dyDescent="0.25">
      <c r="A527">
        <v>0.52500000000000002</v>
      </c>
      <c r="B527">
        <v>1.01</v>
      </c>
      <c r="C527">
        <v>5.5250000000001753</v>
      </c>
    </row>
    <row r="528" spans="1:3" x14ac:dyDescent="0.25">
      <c r="A528">
        <v>0.52600000000000002</v>
      </c>
      <c r="B528">
        <v>1.01</v>
      </c>
      <c r="C528">
        <v>5.5260000000001757</v>
      </c>
    </row>
    <row r="529" spans="1:3" x14ac:dyDescent="0.25">
      <c r="A529">
        <v>0.52700000000000002</v>
      </c>
      <c r="B529">
        <v>1.01</v>
      </c>
      <c r="C529">
        <v>5.527000000000176</v>
      </c>
    </row>
    <row r="530" spans="1:3" x14ac:dyDescent="0.25">
      <c r="A530">
        <v>0.52800000000000002</v>
      </c>
      <c r="B530">
        <v>1.01</v>
      </c>
      <c r="C530">
        <v>5.5280000000001763</v>
      </c>
    </row>
    <row r="531" spans="1:3" x14ac:dyDescent="0.25">
      <c r="A531">
        <v>0.52900000000000003</v>
      </c>
      <c r="B531">
        <v>1.01</v>
      </c>
      <c r="C531">
        <v>5.5290000000001767</v>
      </c>
    </row>
    <row r="532" spans="1:3" x14ac:dyDescent="0.25">
      <c r="A532">
        <v>0.53</v>
      </c>
      <c r="B532">
        <v>1.01</v>
      </c>
      <c r="C532">
        <v>5.530000000000177</v>
      </c>
    </row>
    <row r="533" spans="1:3" x14ac:dyDescent="0.25">
      <c r="A533">
        <v>0.53100000000000003</v>
      </c>
      <c r="B533">
        <v>1.01</v>
      </c>
      <c r="C533">
        <v>5.5310000000001773</v>
      </c>
    </row>
    <row r="534" spans="1:3" x14ac:dyDescent="0.25">
      <c r="A534">
        <v>0.53200000000000003</v>
      </c>
      <c r="B534">
        <v>1.01</v>
      </c>
      <c r="C534">
        <v>5.5320000000001777</v>
      </c>
    </row>
    <row r="535" spans="1:3" x14ac:dyDescent="0.25">
      <c r="A535">
        <v>0.53300000000000003</v>
      </c>
      <c r="B535">
        <v>1.01</v>
      </c>
      <c r="C535">
        <v>5.533000000000178</v>
      </c>
    </row>
    <row r="536" spans="1:3" x14ac:dyDescent="0.25">
      <c r="A536">
        <v>0.53400000000000003</v>
      </c>
      <c r="B536">
        <v>1.01</v>
      </c>
      <c r="C536">
        <v>5.5340000000001783</v>
      </c>
    </row>
    <row r="537" spans="1:3" x14ac:dyDescent="0.25">
      <c r="A537">
        <v>0.53500000000000003</v>
      </c>
      <c r="B537">
        <v>1.01</v>
      </c>
      <c r="C537">
        <v>5.5350000000001787</v>
      </c>
    </row>
    <row r="538" spans="1:3" x14ac:dyDescent="0.25">
      <c r="A538">
        <v>0.53600000000000003</v>
      </c>
      <c r="B538">
        <v>1.01</v>
      </c>
      <c r="C538">
        <v>5.536000000000179</v>
      </c>
    </row>
    <row r="539" spans="1:3" x14ac:dyDescent="0.25">
      <c r="A539">
        <v>0.53700000000000003</v>
      </c>
      <c r="B539">
        <v>1.01</v>
      </c>
      <c r="C539">
        <v>5.5370000000001793</v>
      </c>
    </row>
    <row r="540" spans="1:3" x14ac:dyDescent="0.25">
      <c r="A540">
        <v>0.53800000000000003</v>
      </c>
      <c r="B540">
        <v>1.01</v>
      </c>
      <c r="C540">
        <v>5.5380000000001797</v>
      </c>
    </row>
    <row r="541" spans="1:3" x14ac:dyDescent="0.25">
      <c r="A541">
        <v>0.53900000000000003</v>
      </c>
      <c r="B541">
        <v>1.01</v>
      </c>
      <c r="C541">
        <v>5.53900000000018</v>
      </c>
    </row>
    <row r="542" spans="1:3" x14ac:dyDescent="0.25">
      <c r="A542">
        <v>0.54</v>
      </c>
      <c r="B542">
        <v>1.01</v>
      </c>
      <c r="C542">
        <v>5.5400000000001803</v>
      </c>
    </row>
    <row r="543" spans="1:3" x14ac:dyDescent="0.25">
      <c r="A543">
        <v>0.54100000000000004</v>
      </c>
      <c r="B543">
        <v>1.01</v>
      </c>
      <c r="C543">
        <v>5.5410000000001807</v>
      </c>
    </row>
    <row r="544" spans="1:3" x14ac:dyDescent="0.25">
      <c r="A544">
        <v>0.54200000000000004</v>
      </c>
      <c r="B544">
        <v>1.01</v>
      </c>
      <c r="C544">
        <v>5.542000000000181</v>
      </c>
    </row>
    <row r="545" spans="1:3" x14ac:dyDescent="0.25">
      <c r="A545">
        <v>0.54300000000000004</v>
      </c>
      <c r="B545">
        <v>1.01</v>
      </c>
      <c r="C545">
        <v>5.5430000000001813</v>
      </c>
    </row>
    <row r="546" spans="1:3" x14ac:dyDescent="0.25">
      <c r="A546">
        <v>0.54400000000000004</v>
      </c>
      <c r="B546">
        <v>1.01</v>
      </c>
      <c r="C546">
        <v>5.5440000000001817</v>
      </c>
    </row>
    <row r="547" spans="1:3" x14ac:dyDescent="0.25">
      <c r="A547">
        <v>0.54500000000000004</v>
      </c>
      <c r="B547">
        <v>1.01</v>
      </c>
      <c r="C547">
        <v>5.545000000000182</v>
      </c>
    </row>
    <row r="548" spans="1:3" x14ac:dyDescent="0.25">
      <c r="A548">
        <v>0.54600000000000004</v>
      </c>
      <c r="B548">
        <v>1.01</v>
      </c>
      <c r="C548">
        <v>5.5460000000001823</v>
      </c>
    </row>
    <row r="549" spans="1:3" x14ac:dyDescent="0.25">
      <c r="A549">
        <v>0.54700000000000004</v>
      </c>
      <c r="B549">
        <v>1.01</v>
      </c>
      <c r="C549">
        <v>5.5470000000001827</v>
      </c>
    </row>
    <row r="550" spans="1:3" x14ac:dyDescent="0.25">
      <c r="A550">
        <v>0.54800000000000004</v>
      </c>
      <c r="B550">
        <v>1.01</v>
      </c>
      <c r="C550">
        <v>5.548000000000183</v>
      </c>
    </row>
    <row r="551" spans="1:3" x14ac:dyDescent="0.25">
      <c r="A551">
        <v>0.54900000000000004</v>
      </c>
      <c r="B551">
        <v>1.01</v>
      </c>
      <c r="C551">
        <v>5.5490000000001833</v>
      </c>
    </row>
    <row r="552" spans="1:3" x14ac:dyDescent="0.25">
      <c r="A552">
        <v>0.55000000000000004</v>
      </c>
      <c r="B552">
        <v>1.01</v>
      </c>
      <c r="C552">
        <v>5.5500000000001837</v>
      </c>
    </row>
    <row r="553" spans="1:3" x14ac:dyDescent="0.25">
      <c r="A553">
        <v>0.55100000000000005</v>
      </c>
      <c r="B553">
        <v>1.01</v>
      </c>
      <c r="C553">
        <v>5.551000000000184</v>
      </c>
    </row>
    <row r="554" spans="1:3" x14ac:dyDescent="0.25">
      <c r="A554">
        <v>0.55200000000000005</v>
      </c>
      <c r="B554">
        <v>1.01</v>
      </c>
      <c r="C554">
        <v>5.5520000000001843</v>
      </c>
    </row>
    <row r="555" spans="1:3" x14ac:dyDescent="0.25">
      <c r="A555">
        <v>0.55300000000000005</v>
      </c>
      <c r="B555">
        <v>1.01</v>
      </c>
      <c r="C555">
        <v>5.5530000000001847</v>
      </c>
    </row>
    <row r="556" spans="1:3" x14ac:dyDescent="0.25">
      <c r="A556">
        <v>0.55400000000000005</v>
      </c>
      <c r="B556">
        <v>1.01</v>
      </c>
      <c r="C556">
        <v>5.554000000000185</v>
      </c>
    </row>
    <row r="557" spans="1:3" x14ac:dyDescent="0.25">
      <c r="A557">
        <v>0.55500000000000005</v>
      </c>
      <c r="B557">
        <v>1.01</v>
      </c>
      <c r="C557">
        <v>5.5550000000001853</v>
      </c>
    </row>
    <row r="558" spans="1:3" x14ac:dyDescent="0.25">
      <c r="A558">
        <v>0.55600000000000005</v>
      </c>
      <c r="B558">
        <v>1.01</v>
      </c>
      <c r="C558">
        <v>5.5560000000001857</v>
      </c>
    </row>
    <row r="559" spans="1:3" x14ac:dyDescent="0.25">
      <c r="A559">
        <v>0.55700000000000005</v>
      </c>
      <c r="B559">
        <v>1.01</v>
      </c>
      <c r="C559">
        <v>5.557000000000186</v>
      </c>
    </row>
    <row r="560" spans="1:3" x14ac:dyDescent="0.25">
      <c r="A560">
        <v>0.55800000000000005</v>
      </c>
      <c r="B560">
        <v>1.01</v>
      </c>
      <c r="C560">
        <v>5.5580000000001863</v>
      </c>
    </row>
    <row r="561" spans="1:3" x14ac:dyDescent="0.25">
      <c r="A561">
        <v>0.55900000000000005</v>
      </c>
      <c r="B561">
        <v>1.01</v>
      </c>
      <c r="C561">
        <v>5.5590000000001867</v>
      </c>
    </row>
    <row r="562" spans="1:3" x14ac:dyDescent="0.25">
      <c r="A562">
        <v>0.56000000000000005</v>
      </c>
      <c r="B562">
        <v>1.01</v>
      </c>
      <c r="C562">
        <v>5.560000000000187</v>
      </c>
    </row>
    <row r="563" spans="1:3" x14ac:dyDescent="0.25">
      <c r="A563">
        <v>0.56100000000000005</v>
      </c>
      <c r="B563">
        <v>1.01</v>
      </c>
      <c r="C563">
        <v>5.5610000000001873</v>
      </c>
    </row>
    <row r="564" spans="1:3" x14ac:dyDescent="0.25">
      <c r="A564">
        <v>0.56200000000000006</v>
      </c>
      <c r="B564">
        <v>1.01</v>
      </c>
      <c r="C564">
        <v>5.5620000000001877</v>
      </c>
    </row>
    <row r="565" spans="1:3" x14ac:dyDescent="0.25">
      <c r="A565">
        <v>0.56299999999999994</v>
      </c>
      <c r="B565">
        <v>1.01</v>
      </c>
      <c r="C565">
        <v>5.5630000000001871</v>
      </c>
    </row>
    <row r="566" spans="1:3" x14ac:dyDescent="0.25">
      <c r="A566">
        <v>0.56399999999999995</v>
      </c>
      <c r="B566">
        <v>1.01</v>
      </c>
      <c r="C566">
        <v>5.5640000000001875</v>
      </c>
    </row>
    <row r="567" spans="1:3" x14ac:dyDescent="0.25">
      <c r="A567">
        <v>0.56499999999999995</v>
      </c>
      <c r="B567">
        <v>1.01</v>
      </c>
      <c r="C567">
        <v>5.5650000000001878</v>
      </c>
    </row>
    <row r="568" spans="1:3" x14ac:dyDescent="0.25">
      <c r="A568">
        <v>0.56599999999999995</v>
      </c>
      <c r="B568">
        <v>1.01</v>
      </c>
      <c r="C568">
        <v>5.5660000000001881</v>
      </c>
    </row>
    <row r="569" spans="1:3" x14ac:dyDescent="0.25">
      <c r="A569">
        <v>0.56699999999999995</v>
      </c>
      <c r="B569">
        <v>1.01</v>
      </c>
      <c r="C569">
        <v>5.5670000000001885</v>
      </c>
    </row>
    <row r="570" spans="1:3" x14ac:dyDescent="0.25">
      <c r="A570">
        <v>0.56799999999999995</v>
      </c>
      <c r="B570">
        <v>1.01</v>
      </c>
      <c r="C570">
        <v>5.5680000000001888</v>
      </c>
    </row>
    <row r="571" spans="1:3" x14ac:dyDescent="0.25">
      <c r="A571">
        <v>0.56899999999999995</v>
      </c>
      <c r="B571">
        <v>1.01</v>
      </c>
      <c r="C571">
        <v>5.5690000000001891</v>
      </c>
    </row>
    <row r="572" spans="1:3" x14ac:dyDescent="0.25">
      <c r="A572">
        <v>0.56999999999999995</v>
      </c>
      <c r="B572">
        <v>1.01</v>
      </c>
      <c r="C572">
        <v>5.5700000000001895</v>
      </c>
    </row>
    <row r="573" spans="1:3" x14ac:dyDescent="0.25">
      <c r="A573">
        <v>0.57099999999999995</v>
      </c>
      <c r="B573">
        <v>1.01</v>
      </c>
      <c r="C573">
        <v>5.5710000000001898</v>
      </c>
    </row>
    <row r="574" spans="1:3" x14ac:dyDescent="0.25">
      <c r="A574">
        <v>0.57199999999999995</v>
      </c>
      <c r="B574">
        <v>1.01</v>
      </c>
      <c r="C574">
        <v>5.5720000000001901</v>
      </c>
    </row>
    <row r="575" spans="1:3" x14ac:dyDescent="0.25">
      <c r="A575">
        <v>0.57299999999999995</v>
      </c>
      <c r="B575">
        <v>1.01</v>
      </c>
      <c r="C575">
        <v>5.5730000000001905</v>
      </c>
    </row>
    <row r="576" spans="1:3" x14ac:dyDescent="0.25">
      <c r="A576">
        <v>0.57399999999999995</v>
      </c>
      <c r="B576">
        <v>1.01</v>
      </c>
      <c r="C576">
        <v>5.5740000000001908</v>
      </c>
    </row>
    <row r="577" spans="1:3" x14ac:dyDescent="0.25">
      <c r="A577">
        <v>0.57499999999999996</v>
      </c>
      <c r="B577">
        <v>1.01</v>
      </c>
      <c r="C577">
        <v>5.5750000000001911</v>
      </c>
    </row>
    <row r="578" spans="1:3" x14ac:dyDescent="0.25">
      <c r="A578">
        <v>0.57599999999999996</v>
      </c>
      <c r="B578">
        <v>1.01</v>
      </c>
      <c r="C578">
        <v>5.5760000000001915</v>
      </c>
    </row>
    <row r="579" spans="1:3" x14ac:dyDescent="0.25">
      <c r="A579">
        <v>0.57699999999999996</v>
      </c>
      <c r="B579">
        <v>1.01</v>
      </c>
      <c r="C579">
        <v>5.5770000000001918</v>
      </c>
    </row>
    <row r="580" spans="1:3" x14ac:dyDescent="0.25">
      <c r="A580">
        <v>0.57799999999999996</v>
      </c>
      <c r="B580">
        <v>1.01</v>
      </c>
      <c r="C580">
        <v>5.5780000000001921</v>
      </c>
    </row>
    <row r="581" spans="1:3" x14ac:dyDescent="0.25">
      <c r="A581">
        <v>0.57899999999999996</v>
      </c>
      <c r="B581">
        <v>1.01</v>
      </c>
      <c r="C581">
        <v>5.5790000000001925</v>
      </c>
    </row>
    <row r="582" spans="1:3" x14ac:dyDescent="0.25">
      <c r="A582">
        <v>0.57999999999999996</v>
      </c>
      <c r="B582">
        <v>1.01</v>
      </c>
      <c r="C582">
        <v>5.5800000000001928</v>
      </c>
    </row>
    <row r="583" spans="1:3" x14ac:dyDescent="0.25">
      <c r="A583">
        <v>0.58099999999999996</v>
      </c>
      <c r="B583">
        <v>1.01</v>
      </c>
      <c r="C583">
        <v>5.5810000000001931</v>
      </c>
    </row>
    <row r="584" spans="1:3" x14ac:dyDescent="0.25">
      <c r="A584">
        <v>0.58199999999999996</v>
      </c>
      <c r="B584">
        <v>1.01</v>
      </c>
      <c r="C584">
        <v>5.5820000000001935</v>
      </c>
    </row>
    <row r="585" spans="1:3" x14ac:dyDescent="0.25">
      <c r="A585">
        <v>0.58299999999999996</v>
      </c>
      <c r="B585">
        <v>1.01</v>
      </c>
      <c r="C585">
        <v>5.5830000000001938</v>
      </c>
    </row>
    <row r="586" spans="1:3" x14ac:dyDescent="0.25">
      <c r="A586">
        <v>0.58399999999999996</v>
      </c>
      <c r="B586">
        <v>1.01</v>
      </c>
      <c r="C586">
        <v>5.5840000000001941</v>
      </c>
    </row>
    <row r="587" spans="1:3" x14ac:dyDescent="0.25">
      <c r="A587">
        <v>0.58499999999999996</v>
      </c>
      <c r="B587">
        <v>1.01</v>
      </c>
      <c r="C587">
        <v>5.5850000000001945</v>
      </c>
    </row>
    <row r="588" spans="1:3" x14ac:dyDescent="0.25">
      <c r="A588">
        <v>0.58599999999999997</v>
      </c>
      <c r="B588">
        <v>1.01</v>
      </c>
      <c r="C588">
        <v>5.5860000000001948</v>
      </c>
    </row>
    <row r="589" spans="1:3" x14ac:dyDescent="0.25">
      <c r="A589">
        <v>0.58699999999999997</v>
      </c>
      <c r="B589">
        <v>1.01</v>
      </c>
      <c r="C589">
        <v>5.5870000000001951</v>
      </c>
    </row>
    <row r="590" spans="1:3" x14ac:dyDescent="0.25">
      <c r="A590">
        <v>0.58799999999999997</v>
      </c>
      <c r="B590">
        <v>1.01</v>
      </c>
      <c r="C590">
        <v>5.5880000000001955</v>
      </c>
    </row>
    <row r="591" spans="1:3" x14ac:dyDescent="0.25">
      <c r="A591">
        <v>0.58899999999999997</v>
      </c>
      <c r="B591">
        <v>1.01</v>
      </c>
      <c r="C591">
        <v>5.5890000000001958</v>
      </c>
    </row>
    <row r="592" spans="1:3" x14ac:dyDescent="0.25">
      <c r="A592">
        <v>0.59</v>
      </c>
      <c r="B592">
        <v>1.01</v>
      </c>
      <c r="C592">
        <v>5.5900000000001961</v>
      </c>
    </row>
    <row r="593" spans="1:3" x14ac:dyDescent="0.25">
      <c r="A593">
        <v>0.59099999999999997</v>
      </c>
      <c r="B593">
        <v>1.01</v>
      </c>
      <c r="C593">
        <v>5.5910000000001965</v>
      </c>
    </row>
    <row r="594" spans="1:3" x14ac:dyDescent="0.25">
      <c r="A594">
        <v>0.59199999999999997</v>
      </c>
      <c r="B594">
        <v>1.01</v>
      </c>
      <c r="C594">
        <v>5.5920000000001968</v>
      </c>
    </row>
    <row r="595" spans="1:3" x14ac:dyDescent="0.25">
      <c r="A595">
        <v>0.59299999999999997</v>
      </c>
      <c r="B595">
        <v>1.01</v>
      </c>
      <c r="C595">
        <v>5.5930000000001971</v>
      </c>
    </row>
    <row r="596" spans="1:3" x14ac:dyDescent="0.25">
      <c r="A596">
        <v>0.59399999999999997</v>
      </c>
      <c r="B596">
        <v>1.01</v>
      </c>
      <c r="C596">
        <v>5.5940000000001975</v>
      </c>
    </row>
    <row r="597" spans="1:3" x14ac:dyDescent="0.25">
      <c r="A597">
        <v>0.59499999999999997</v>
      </c>
      <c r="B597">
        <v>1.01</v>
      </c>
      <c r="C597">
        <v>5.5950000000001978</v>
      </c>
    </row>
    <row r="598" spans="1:3" x14ac:dyDescent="0.25">
      <c r="A598">
        <v>0.59599999999999997</v>
      </c>
      <c r="B598">
        <v>1.01</v>
      </c>
      <c r="C598">
        <v>5.5960000000001981</v>
      </c>
    </row>
    <row r="599" spans="1:3" x14ac:dyDescent="0.25">
      <c r="A599">
        <v>0.59699999999999998</v>
      </c>
      <c r="B599">
        <v>1.01</v>
      </c>
      <c r="C599">
        <v>5.5970000000001985</v>
      </c>
    </row>
    <row r="600" spans="1:3" x14ac:dyDescent="0.25">
      <c r="A600">
        <v>0.59799999999999998</v>
      </c>
      <c r="B600">
        <v>1.01</v>
      </c>
      <c r="C600">
        <v>5.5980000000001988</v>
      </c>
    </row>
    <row r="601" spans="1:3" x14ac:dyDescent="0.25">
      <c r="A601">
        <v>0.59899999999999998</v>
      </c>
      <c r="B601">
        <v>1.01</v>
      </c>
      <c r="C601">
        <v>5.5990000000001992</v>
      </c>
    </row>
    <row r="602" spans="1:3" x14ac:dyDescent="0.25">
      <c r="A602">
        <v>0.6</v>
      </c>
      <c r="B602">
        <v>1.01</v>
      </c>
      <c r="C602">
        <v>5.6000000000001995</v>
      </c>
    </row>
    <row r="603" spans="1:3" x14ac:dyDescent="0.25">
      <c r="A603">
        <v>0.60099999999999998</v>
      </c>
      <c r="B603">
        <v>1.01</v>
      </c>
      <c r="C603">
        <v>5.6010000000001998</v>
      </c>
    </row>
    <row r="604" spans="1:3" x14ac:dyDescent="0.25">
      <c r="A604">
        <v>0.60199999999999998</v>
      </c>
      <c r="B604">
        <v>1.01</v>
      </c>
      <c r="C604">
        <v>5.6020000000002002</v>
      </c>
    </row>
    <row r="605" spans="1:3" x14ac:dyDescent="0.25">
      <c r="A605">
        <v>0.60299999999999998</v>
      </c>
      <c r="B605">
        <v>1.01</v>
      </c>
      <c r="C605">
        <v>5.6030000000002005</v>
      </c>
    </row>
    <row r="606" spans="1:3" x14ac:dyDescent="0.25">
      <c r="A606">
        <v>0.60399999999999998</v>
      </c>
      <c r="B606">
        <v>1.01</v>
      </c>
      <c r="C606">
        <v>5.6040000000002008</v>
      </c>
    </row>
    <row r="607" spans="1:3" x14ac:dyDescent="0.25">
      <c r="A607">
        <v>0.60499999999999998</v>
      </c>
      <c r="B607">
        <v>1.01</v>
      </c>
      <c r="C607">
        <v>5.6050000000002012</v>
      </c>
    </row>
    <row r="608" spans="1:3" x14ac:dyDescent="0.25">
      <c r="A608">
        <v>0.60599999999999998</v>
      </c>
      <c r="B608">
        <v>1.01</v>
      </c>
      <c r="C608">
        <v>5.6060000000002015</v>
      </c>
    </row>
    <row r="609" spans="1:3" x14ac:dyDescent="0.25">
      <c r="A609">
        <v>0.60699999999999998</v>
      </c>
      <c r="B609">
        <v>1.01</v>
      </c>
      <c r="C609">
        <v>5.6070000000002018</v>
      </c>
    </row>
    <row r="610" spans="1:3" x14ac:dyDescent="0.25">
      <c r="A610">
        <v>0.60799999999999998</v>
      </c>
      <c r="B610">
        <v>1.01</v>
      </c>
      <c r="C610">
        <v>5.6080000000002022</v>
      </c>
    </row>
    <row r="611" spans="1:3" x14ac:dyDescent="0.25">
      <c r="A611">
        <v>0.60899999999999999</v>
      </c>
      <c r="B611">
        <v>1.01</v>
      </c>
      <c r="C611">
        <v>5.6090000000002025</v>
      </c>
    </row>
    <row r="612" spans="1:3" x14ac:dyDescent="0.25">
      <c r="A612">
        <v>0.61</v>
      </c>
      <c r="B612">
        <v>1.01</v>
      </c>
      <c r="C612">
        <v>5.6100000000002028</v>
      </c>
    </row>
    <row r="613" spans="1:3" x14ac:dyDescent="0.25">
      <c r="A613">
        <v>0.61099999999999999</v>
      </c>
      <c r="B613">
        <v>1.01</v>
      </c>
      <c r="C613">
        <v>5.6110000000002032</v>
      </c>
    </row>
    <row r="614" spans="1:3" x14ac:dyDescent="0.25">
      <c r="A614">
        <v>0.61199999999999999</v>
      </c>
      <c r="B614">
        <v>1.01</v>
      </c>
      <c r="C614">
        <v>5.6120000000002035</v>
      </c>
    </row>
    <row r="615" spans="1:3" x14ac:dyDescent="0.25">
      <c r="A615">
        <v>0.61299999999999999</v>
      </c>
      <c r="B615">
        <v>1.01</v>
      </c>
      <c r="C615">
        <v>5.6130000000002038</v>
      </c>
    </row>
    <row r="616" spans="1:3" x14ac:dyDescent="0.25">
      <c r="A616">
        <v>0.61399999999999999</v>
      </c>
      <c r="B616">
        <v>1.01</v>
      </c>
      <c r="C616">
        <v>5.6140000000002042</v>
      </c>
    </row>
    <row r="617" spans="1:3" x14ac:dyDescent="0.25">
      <c r="A617">
        <v>0.61499999999999999</v>
      </c>
      <c r="B617">
        <v>1.01</v>
      </c>
      <c r="C617">
        <v>5.6150000000002045</v>
      </c>
    </row>
    <row r="618" spans="1:3" x14ac:dyDescent="0.25">
      <c r="A618">
        <v>0.61599999999999999</v>
      </c>
      <c r="B618">
        <v>1.01</v>
      </c>
      <c r="C618">
        <v>5.6160000000002048</v>
      </c>
    </row>
    <row r="619" spans="1:3" x14ac:dyDescent="0.25">
      <c r="A619">
        <v>0.61699999999999999</v>
      </c>
      <c r="B619">
        <v>1.01</v>
      </c>
      <c r="C619">
        <v>5.6170000000002052</v>
      </c>
    </row>
    <row r="620" spans="1:3" x14ac:dyDescent="0.25">
      <c r="A620">
        <v>0.61799999999999999</v>
      </c>
      <c r="B620">
        <v>1.01</v>
      </c>
      <c r="C620">
        <v>5.6180000000002055</v>
      </c>
    </row>
    <row r="621" spans="1:3" x14ac:dyDescent="0.25">
      <c r="A621">
        <v>0.61899999999999999</v>
      </c>
      <c r="B621">
        <v>1.01</v>
      </c>
      <c r="C621">
        <v>5.6190000000002058</v>
      </c>
    </row>
    <row r="622" spans="1:3" x14ac:dyDescent="0.25">
      <c r="A622">
        <v>0.62</v>
      </c>
      <c r="B622">
        <v>1.01</v>
      </c>
      <c r="C622">
        <v>5.6200000000002062</v>
      </c>
    </row>
    <row r="623" spans="1:3" x14ac:dyDescent="0.25">
      <c r="A623">
        <v>0.621</v>
      </c>
      <c r="B623">
        <v>1.01</v>
      </c>
      <c r="C623">
        <v>5.6210000000002065</v>
      </c>
    </row>
    <row r="624" spans="1:3" x14ac:dyDescent="0.25">
      <c r="A624">
        <v>0.622</v>
      </c>
      <c r="B624">
        <v>1.01</v>
      </c>
      <c r="C624">
        <v>5.6220000000002068</v>
      </c>
    </row>
    <row r="625" spans="1:3" x14ac:dyDescent="0.25">
      <c r="A625">
        <v>0.623</v>
      </c>
      <c r="B625">
        <v>1.01</v>
      </c>
      <c r="C625">
        <v>5.6230000000002072</v>
      </c>
    </row>
    <row r="626" spans="1:3" x14ac:dyDescent="0.25">
      <c r="A626">
        <v>0.624</v>
      </c>
      <c r="B626">
        <v>1.01</v>
      </c>
      <c r="C626">
        <v>5.6240000000002075</v>
      </c>
    </row>
    <row r="627" spans="1:3" x14ac:dyDescent="0.25">
      <c r="A627">
        <v>0.625</v>
      </c>
      <c r="B627">
        <v>1.01</v>
      </c>
      <c r="C627">
        <v>5.6250000000002078</v>
      </c>
    </row>
    <row r="628" spans="1:3" x14ac:dyDescent="0.25">
      <c r="A628">
        <v>0.626</v>
      </c>
      <c r="B628">
        <v>1.01</v>
      </c>
      <c r="C628">
        <v>5.6260000000002082</v>
      </c>
    </row>
    <row r="629" spans="1:3" x14ac:dyDescent="0.25">
      <c r="A629">
        <v>0.627</v>
      </c>
      <c r="B629">
        <v>1.01</v>
      </c>
      <c r="C629">
        <v>5.6270000000002085</v>
      </c>
    </row>
    <row r="630" spans="1:3" x14ac:dyDescent="0.25">
      <c r="A630">
        <v>0.628</v>
      </c>
      <c r="B630">
        <v>1.01</v>
      </c>
      <c r="C630">
        <v>5.6280000000002088</v>
      </c>
    </row>
    <row r="631" spans="1:3" x14ac:dyDescent="0.25">
      <c r="A631">
        <v>0.629</v>
      </c>
      <c r="B631">
        <v>1.01</v>
      </c>
      <c r="C631">
        <v>5.6290000000002092</v>
      </c>
    </row>
    <row r="632" spans="1:3" x14ac:dyDescent="0.25">
      <c r="A632">
        <v>0.63</v>
      </c>
      <c r="B632">
        <v>1.01</v>
      </c>
      <c r="C632">
        <v>5.6300000000002095</v>
      </c>
    </row>
    <row r="633" spans="1:3" x14ac:dyDescent="0.25">
      <c r="A633">
        <v>0.63100000000000001</v>
      </c>
      <c r="B633">
        <v>1.01</v>
      </c>
      <c r="C633">
        <v>5.6310000000002098</v>
      </c>
    </row>
    <row r="634" spans="1:3" x14ac:dyDescent="0.25">
      <c r="A634">
        <v>0.63200000000000001</v>
      </c>
      <c r="B634">
        <v>1.01</v>
      </c>
      <c r="C634">
        <v>5.6320000000002102</v>
      </c>
    </row>
    <row r="635" spans="1:3" x14ac:dyDescent="0.25">
      <c r="A635">
        <v>0.63300000000000001</v>
      </c>
      <c r="B635">
        <v>1.01</v>
      </c>
      <c r="C635">
        <v>5.6330000000002105</v>
      </c>
    </row>
    <row r="636" spans="1:3" x14ac:dyDescent="0.25">
      <c r="A636">
        <v>0.63400000000000001</v>
      </c>
      <c r="B636">
        <v>1.01</v>
      </c>
      <c r="C636">
        <v>5.6340000000002108</v>
      </c>
    </row>
    <row r="637" spans="1:3" x14ac:dyDescent="0.25">
      <c r="A637">
        <v>0.63500000000000001</v>
      </c>
      <c r="B637">
        <v>1.01</v>
      </c>
      <c r="C637">
        <v>5.6350000000002112</v>
      </c>
    </row>
    <row r="638" spans="1:3" x14ac:dyDescent="0.25">
      <c r="A638">
        <v>0.63600000000000001</v>
      </c>
      <c r="B638">
        <v>1.01</v>
      </c>
      <c r="C638">
        <v>5.6360000000002115</v>
      </c>
    </row>
    <row r="639" spans="1:3" x14ac:dyDescent="0.25">
      <c r="A639">
        <v>0.63700000000000001</v>
      </c>
      <c r="B639">
        <v>1.01</v>
      </c>
      <c r="C639">
        <v>5.6370000000002118</v>
      </c>
    </row>
    <row r="640" spans="1:3" x14ac:dyDescent="0.25">
      <c r="A640">
        <v>0.63800000000000001</v>
      </c>
      <c r="B640">
        <v>1.01</v>
      </c>
      <c r="C640">
        <v>5.6380000000002122</v>
      </c>
    </row>
    <row r="641" spans="1:3" x14ac:dyDescent="0.25">
      <c r="A641">
        <v>0.63900000000000001</v>
      </c>
      <c r="B641">
        <v>1.01</v>
      </c>
      <c r="C641">
        <v>5.6390000000002125</v>
      </c>
    </row>
    <row r="642" spans="1:3" x14ac:dyDescent="0.25">
      <c r="A642">
        <v>0.64</v>
      </c>
      <c r="B642">
        <v>1.01</v>
      </c>
      <c r="C642">
        <v>5.6400000000002128</v>
      </c>
    </row>
    <row r="643" spans="1:3" x14ac:dyDescent="0.25">
      <c r="A643">
        <v>0.64100000000000001</v>
      </c>
      <c r="B643">
        <v>1.01</v>
      </c>
      <c r="C643">
        <v>5.6410000000002132</v>
      </c>
    </row>
    <row r="644" spans="1:3" x14ac:dyDescent="0.25">
      <c r="A644">
        <v>0.64200000000000002</v>
      </c>
      <c r="B644">
        <v>1.01</v>
      </c>
      <c r="C644">
        <v>5.6420000000002135</v>
      </c>
    </row>
    <row r="645" spans="1:3" x14ac:dyDescent="0.25">
      <c r="A645">
        <v>0.64300000000000002</v>
      </c>
      <c r="B645">
        <v>1.01</v>
      </c>
      <c r="C645">
        <v>5.6430000000002138</v>
      </c>
    </row>
    <row r="646" spans="1:3" x14ac:dyDescent="0.25">
      <c r="A646">
        <v>0.64400000000000002</v>
      </c>
      <c r="B646">
        <v>1.01</v>
      </c>
      <c r="C646">
        <v>5.6440000000002142</v>
      </c>
    </row>
    <row r="647" spans="1:3" x14ac:dyDescent="0.25">
      <c r="A647">
        <v>0.64500000000000002</v>
      </c>
      <c r="B647">
        <v>1.01</v>
      </c>
      <c r="C647">
        <v>5.6450000000002145</v>
      </c>
    </row>
    <row r="648" spans="1:3" x14ac:dyDescent="0.25">
      <c r="A648">
        <v>0.64600000000000002</v>
      </c>
      <c r="B648">
        <v>1.01</v>
      </c>
      <c r="C648">
        <v>5.6460000000002148</v>
      </c>
    </row>
    <row r="649" spans="1:3" x14ac:dyDescent="0.25">
      <c r="A649">
        <v>0.64700000000000002</v>
      </c>
      <c r="B649">
        <v>1.01</v>
      </c>
      <c r="C649">
        <v>5.6470000000002152</v>
      </c>
    </row>
    <row r="650" spans="1:3" x14ac:dyDescent="0.25">
      <c r="A650">
        <v>0.64800000000000002</v>
      </c>
      <c r="B650">
        <v>1.01</v>
      </c>
      <c r="C650">
        <v>5.6480000000002155</v>
      </c>
    </row>
    <row r="651" spans="1:3" x14ac:dyDescent="0.25">
      <c r="A651">
        <v>0.64900000000000002</v>
      </c>
      <c r="B651">
        <v>1.01</v>
      </c>
      <c r="C651">
        <v>5.6490000000002158</v>
      </c>
    </row>
    <row r="652" spans="1:3" x14ac:dyDescent="0.25">
      <c r="A652">
        <v>0.65</v>
      </c>
      <c r="B652">
        <v>1.01</v>
      </c>
      <c r="C652">
        <v>5.6500000000002162</v>
      </c>
    </row>
    <row r="653" spans="1:3" x14ac:dyDescent="0.25">
      <c r="A653">
        <v>0.65100000000000002</v>
      </c>
      <c r="B653">
        <v>1.01</v>
      </c>
      <c r="C653">
        <v>5.6510000000002165</v>
      </c>
    </row>
    <row r="654" spans="1:3" x14ac:dyDescent="0.25">
      <c r="A654">
        <v>0.65200000000000002</v>
      </c>
      <c r="B654">
        <v>1.01</v>
      </c>
      <c r="C654">
        <v>5.6520000000002169</v>
      </c>
    </row>
    <row r="655" spans="1:3" x14ac:dyDescent="0.25">
      <c r="A655">
        <v>0.65300000000000002</v>
      </c>
      <c r="B655">
        <v>1.01</v>
      </c>
      <c r="C655">
        <v>5.6530000000002172</v>
      </c>
    </row>
    <row r="656" spans="1:3" x14ac:dyDescent="0.25">
      <c r="A656">
        <v>0.65400000000000003</v>
      </c>
      <c r="B656">
        <v>1.01</v>
      </c>
      <c r="C656">
        <v>5.6540000000002175</v>
      </c>
    </row>
    <row r="657" spans="1:3" x14ac:dyDescent="0.25">
      <c r="A657">
        <v>0.65500000000000003</v>
      </c>
      <c r="B657">
        <v>1.01</v>
      </c>
      <c r="C657">
        <v>5.6550000000002179</v>
      </c>
    </row>
    <row r="658" spans="1:3" x14ac:dyDescent="0.25">
      <c r="A658">
        <v>0.65600000000000003</v>
      </c>
      <c r="B658">
        <v>1.01</v>
      </c>
      <c r="C658">
        <v>5.6560000000002182</v>
      </c>
    </row>
    <row r="659" spans="1:3" x14ac:dyDescent="0.25">
      <c r="A659">
        <v>0.65700000000000003</v>
      </c>
      <c r="B659">
        <v>1.01</v>
      </c>
      <c r="C659">
        <v>5.6570000000002185</v>
      </c>
    </row>
    <row r="660" spans="1:3" x14ac:dyDescent="0.25">
      <c r="A660">
        <v>0.65800000000000003</v>
      </c>
      <c r="B660">
        <v>1.01</v>
      </c>
      <c r="C660">
        <v>5.6580000000002189</v>
      </c>
    </row>
    <row r="661" spans="1:3" x14ac:dyDescent="0.25">
      <c r="A661">
        <v>0.65900000000000003</v>
      </c>
      <c r="B661">
        <v>1.01</v>
      </c>
      <c r="C661">
        <v>5.6590000000002192</v>
      </c>
    </row>
    <row r="662" spans="1:3" x14ac:dyDescent="0.25">
      <c r="A662">
        <v>0.66</v>
      </c>
      <c r="B662">
        <v>1.01</v>
      </c>
      <c r="C662">
        <v>5.6600000000002195</v>
      </c>
    </row>
    <row r="663" spans="1:3" x14ac:dyDescent="0.25">
      <c r="A663">
        <v>0.66100000000000003</v>
      </c>
      <c r="B663">
        <v>1.01</v>
      </c>
      <c r="C663">
        <v>5.6610000000002199</v>
      </c>
    </row>
    <row r="664" spans="1:3" x14ac:dyDescent="0.25">
      <c r="A664">
        <v>0.66200000000000003</v>
      </c>
      <c r="B664">
        <v>1.01</v>
      </c>
      <c r="C664">
        <v>5.6620000000002202</v>
      </c>
    </row>
    <row r="665" spans="1:3" x14ac:dyDescent="0.25">
      <c r="A665">
        <v>0.66300000000000003</v>
      </c>
      <c r="B665">
        <v>1.01</v>
      </c>
      <c r="C665">
        <v>5.6630000000002205</v>
      </c>
    </row>
    <row r="666" spans="1:3" x14ac:dyDescent="0.25">
      <c r="A666">
        <v>0.66400000000000003</v>
      </c>
      <c r="B666">
        <v>1.01</v>
      </c>
      <c r="C666">
        <v>5.6640000000002209</v>
      </c>
    </row>
    <row r="667" spans="1:3" x14ac:dyDescent="0.25">
      <c r="A667">
        <v>0.66500000000000004</v>
      </c>
      <c r="B667">
        <v>1.01</v>
      </c>
      <c r="C667">
        <v>5.6650000000002212</v>
      </c>
    </row>
    <row r="668" spans="1:3" x14ac:dyDescent="0.25">
      <c r="A668">
        <v>0.66600000000000004</v>
      </c>
      <c r="B668">
        <v>1.01</v>
      </c>
      <c r="C668">
        <v>5.6660000000002215</v>
      </c>
    </row>
    <row r="669" spans="1:3" x14ac:dyDescent="0.25">
      <c r="A669">
        <v>0.66700000000000004</v>
      </c>
      <c r="B669">
        <v>1.01</v>
      </c>
      <c r="C669">
        <v>5.6670000000002219</v>
      </c>
    </row>
    <row r="670" spans="1:3" x14ac:dyDescent="0.25">
      <c r="A670">
        <v>0.66800000000000004</v>
      </c>
      <c r="B670">
        <v>1.01</v>
      </c>
      <c r="C670">
        <v>5.6680000000002222</v>
      </c>
    </row>
    <row r="671" spans="1:3" x14ac:dyDescent="0.25">
      <c r="A671">
        <v>0.66900000000000004</v>
      </c>
      <c r="B671">
        <v>1.01</v>
      </c>
      <c r="C671">
        <v>5.6690000000002225</v>
      </c>
    </row>
    <row r="672" spans="1:3" x14ac:dyDescent="0.25">
      <c r="A672">
        <v>0.67</v>
      </c>
      <c r="B672">
        <v>1.01</v>
      </c>
      <c r="C672">
        <v>5.6700000000002229</v>
      </c>
    </row>
    <row r="673" spans="1:3" x14ac:dyDescent="0.25">
      <c r="A673">
        <v>0.67100000000000004</v>
      </c>
      <c r="B673">
        <v>1.01</v>
      </c>
      <c r="C673">
        <v>5.6710000000002232</v>
      </c>
    </row>
    <row r="674" spans="1:3" x14ac:dyDescent="0.25">
      <c r="A674">
        <v>0.67200000000000004</v>
      </c>
      <c r="B674">
        <v>1.01</v>
      </c>
      <c r="C674">
        <v>5.6720000000002235</v>
      </c>
    </row>
    <row r="675" spans="1:3" x14ac:dyDescent="0.25">
      <c r="A675">
        <v>0.67300000000000004</v>
      </c>
      <c r="B675">
        <v>1.01</v>
      </c>
      <c r="C675">
        <v>5.6730000000002239</v>
      </c>
    </row>
    <row r="676" spans="1:3" x14ac:dyDescent="0.25">
      <c r="A676">
        <v>0.67400000000000004</v>
      </c>
      <c r="B676">
        <v>1.01</v>
      </c>
      <c r="C676">
        <v>5.6740000000002242</v>
      </c>
    </row>
    <row r="677" spans="1:3" x14ac:dyDescent="0.25">
      <c r="A677">
        <v>0.67500000000000004</v>
      </c>
      <c r="B677">
        <v>1.01</v>
      </c>
      <c r="C677">
        <v>5.6750000000002245</v>
      </c>
    </row>
    <row r="678" spans="1:3" x14ac:dyDescent="0.25">
      <c r="A678">
        <v>0.67600000000000005</v>
      </c>
      <c r="B678">
        <v>1.01</v>
      </c>
      <c r="C678">
        <v>5.6760000000002249</v>
      </c>
    </row>
    <row r="679" spans="1:3" x14ac:dyDescent="0.25">
      <c r="A679">
        <v>0.67700000000000005</v>
      </c>
      <c r="B679">
        <v>1.01</v>
      </c>
      <c r="C679">
        <v>5.6770000000002252</v>
      </c>
    </row>
    <row r="680" spans="1:3" x14ac:dyDescent="0.25">
      <c r="A680">
        <v>0.67800000000000005</v>
      </c>
      <c r="B680">
        <v>1.01</v>
      </c>
      <c r="C680">
        <v>5.6780000000002255</v>
      </c>
    </row>
    <row r="681" spans="1:3" x14ac:dyDescent="0.25">
      <c r="A681">
        <v>0.67900000000000005</v>
      </c>
      <c r="B681">
        <v>1.01</v>
      </c>
      <c r="C681">
        <v>5.6790000000002259</v>
      </c>
    </row>
    <row r="682" spans="1:3" x14ac:dyDescent="0.25">
      <c r="A682">
        <v>0.68</v>
      </c>
      <c r="B682">
        <v>1.01</v>
      </c>
      <c r="C682">
        <v>5.6800000000002262</v>
      </c>
    </row>
    <row r="683" spans="1:3" x14ac:dyDescent="0.25">
      <c r="A683">
        <v>0.68100000000000005</v>
      </c>
      <c r="B683">
        <v>1.01</v>
      </c>
      <c r="C683">
        <v>5.6810000000002265</v>
      </c>
    </row>
    <row r="684" spans="1:3" x14ac:dyDescent="0.25">
      <c r="A684">
        <v>0.68200000000000005</v>
      </c>
      <c r="B684">
        <v>1.01</v>
      </c>
      <c r="C684">
        <v>5.6820000000002269</v>
      </c>
    </row>
    <row r="685" spans="1:3" x14ac:dyDescent="0.25">
      <c r="A685">
        <v>0.68300000000000005</v>
      </c>
      <c r="B685">
        <v>1.01</v>
      </c>
      <c r="C685">
        <v>5.6830000000002272</v>
      </c>
    </row>
    <row r="686" spans="1:3" x14ac:dyDescent="0.25">
      <c r="A686">
        <v>0.68400000000000005</v>
      </c>
      <c r="B686">
        <v>1.01</v>
      </c>
      <c r="C686">
        <v>5.6840000000002275</v>
      </c>
    </row>
    <row r="687" spans="1:3" x14ac:dyDescent="0.25">
      <c r="A687">
        <v>0.68500000000000005</v>
      </c>
      <c r="B687">
        <v>1.01</v>
      </c>
      <c r="C687">
        <v>5.6850000000002279</v>
      </c>
    </row>
    <row r="688" spans="1:3" x14ac:dyDescent="0.25">
      <c r="A688">
        <v>0.68600000000000005</v>
      </c>
      <c r="B688">
        <v>1.01</v>
      </c>
      <c r="C688">
        <v>5.6860000000002282</v>
      </c>
    </row>
    <row r="689" spans="1:3" x14ac:dyDescent="0.25">
      <c r="A689">
        <v>0.68700000000000006</v>
      </c>
      <c r="B689">
        <v>1.01</v>
      </c>
      <c r="C689">
        <v>5.6870000000002285</v>
      </c>
    </row>
    <row r="690" spans="1:3" x14ac:dyDescent="0.25">
      <c r="A690">
        <v>0.68799999999999994</v>
      </c>
      <c r="B690">
        <v>1.01</v>
      </c>
      <c r="C690">
        <v>5.688000000000228</v>
      </c>
    </row>
    <row r="691" spans="1:3" x14ac:dyDescent="0.25">
      <c r="A691">
        <v>0.68899999999999995</v>
      </c>
      <c r="B691">
        <v>1.01</v>
      </c>
      <c r="C691">
        <v>5.6890000000002283</v>
      </c>
    </row>
    <row r="692" spans="1:3" x14ac:dyDescent="0.25">
      <c r="A692">
        <v>0.69</v>
      </c>
      <c r="B692">
        <v>1.01</v>
      </c>
      <c r="C692">
        <v>5.6900000000002287</v>
      </c>
    </row>
    <row r="693" spans="1:3" x14ac:dyDescent="0.25">
      <c r="A693">
        <v>0.69099999999999995</v>
      </c>
      <c r="B693">
        <v>1.01</v>
      </c>
      <c r="C693">
        <v>5.691000000000229</v>
      </c>
    </row>
    <row r="694" spans="1:3" x14ac:dyDescent="0.25">
      <c r="A694">
        <v>0.69199999999999995</v>
      </c>
      <c r="B694">
        <v>1.01</v>
      </c>
      <c r="C694">
        <v>5.6920000000002293</v>
      </c>
    </row>
    <row r="695" spans="1:3" x14ac:dyDescent="0.25">
      <c r="A695">
        <v>0.69299999999999995</v>
      </c>
      <c r="B695">
        <v>1.01</v>
      </c>
      <c r="C695">
        <v>5.6930000000002297</v>
      </c>
    </row>
    <row r="696" spans="1:3" x14ac:dyDescent="0.25">
      <c r="A696">
        <v>0.69399999999999995</v>
      </c>
      <c r="B696">
        <v>1.01</v>
      </c>
      <c r="C696">
        <v>5.69400000000023</v>
      </c>
    </row>
    <row r="697" spans="1:3" x14ac:dyDescent="0.25">
      <c r="A697">
        <v>0.69499999999999995</v>
      </c>
      <c r="B697">
        <v>1.01</v>
      </c>
      <c r="C697">
        <v>5.6950000000002303</v>
      </c>
    </row>
    <row r="698" spans="1:3" x14ac:dyDescent="0.25">
      <c r="A698">
        <v>0.69599999999999995</v>
      </c>
      <c r="B698">
        <v>1.01</v>
      </c>
      <c r="C698">
        <v>5.6960000000002307</v>
      </c>
    </row>
    <row r="699" spans="1:3" x14ac:dyDescent="0.25">
      <c r="A699">
        <v>0.69699999999999995</v>
      </c>
      <c r="B699">
        <v>1.01</v>
      </c>
      <c r="C699">
        <v>5.697000000000231</v>
      </c>
    </row>
    <row r="700" spans="1:3" x14ac:dyDescent="0.25">
      <c r="A700">
        <v>0.69799999999999995</v>
      </c>
      <c r="B700">
        <v>1.01</v>
      </c>
      <c r="C700">
        <v>5.6980000000002313</v>
      </c>
    </row>
    <row r="701" spans="1:3" x14ac:dyDescent="0.25">
      <c r="A701">
        <v>0.69899999999999995</v>
      </c>
      <c r="B701">
        <v>1.01</v>
      </c>
      <c r="C701">
        <v>5.6990000000002317</v>
      </c>
    </row>
    <row r="702" spans="1:3" x14ac:dyDescent="0.25">
      <c r="A702">
        <v>0.7</v>
      </c>
      <c r="B702">
        <v>1.01</v>
      </c>
      <c r="C702">
        <v>5.700000000000232</v>
      </c>
    </row>
    <row r="703" spans="1:3" x14ac:dyDescent="0.25">
      <c r="A703">
        <v>0.70099999999999996</v>
      </c>
      <c r="B703">
        <v>1.01</v>
      </c>
      <c r="C703">
        <v>5.7010000000002323</v>
      </c>
    </row>
    <row r="704" spans="1:3" x14ac:dyDescent="0.25">
      <c r="A704">
        <v>0.70199999999999996</v>
      </c>
      <c r="B704">
        <v>1.01</v>
      </c>
      <c r="C704">
        <v>5.7020000000002327</v>
      </c>
    </row>
    <row r="705" spans="1:3" x14ac:dyDescent="0.25">
      <c r="A705">
        <v>0.70299999999999996</v>
      </c>
      <c r="B705">
        <v>1.01</v>
      </c>
      <c r="C705">
        <v>5.703000000000233</v>
      </c>
    </row>
    <row r="706" spans="1:3" x14ac:dyDescent="0.25">
      <c r="A706">
        <v>0.70399999999999996</v>
      </c>
      <c r="B706">
        <v>1.01</v>
      </c>
      <c r="C706">
        <v>5.7040000000002333</v>
      </c>
    </row>
    <row r="707" spans="1:3" x14ac:dyDescent="0.25">
      <c r="A707">
        <v>0.70499999999999996</v>
      </c>
      <c r="B707">
        <v>1.01</v>
      </c>
      <c r="C707">
        <v>5.7050000000002337</v>
      </c>
    </row>
    <row r="708" spans="1:3" x14ac:dyDescent="0.25">
      <c r="A708">
        <v>0.70599999999999996</v>
      </c>
      <c r="B708">
        <v>1.01</v>
      </c>
      <c r="C708">
        <v>5.706000000000234</v>
      </c>
    </row>
    <row r="709" spans="1:3" x14ac:dyDescent="0.25">
      <c r="A709">
        <v>0.70699999999999996</v>
      </c>
      <c r="B709">
        <v>1.01</v>
      </c>
      <c r="C709">
        <v>5.7070000000002343</v>
      </c>
    </row>
    <row r="710" spans="1:3" x14ac:dyDescent="0.25">
      <c r="A710">
        <v>0.70799999999999996</v>
      </c>
      <c r="B710">
        <v>1.01</v>
      </c>
      <c r="C710">
        <v>5.7080000000002347</v>
      </c>
    </row>
    <row r="711" spans="1:3" x14ac:dyDescent="0.25">
      <c r="A711">
        <v>0.70899999999999996</v>
      </c>
      <c r="B711">
        <v>1.01</v>
      </c>
      <c r="C711">
        <v>5.709000000000235</v>
      </c>
    </row>
    <row r="712" spans="1:3" x14ac:dyDescent="0.25">
      <c r="A712">
        <v>0.71</v>
      </c>
      <c r="B712">
        <v>1.01</v>
      </c>
      <c r="C712">
        <v>5.7100000000002353</v>
      </c>
    </row>
    <row r="713" spans="1:3" x14ac:dyDescent="0.25">
      <c r="A713">
        <v>0.71099999999999997</v>
      </c>
      <c r="B713">
        <v>1.01</v>
      </c>
      <c r="C713">
        <v>5.7110000000002357</v>
      </c>
    </row>
    <row r="714" spans="1:3" x14ac:dyDescent="0.25">
      <c r="A714">
        <v>0.71199999999999997</v>
      </c>
      <c r="B714">
        <v>1.01</v>
      </c>
      <c r="C714">
        <v>5.712000000000236</v>
      </c>
    </row>
    <row r="715" spans="1:3" x14ac:dyDescent="0.25">
      <c r="A715">
        <v>0.71299999999999997</v>
      </c>
      <c r="B715">
        <v>1.01</v>
      </c>
      <c r="C715">
        <v>5.7130000000002363</v>
      </c>
    </row>
    <row r="716" spans="1:3" x14ac:dyDescent="0.25">
      <c r="A716">
        <v>0.71399999999999997</v>
      </c>
      <c r="B716">
        <v>1.01</v>
      </c>
      <c r="C716">
        <v>5.7140000000002367</v>
      </c>
    </row>
    <row r="717" spans="1:3" x14ac:dyDescent="0.25">
      <c r="A717">
        <v>0.71499999999999997</v>
      </c>
      <c r="B717">
        <v>1.01</v>
      </c>
      <c r="C717">
        <v>5.715000000000237</v>
      </c>
    </row>
    <row r="718" spans="1:3" x14ac:dyDescent="0.25">
      <c r="A718">
        <v>0.71599999999999997</v>
      </c>
      <c r="B718">
        <v>1.01</v>
      </c>
      <c r="C718">
        <v>5.7160000000002373</v>
      </c>
    </row>
    <row r="719" spans="1:3" x14ac:dyDescent="0.25">
      <c r="A719">
        <v>0.71699999999999997</v>
      </c>
      <c r="B719">
        <v>1.01</v>
      </c>
      <c r="C719">
        <v>5.7170000000002377</v>
      </c>
    </row>
    <row r="720" spans="1:3" x14ac:dyDescent="0.25">
      <c r="A720">
        <v>0.71799999999999997</v>
      </c>
      <c r="B720">
        <v>1.01</v>
      </c>
      <c r="C720">
        <v>5.718000000000238</v>
      </c>
    </row>
    <row r="721" spans="1:3" x14ac:dyDescent="0.25">
      <c r="A721">
        <v>0.71899999999999997</v>
      </c>
      <c r="B721">
        <v>1.01</v>
      </c>
      <c r="C721">
        <v>5.7190000000002383</v>
      </c>
    </row>
    <row r="722" spans="1:3" x14ac:dyDescent="0.25">
      <c r="A722">
        <v>0.72</v>
      </c>
      <c r="B722">
        <v>1.01</v>
      </c>
      <c r="C722">
        <v>5.7200000000002387</v>
      </c>
    </row>
    <row r="723" spans="1:3" x14ac:dyDescent="0.25">
      <c r="A723">
        <v>0.72099999999999997</v>
      </c>
      <c r="B723">
        <v>1.01</v>
      </c>
      <c r="C723">
        <v>5.721000000000239</v>
      </c>
    </row>
    <row r="724" spans="1:3" x14ac:dyDescent="0.25">
      <c r="A724">
        <v>0.72199999999999998</v>
      </c>
      <c r="B724">
        <v>1.01</v>
      </c>
      <c r="C724">
        <v>5.7220000000002393</v>
      </c>
    </row>
    <row r="725" spans="1:3" x14ac:dyDescent="0.25">
      <c r="A725">
        <v>0.72299999999999998</v>
      </c>
      <c r="B725">
        <v>1.01</v>
      </c>
      <c r="C725">
        <v>5.7230000000002397</v>
      </c>
    </row>
    <row r="726" spans="1:3" x14ac:dyDescent="0.25">
      <c r="A726">
        <v>0.72399999999999998</v>
      </c>
      <c r="B726">
        <v>1.01</v>
      </c>
      <c r="C726">
        <v>5.72400000000024</v>
      </c>
    </row>
    <row r="727" spans="1:3" x14ac:dyDescent="0.25">
      <c r="A727">
        <v>0.72499999999999998</v>
      </c>
      <c r="B727">
        <v>1.01</v>
      </c>
      <c r="C727">
        <v>5.7250000000002403</v>
      </c>
    </row>
    <row r="728" spans="1:3" x14ac:dyDescent="0.25">
      <c r="A728">
        <v>0.72599999999999998</v>
      </c>
      <c r="B728">
        <v>1.01</v>
      </c>
      <c r="C728">
        <v>5.7260000000002407</v>
      </c>
    </row>
    <row r="729" spans="1:3" x14ac:dyDescent="0.25">
      <c r="A729">
        <v>0.72699999999999998</v>
      </c>
      <c r="B729">
        <v>1.01</v>
      </c>
      <c r="C729">
        <v>5.727000000000241</v>
      </c>
    </row>
    <row r="730" spans="1:3" x14ac:dyDescent="0.25">
      <c r="A730">
        <v>0.72799999999999998</v>
      </c>
      <c r="B730">
        <v>1.01</v>
      </c>
      <c r="C730">
        <v>5.7280000000002413</v>
      </c>
    </row>
    <row r="731" spans="1:3" x14ac:dyDescent="0.25">
      <c r="A731">
        <v>0.72899999999999998</v>
      </c>
      <c r="B731">
        <v>1.01</v>
      </c>
      <c r="C731">
        <v>5.7290000000002417</v>
      </c>
    </row>
    <row r="732" spans="1:3" x14ac:dyDescent="0.25">
      <c r="A732">
        <v>0.73</v>
      </c>
      <c r="B732">
        <v>1.01</v>
      </c>
      <c r="C732">
        <v>5.730000000000242</v>
      </c>
    </row>
    <row r="733" spans="1:3" x14ac:dyDescent="0.25">
      <c r="A733">
        <v>0.73099999999999998</v>
      </c>
      <c r="B733">
        <v>1.01</v>
      </c>
      <c r="C733">
        <v>5.7310000000002423</v>
      </c>
    </row>
    <row r="734" spans="1:3" x14ac:dyDescent="0.25">
      <c r="A734">
        <v>0.73199999999999998</v>
      </c>
      <c r="B734">
        <v>1.01</v>
      </c>
      <c r="C734">
        <v>5.7320000000002427</v>
      </c>
    </row>
    <row r="735" spans="1:3" x14ac:dyDescent="0.25">
      <c r="A735">
        <v>0.73299999999999998</v>
      </c>
      <c r="B735">
        <v>1.01</v>
      </c>
      <c r="C735">
        <v>5.733000000000243</v>
      </c>
    </row>
    <row r="736" spans="1:3" x14ac:dyDescent="0.25">
      <c r="A736">
        <v>0.73399999999999999</v>
      </c>
      <c r="B736">
        <v>1.01</v>
      </c>
      <c r="C736">
        <v>5.7340000000002433</v>
      </c>
    </row>
    <row r="737" spans="1:3" x14ac:dyDescent="0.25">
      <c r="A737">
        <v>0.73499999999999999</v>
      </c>
      <c r="B737">
        <v>1.01</v>
      </c>
      <c r="C737">
        <v>5.7350000000002437</v>
      </c>
    </row>
    <row r="738" spans="1:3" x14ac:dyDescent="0.25">
      <c r="A738">
        <v>0.73599999999999999</v>
      </c>
      <c r="B738">
        <v>1.01</v>
      </c>
      <c r="C738">
        <v>5.736000000000244</v>
      </c>
    </row>
    <row r="739" spans="1:3" x14ac:dyDescent="0.25">
      <c r="A739">
        <v>0.73699999999999999</v>
      </c>
      <c r="B739">
        <v>1.01</v>
      </c>
      <c r="C739">
        <v>5.7370000000002443</v>
      </c>
    </row>
    <row r="740" spans="1:3" x14ac:dyDescent="0.25">
      <c r="A740">
        <v>0.73799999999999999</v>
      </c>
      <c r="B740">
        <v>1.01</v>
      </c>
      <c r="C740">
        <v>5.7380000000002447</v>
      </c>
    </row>
    <row r="741" spans="1:3" x14ac:dyDescent="0.25">
      <c r="A741">
        <v>0.73899999999999999</v>
      </c>
      <c r="B741">
        <v>1.01</v>
      </c>
      <c r="C741">
        <v>5.739000000000245</v>
      </c>
    </row>
    <row r="742" spans="1:3" x14ac:dyDescent="0.25">
      <c r="A742">
        <v>0.74</v>
      </c>
      <c r="B742">
        <v>1.01</v>
      </c>
      <c r="C742">
        <v>5.7400000000002454</v>
      </c>
    </row>
    <row r="743" spans="1:3" x14ac:dyDescent="0.25">
      <c r="A743">
        <v>0.74099999999999999</v>
      </c>
      <c r="B743">
        <v>1.01</v>
      </c>
      <c r="C743">
        <v>5.7410000000002457</v>
      </c>
    </row>
    <row r="744" spans="1:3" x14ac:dyDescent="0.25">
      <c r="A744">
        <v>0.74199999999999999</v>
      </c>
      <c r="B744">
        <v>1.01</v>
      </c>
      <c r="C744">
        <v>5.742000000000246</v>
      </c>
    </row>
    <row r="745" spans="1:3" x14ac:dyDescent="0.25">
      <c r="A745">
        <v>0.74299999999999999</v>
      </c>
      <c r="B745">
        <v>1.01</v>
      </c>
      <c r="C745">
        <v>5.7430000000002464</v>
      </c>
    </row>
    <row r="746" spans="1:3" x14ac:dyDescent="0.25">
      <c r="A746">
        <v>0.74399999999999999</v>
      </c>
      <c r="B746">
        <v>1.01</v>
      </c>
      <c r="C746">
        <v>5.7440000000002467</v>
      </c>
    </row>
    <row r="747" spans="1:3" x14ac:dyDescent="0.25">
      <c r="A747">
        <v>0.745</v>
      </c>
      <c r="B747">
        <v>1.01</v>
      </c>
      <c r="C747">
        <v>5.745000000000247</v>
      </c>
    </row>
    <row r="748" spans="1:3" x14ac:dyDescent="0.25">
      <c r="A748">
        <v>0.746</v>
      </c>
      <c r="B748">
        <v>1.01</v>
      </c>
      <c r="C748">
        <v>5.7460000000002474</v>
      </c>
    </row>
    <row r="749" spans="1:3" x14ac:dyDescent="0.25">
      <c r="A749">
        <v>0.747</v>
      </c>
      <c r="B749">
        <v>1.01</v>
      </c>
      <c r="C749">
        <v>5.7470000000002477</v>
      </c>
    </row>
    <row r="750" spans="1:3" x14ac:dyDescent="0.25">
      <c r="A750">
        <v>0.748</v>
      </c>
      <c r="B750">
        <v>1.01</v>
      </c>
      <c r="C750">
        <v>5.748000000000248</v>
      </c>
    </row>
    <row r="751" spans="1:3" x14ac:dyDescent="0.25">
      <c r="A751">
        <v>0.749</v>
      </c>
      <c r="B751">
        <v>1.01</v>
      </c>
      <c r="C751">
        <v>5.7490000000002484</v>
      </c>
    </row>
    <row r="752" spans="1:3" x14ac:dyDescent="0.25">
      <c r="A752">
        <v>0.75</v>
      </c>
      <c r="B752">
        <v>1.01</v>
      </c>
      <c r="C752">
        <v>5.7500000000002487</v>
      </c>
    </row>
    <row r="753" spans="1:3" x14ac:dyDescent="0.25">
      <c r="A753">
        <v>0.751</v>
      </c>
      <c r="B753">
        <v>1.01</v>
      </c>
      <c r="C753">
        <v>5.751000000000249</v>
      </c>
    </row>
    <row r="754" spans="1:3" x14ac:dyDescent="0.25">
      <c r="A754">
        <v>0.752</v>
      </c>
      <c r="B754">
        <v>1.01</v>
      </c>
      <c r="C754">
        <v>5.7520000000002494</v>
      </c>
    </row>
    <row r="755" spans="1:3" x14ac:dyDescent="0.25">
      <c r="A755">
        <v>0.753</v>
      </c>
      <c r="B755">
        <v>1.01</v>
      </c>
      <c r="C755">
        <v>5.7530000000002497</v>
      </c>
    </row>
    <row r="756" spans="1:3" x14ac:dyDescent="0.25">
      <c r="A756">
        <v>0.754</v>
      </c>
      <c r="B756">
        <v>1.01</v>
      </c>
      <c r="C756">
        <v>5.75400000000025</v>
      </c>
    </row>
    <row r="757" spans="1:3" x14ac:dyDescent="0.25">
      <c r="A757">
        <v>0.755</v>
      </c>
      <c r="B757">
        <v>1.01</v>
      </c>
      <c r="C757">
        <v>5.7550000000002504</v>
      </c>
    </row>
    <row r="758" spans="1:3" x14ac:dyDescent="0.25">
      <c r="A758">
        <v>0.75600000000000001</v>
      </c>
      <c r="B758">
        <v>1.01</v>
      </c>
      <c r="C758">
        <v>5.7560000000002507</v>
      </c>
    </row>
    <row r="759" spans="1:3" x14ac:dyDescent="0.25">
      <c r="A759">
        <v>0.75700000000000001</v>
      </c>
      <c r="B759">
        <v>1.01</v>
      </c>
      <c r="C759">
        <v>5.757000000000251</v>
      </c>
    </row>
    <row r="760" spans="1:3" x14ac:dyDescent="0.25">
      <c r="A760">
        <v>0.75800000000000001</v>
      </c>
      <c r="B760">
        <v>1.01</v>
      </c>
      <c r="C760">
        <v>5.7580000000002514</v>
      </c>
    </row>
    <row r="761" spans="1:3" x14ac:dyDescent="0.25">
      <c r="A761">
        <v>0.75900000000000001</v>
      </c>
      <c r="B761">
        <v>1.01</v>
      </c>
      <c r="C761">
        <v>5.7590000000002517</v>
      </c>
    </row>
    <row r="762" spans="1:3" x14ac:dyDescent="0.25">
      <c r="A762">
        <v>0.76</v>
      </c>
      <c r="B762">
        <v>1.01</v>
      </c>
      <c r="C762">
        <v>5.760000000000252</v>
      </c>
    </row>
    <row r="763" spans="1:3" x14ac:dyDescent="0.25">
      <c r="A763">
        <v>0.76100000000000001</v>
      </c>
      <c r="B763">
        <v>1.01</v>
      </c>
      <c r="C763">
        <v>5.7610000000002524</v>
      </c>
    </row>
    <row r="764" spans="1:3" x14ac:dyDescent="0.25">
      <c r="A764">
        <v>0.76200000000000001</v>
      </c>
      <c r="B764">
        <v>1.01</v>
      </c>
      <c r="C764">
        <v>5.7620000000002527</v>
      </c>
    </row>
    <row r="765" spans="1:3" x14ac:dyDescent="0.25">
      <c r="A765">
        <v>0.76300000000000001</v>
      </c>
      <c r="B765">
        <v>1.01</v>
      </c>
      <c r="C765">
        <v>5.763000000000253</v>
      </c>
    </row>
    <row r="766" spans="1:3" x14ac:dyDescent="0.25">
      <c r="A766">
        <v>0.76400000000000001</v>
      </c>
      <c r="B766">
        <v>1.01</v>
      </c>
      <c r="C766">
        <v>5.7640000000002534</v>
      </c>
    </row>
    <row r="767" spans="1:3" x14ac:dyDescent="0.25">
      <c r="A767">
        <v>0.76500000000000001</v>
      </c>
      <c r="B767">
        <v>1.01</v>
      </c>
      <c r="C767">
        <v>5.7650000000002537</v>
      </c>
    </row>
    <row r="768" spans="1:3" x14ac:dyDescent="0.25">
      <c r="A768">
        <v>0.76600000000000001</v>
      </c>
      <c r="B768">
        <v>1.01</v>
      </c>
      <c r="C768">
        <v>5.766000000000254</v>
      </c>
    </row>
    <row r="769" spans="1:3" x14ac:dyDescent="0.25">
      <c r="A769">
        <v>0.76700000000000002</v>
      </c>
      <c r="B769">
        <v>1.01</v>
      </c>
      <c r="C769">
        <v>5.7670000000002544</v>
      </c>
    </row>
    <row r="770" spans="1:3" x14ac:dyDescent="0.25">
      <c r="A770">
        <v>0.76800000000000002</v>
      </c>
      <c r="B770">
        <v>1.01</v>
      </c>
      <c r="C770">
        <v>5.7680000000002547</v>
      </c>
    </row>
    <row r="771" spans="1:3" x14ac:dyDescent="0.25">
      <c r="A771">
        <v>0.76900000000000002</v>
      </c>
      <c r="B771">
        <v>1.01</v>
      </c>
      <c r="C771">
        <v>5.769000000000255</v>
      </c>
    </row>
    <row r="772" spans="1:3" x14ac:dyDescent="0.25">
      <c r="A772">
        <v>0.77</v>
      </c>
      <c r="B772">
        <v>1.01</v>
      </c>
      <c r="C772">
        <v>5.7700000000002554</v>
      </c>
    </row>
    <row r="773" spans="1:3" x14ac:dyDescent="0.25">
      <c r="A773">
        <v>0.77100000000000002</v>
      </c>
      <c r="B773">
        <v>1.01</v>
      </c>
      <c r="C773">
        <v>5.7710000000002557</v>
      </c>
    </row>
    <row r="774" spans="1:3" x14ac:dyDescent="0.25">
      <c r="A774">
        <v>0.77200000000000002</v>
      </c>
      <c r="B774">
        <v>1.01</v>
      </c>
      <c r="C774">
        <v>5.772000000000256</v>
      </c>
    </row>
    <row r="775" spans="1:3" x14ac:dyDescent="0.25">
      <c r="A775">
        <v>0.77300000000000002</v>
      </c>
      <c r="B775">
        <v>1.01</v>
      </c>
      <c r="C775">
        <v>5.7730000000002564</v>
      </c>
    </row>
    <row r="776" spans="1:3" x14ac:dyDescent="0.25">
      <c r="A776">
        <v>0.77400000000000002</v>
      </c>
      <c r="B776">
        <v>1.01</v>
      </c>
      <c r="C776">
        <v>5.7740000000002567</v>
      </c>
    </row>
    <row r="777" spans="1:3" x14ac:dyDescent="0.25">
      <c r="A777">
        <v>0.77500000000000002</v>
      </c>
      <c r="B777">
        <v>1.01</v>
      </c>
      <c r="C777">
        <v>5.775000000000257</v>
      </c>
    </row>
    <row r="778" spans="1:3" x14ac:dyDescent="0.25">
      <c r="A778">
        <v>0.77600000000000002</v>
      </c>
      <c r="B778">
        <v>1.01</v>
      </c>
      <c r="C778">
        <v>5.7760000000002574</v>
      </c>
    </row>
    <row r="779" spans="1:3" x14ac:dyDescent="0.25">
      <c r="A779">
        <v>0.77700000000000002</v>
      </c>
      <c r="B779">
        <v>1.01</v>
      </c>
      <c r="C779">
        <v>5.7770000000002577</v>
      </c>
    </row>
    <row r="780" spans="1:3" x14ac:dyDescent="0.25">
      <c r="A780">
        <v>0.77800000000000002</v>
      </c>
      <c r="B780">
        <v>1.01</v>
      </c>
      <c r="C780">
        <v>5.778000000000258</v>
      </c>
    </row>
    <row r="781" spans="1:3" x14ac:dyDescent="0.25">
      <c r="A781">
        <v>0.77900000000000003</v>
      </c>
      <c r="B781">
        <v>1.01</v>
      </c>
      <c r="C781">
        <v>5.7790000000002584</v>
      </c>
    </row>
    <row r="782" spans="1:3" x14ac:dyDescent="0.25">
      <c r="A782">
        <v>0.78</v>
      </c>
      <c r="B782">
        <v>1.01</v>
      </c>
      <c r="C782">
        <v>5.7800000000002587</v>
      </c>
    </row>
    <row r="783" spans="1:3" x14ac:dyDescent="0.25">
      <c r="A783">
        <v>0.78100000000000003</v>
      </c>
      <c r="B783">
        <v>1.01</v>
      </c>
      <c r="C783">
        <v>5.781000000000259</v>
      </c>
    </row>
    <row r="784" spans="1:3" x14ac:dyDescent="0.25">
      <c r="A784">
        <v>0.78200000000000003</v>
      </c>
      <c r="B784">
        <v>1.01</v>
      </c>
      <c r="C784">
        <v>5.7820000000002594</v>
      </c>
    </row>
    <row r="785" spans="1:3" x14ac:dyDescent="0.25">
      <c r="A785">
        <v>0.78300000000000003</v>
      </c>
      <c r="B785">
        <v>1.01</v>
      </c>
      <c r="C785">
        <v>5.7830000000002597</v>
      </c>
    </row>
    <row r="786" spans="1:3" x14ac:dyDescent="0.25">
      <c r="A786">
        <v>0.78400000000000003</v>
      </c>
      <c r="B786">
        <v>1.01</v>
      </c>
      <c r="C786">
        <v>5.78400000000026</v>
      </c>
    </row>
    <row r="787" spans="1:3" x14ac:dyDescent="0.25">
      <c r="A787">
        <v>0.78500000000000003</v>
      </c>
      <c r="B787">
        <v>1.01</v>
      </c>
      <c r="C787">
        <v>5.7850000000002604</v>
      </c>
    </row>
    <row r="788" spans="1:3" x14ac:dyDescent="0.25">
      <c r="A788">
        <v>0.78600000000000003</v>
      </c>
      <c r="B788">
        <v>1.01</v>
      </c>
      <c r="C788">
        <v>5.7860000000002607</v>
      </c>
    </row>
    <row r="789" spans="1:3" x14ac:dyDescent="0.25">
      <c r="A789">
        <v>0.78700000000000003</v>
      </c>
      <c r="B789">
        <v>1.01</v>
      </c>
      <c r="C789">
        <v>5.787000000000261</v>
      </c>
    </row>
    <row r="790" spans="1:3" x14ac:dyDescent="0.25">
      <c r="A790">
        <v>0.78800000000000003</v>
      </c>
      <c r="B790">
        <v>1.01</v>
      </c>
      <c r="C790">
        <v>5.7880000000002614</v>
      </c>
    </row>
    <row r="791" spans="1:3" x14ac:dyDescent="0.25">
      <c r="A791">
        <v>0.78900000000000003</v>
      </c>
      <c r="B791">
        <v>1.01</v>
      </c>
      <c r="C791">
        <v>5.7890000000002617</v>
      </c>
    </row>
    <row r="792" spans="1:3" x14ac:dyDescent="0.25">
      <c r="A792">
        <v>0.79</v>
      </c>
      <c r="B792">
        <v>1.01</v>
      </c>
      <c r="C792">
        <v>5.790000000000262</v>
      </c>
    </row>
    <row r="793" spans="1:3" x14ac:dyDescent="0.25">
      <c r="A793">
        <v>0.79100000000000004</v>
      </c>
      <c r="B793">
        <v>1.01</v>
      </c>
      <c r="C793">
        <v>5.7910000000002624</v>
      </c>
    </row>
    <row r="794" spans="1:3" x14ac:dyDescent="0.25">
      <c r="A794">
        <v>0.79200000000000004</v>
      </c>
      <c r="B794">
        <v>1.01</v>
      </c>
      <c r="C794">
        <v>5.7920000000002627</v>
      </c>
    </row>
    <row r="795" spans="1:3" x14ac:dyDescent="0.25">
      <c r="A795">
        <v>0.79300000000000004</v>
      </c>
      <c r="B795">
        <v>1.01</v>
      </c>
      <c r="C795">
        <v>5.7930000000002631</v>
      </c>
    </row>
    <row r="796" spans="1:3" x14ac:dyDescent="0.25">
      <c r="A796">
        <v>0.79400000000000004</v>
      </c>
      <c r="B796">
        <v>1.01</v>
      </c>
      <c r="C796">
        <v>5.7940000000002634</v>
      </c>
    </row>
    <row r="797" spans="1:3" x14ac:dyDescent="0.25">
      <c r="A797">
        <v>0.79500000000000004</v>
      </c>
      <c r="B797">
        <v>1.01</v>
      </c>
      <c r="C797">
        <v>5.7950000000002637</v>
      </c>
    </row>
    <row r="798" spans="1:3" x14ac:dyDescent="0.25">
      <c r="A798">
        <v>0.79600000000000004</v>
      </c>
      <c r="B798">
        <v>1.01</v>
      </c>
      <c r="C798">
        <v>5.7960000000002641</v>
      </c>
    </row>
    <row r="799" spans="1:3" x14ac:dyDescent="0.25">
      <c r="A799">
        <v>0.79700000000000004</v>
      </c>
      <c r="B799">
        <v>1.01</v>
      </c>
      <c r="C799">
        <v>5.7970000000002644</v>
      </c>
    </row>
    <row r="800" spans="1:3" x14ac:dyDescent="0.25">
      <c r="A800">
        <v>0.79800000000000004</v>
      </c>
      <c r="B800">
        <v>1.01</v>
      </c>
      <c r="C800">
        <v>5.7980000000002647</v>
      </c>
    </row>
    <row r="801" spans="1:3" x14ac:dyDescent="0.25">
      <c r="A801">
        <v>0.79900000000000004</v>
      </c>
      <c r="B801">
        <v>1.01</v>
      </c>
      <c r="C801">
        <v>5.7990000000002651</v>
      </c>
    </row>
    <row r="802" spans="1:3" x14ac:dyDescent="0.25">
      <c r="A802">
        <v>0.8</v>
      </c>
      <c r="B802">
        <v>1.01</v>
      </c>
      <c r="C802">
        <v>5.8000000000002654</v>
      </c>
    </row>
    <row r="803" spans="1:3" x14ac:dyDescent="0.25">
      <c r="A803">
        <v>0.80100000000000005</v>
      </c>
      <c r="B803">
        <v>1.01</v>
      </c>
      <c r="C803">
        <v>5.8010000000002657</v>
      </c>
    </row>
    <row r="804" spans="1:3" x14ac:dyDescent="0.25">
      <c r="A804">
        <v>0.80200000000000005</v>
      </c>
      <c r="B804">
        <v>1.01</v>
      </c>
      <c r="C804">
        <v>5.8020000000002661</v>
      </c>
    </row>
    <row r="805" spans="1:3" x14ac:dyDescent="0.25">
      <c r="A805">
        <v>0.80300000000000005</v>
      </c>
      <c r="B805">
        <v>1.01</v>
      </c>
      <c r="C805">
        <v>5.8030000000002664</v>
      </c>
    </row>
    <row r="806" spans="1:3" x14ac:dyDescent="0.25">
      <c r="A806">
        <v>0.80400000000000005</v>
      </c>
      <c r="B806">
        <v>1.01</v>
      </c>
      <c r="C806">
        <v>5.8040000000002667</v>
      </c>
    </row>
    <row r="807" spans="1:3" x14ac:dyDescent="0.25">
      <c r="A807">
        <v>0.80500000000000005</v>
      </c>
      <c r="B807">
        <v>1.01</v>
      </c>
      <c r="C807">
        <v>5.8050000000002671</v>
      </c>
    </row>
    <row r="808" spans="1:3" x14ac:dyDescent="0.25">
      <c r="A808">
        <v>0.80600000000000005</v>
      </c>
      <c r="B808">
        <v>1.01</v>
      </c>
      <c r="C808">
        <v>5.8060000000002674</v>
      </c>
    </row>
    <row r="809" spans="1:3" x14ac:dyDescent="0.25">
      <c r="A809">
        <v>0.80700000000000005</v>
      </c>
      <c r="B809">
        <v>1.01</v>
      </c>
      <c r="C809">
        <v>5.8070000000002677</v>
      </c>
    </row>
    <row r="810" spans="1:3" x14ac:dyDescent="0.25">
      <c r="A810">
        <v>0.80800000000000005</v>
      </c>
      <c r="B810">
        <v>1.01</v>
      </c>
      <c r="C810">
        <v>5.8080000000002681</v>
      </c>
    </row>
    <row r="811" spans="1:3" x14ac:dyDescent="0.25">
      <c r="A811">
        <v>0.80900000000000005</v>
      </c>
      <c r="B811">
        <v>1.01</v>
      </c>
      <c r="C811">
        <v>5.8090000000002684</v>
      </c>
    </row>
    <row r="812" spans="1:3" x14ac:dyDescent="0.25">
      <c r="A812">
        <v>0.81</v>
      </c>
      <c r="B812">
        <v>1.01</v>
      </c>
      <c r="C812">
        <v>5.8100000000002687</v>
      </c>
    </row>
    <row r="813" spans="1:3" x14ac:dyDescent="0.25">
      <c r="A813">
        <v>0.81100000000000005</v>
      </c>
      <c r="B813">
        <v>1.01</v>
      </c>
      <c r="C813">
        <v>5.8110000000002691</v>
      </c>
    </row>
    <row r="814" spans="1:3" x14ac:dyDescent="0.25">
      <c r="A814">
        <v>0.81200000000000006</v>
      </c>
      <c r="B814">
        <v>1.01</v>
      </c>
      <c r="C814">
        <v>5.8120000000002694</v>
      </c>
    </row>
    <row r="815" spans="1:3" x14ac:dyDescent="0.25">
      <c r="A815">
        <v>0.81299999999999994</v>
      </c>
      <c r="B815">
        <v>1.01</v>
      </c>
      <c r="C815">
        <v>5.8130000000002688</v>
      </c>
    </row>
    <row r="816" spans="1:3" x14ac:dyDescent="0.25">
      <c r="A816">
        <v>0.81399999999999995</v>
      </c>
      <c r="B816">
        <v>1.01</v>
      </c>
      <c r="C816">
        <v>5.8140000000002692</v>
      </c>
    </row>
    <row r="817" spans="1:3" x14ac:dyDescent="0.25">
      <c r="A817">
        <v>0.81499999999999995</v>
      </c>
      <c r="B817">
        <v>1.01</v>
      </c>
      <c r="C817">
        <v>5.8150000000002695</v>
      </c>
    </row>
    <row r="818" spans="1:3" x14ac:dyDescent="0.25">
      <c r="A818">
        <v>0.81599999999999995</v>
      </c>
      <c r="B818">
        <v>1.01</v>
      </c>
      <c r="C818">
        <v>5.8160000000002698</v>
      </c>
    </row>
    <row r="819" spans="1:3" x14ac:dyDescent="0.25">
      <c r="A819">
        <v>0.81699999999999995</v>
      </c>
      <c r="B819">
        <v>1.01</v>
      </c>
      <c r="C819">
        <v>5.8170000000002702</v>
      </c>
    </row>
    <row r="820" spans="1:3" x14ac:dyDescent="0.25">
      <c r="A820">
        <v>0.81799999999999995</v>
      </c>
      <c r="B820">
        <v>1.01</v>
      </c>
      <c r="C820">
        <v>5.8180000000002705</v>
      </c>
    </row>
    <row r="821" spans="1:3" x14ac:dyDescent="0.25">
      <c r="A821">
        <v>0.81899999999999995</v>
      </c>
      <c r="B821">
        <v>1.01</v>
      </c>
      <c r="C821">
        <v>5.8190000000002708</v>
      </c>
    </row>
    <row r="822" spans="1:3" x14ac:dyDescent="0.25">
      <c r="A822">
        <v>0.82</v>
      </c>
      <c r="B822">
        <v>1.01</v>
      </c>
      <c r="C822">
        <v>5.8200000000002712</v>
      </c>
    </row>
    <row r="823" spans="1:3" x14ac:dyDescent="0.25">
      <c r="A823">
        <v>0.82099999999999995</v>
      </c>
      <c r="B823">
        <v>1.01</v>
      </c>
      <c r="C823">
        <v>5.8210000000002715</v>
      </c>
    </row>
    <row r="824" spans="1:3" x14ac:dyDescent="0.25">
      <c r="A824">
        <v>0.82199999999999995</v>
      </c>
      <c r="B824">
        <v>1.01</v>
      </c>
      <c r="C824">
        <v>5.8220000000002718</v>
      </c>
    </row>
    <row r="825" spans="1:3" x14ac:dyDescent="0.25">
      <c r="A825">
        <v>0.82299999999999995</v>
      </c>
      <c r="B825">
        <v>1.01</v>
      </c>
      <c r="C825">
        <v>5.8230000000002722</v>
      </c>
    </row>
    <row r="826" spans="1:3" x14ac:dyDescent="0.25">
      <c r="A826">
        <v>0.82399999999999995</v>
      </c>
      <c r="B826">
        <v>1.01</v>
      </c>
      <c r="C826">
        <v>5.8240000000002725</v>
      </c>
    </row>
    <row r="827" spans="1:3" x14ac:dyDescent="0.25">
      <c r="A827">
        <v>0.82499999999999996</v>
      </c>
      <c r="B827">
        <v>1.01</v>
      </c>
      <c r="C827">
        <v>5.8250000000002728</v>
      </c>
    </row>
    <row r="828" spans="1:3" x14ac:dyDescent="0.25">
      <c r="A828">
        <v>0.82599999999999996</v>
      </c>
      <c r="B828">
        <v>1.01</v>
      </c>
      <c r="C828">
        <v>5.8260000000002732</v>
      </c>
    </row>
    <row r="829" spans="1:3" x14ac:dyDescent="0.25">
      <c r="A829">
        <v>0.82699999999999996</v>
      </c>
      <c r="B829">
        <v>1.01</v>
      </c>
      <c r="C829">
        <v>5.8270000000002735</v>
      </c>
    </row>
    <row r="830" spans="1:3" x14ac:dyDescent="0.25">
      <c r="A830">
        <v>0.82799999999999996</v>
      </c>
      <c r="B830">
        <v>1.01</v>
      </c>
      <c r="C830">
        <v>5.8280000000002739</v>
      </c>
    </row>
    <row r="831" spans="1:3" x14ac:dyDescent="0.25">
      <c r="A831">
        <v>0.82899999999999996</v>
      </c>
      <c r="B831">
        <v>1.01</v>
      </c>
      <c r="C831">
        <v>5.8290000000002742</v>
      </c>
    </row>
    <row r="832" spans="1:3" x14ac:dyDescent="0.25">
      <c r="A832">
        <v>0.83</v>
      </c>
      <c r="B832">
        <v>1.01</v>
      </c>
      <c r="C832">
        <v>5.8300000000002745</v>
      </c>
    </row>
    <row r="833" spans="1:3" x14ac:dyDescent="0.25">
      <c r="A833">
        <v>0.83099999999999996</v>
      </c>
      <c r="B833">
        <v>1.01</v>
      </c>
      <c r="C833">
        <v>5.8310000000002749</v>
      </c>
    </row>
    <row r="834" spans="1:3" x14ac:dyDescent="0.25">
      <c r="A834">
        <v>0.83199999999999996</v>
      </c>
      <c r="B834">
        <v>1.01</v>
      </c>
      <c r="C834">
        <v>5.8320000000002752</v>
      </c>
    </row>
    <row r="835" spans="1:3" x14ac:dyDescent="0.25">
      <c r="A835">
        <v>0.83299999999999996</v>
      </c>
      <c r="B835">
        <v>1.01</v>
      </c>
      <c r="C835">
        <v>5.8330000000002755</v>
      </c>
    </row>
    <row r="836" spans="1:3" x14ac:dyDescent="0.25">
      <c r="A836">
        <v>0.83399999999999996</v>
      </c>
      <c r="B836">
        <v>1.01</v>
      </c>
      <c r="C836">
        <v>5.8340000000002759</v>
      </c>
    </row>
    <row r="837" spans="1:3" x14ac:dyDescent="0.25">
      <c r="A837">
        <v>0.83499999999999996</v>
      </c>
      <c r="B837">
        <v>1.01</v>
      </c>
      <c r="C837">
        <v>5.8350000000002762</v>
      </c>
    </row>
    <row r="838" spans="1:3" x14ac:dyDescent="0.25">
      <c r="A838">
        <v>0.83599999999999997</v>
      </c>
      <c r="B838">
        <v>1.01</v>
      </c>
      <c r="C838">
        <v>5.8360000000002765</v>
      </c>
    </row>
    <row r="839" spans="1:3" x14ac:dyDescent="0.25">
      <c r="A839">
        <v>0.83699999999999997</v>
      </c>
      <c r="B839">
        <v>1.01</v>
      </c>
      <c r="C839">
        <v>5.8370000000002769</v>
      </c>
    </row>
    <row r="840" spans="1:3" x14ac:dyDescent="0.25">
      <c r="A840">
        <v>0.83799999999999997</v>
      </c>
      <c r="B840">
        <v>1.01</v>
      </c>
      <c r="C840">
        <v>5.8380000000002772</v>
      </c>
    </row>
    <row r="841" spans="1:3" x14ac:dyDescent="0.25">
      <c r="A841">
        <v>0.83899999999999997</v>
      </c>
      <c r="B841">
        <v>1.01</v>
      </c>
      <c r="C841">
        <v>5.8390000000002775</v>
      </c>
    </row>
    <row r="842" spans="1:3" x14ac:dyDescent="0.25">
      <c r="A842">
        <v>0.84</v>
      </c>
      <c r="B842">
        <v>1.01</v>
      </c>
      <c r="C842">
        <v>5.8400000000002779</v>
      </c>
    </row>
    <row r="843" spans="1:3" x14ac:dyDescent="0.25">
      <c r="A843">
        <v>0.84099999999999997</v>
      </c>
      <c r="B843">
        <v>1.01</v>
      </c>
      <c r="C843">
        <v>5.8410000000002782</v>
      </c>
    </row>
    <row r="844" spans="1:3" x14ac:dyDescent="0.25">
      <c r="A844">
        <v>0.84199999999999997</v>
      </c>
      <c r="B844">
        <v>1.01</v>
      </c>
      <c r="C844">
        <v>5.8420000000002785</v>
      </c>
    </row>
    <row r="845" spans="1:3" x14ac:dyDescent="0.25">
      <c r="A845">
        <v>0.84299999999999997</v>
      </c>
      <c r="B845">
        <v>1.01</v>
      </c>
      <c r="C845">
        <v>5.8430000000002789</v>
      </c>
    </row>
    <row r="846" spans="1:3" x14ac:dyDescent="0.25">
      <c r="A846">
        <v>0.84399999999999997</v>
      </c>
      <c r="B846">
        <v>1.01</v>
      </c>
      <c r="C846">
        <v>5.8440000000002792</v>
      </c>
    </row>
    <row r="847" spans="1:3" x14ac:dyDescent="0.25">
      <c r="A847">
        <v>0.84499999999999997</v>
      </c>
      <c r="B847">
        <v>1.01</v>
      </c>
      <c r="C847">
        <v>5.8450000000002795</v>
      </c>
    </row>
    <row r="848" spans="1:3" x14ac:dyDescent="0.25">
      <c r="A848">
        <v>0.84599999999999997</v>
      </c>
      <c r="B848">
        <v>1.01</v>
      </c>
      <c r="C848">
        <v>5.8460000000002799</v>
      </c>
    </row>
    <row r="849" spans="1:3" x14ac:dyDescent="0.25">
      <c r="A849">
        <v>0.84699999999999998</v>
      </c>
      <c r="B849">
        <v>1.01</v>
      </c>
      <c r="C849">
        <v>5.8470000000002802</v>
      </c>
    </row>
    <row r="850" spans="1:3" x14ac:dyDescent="0.25">
      <c r="A850">
        <v>0.84799999999999998</v>
      </c>
      <c r="B850">
        <v>1.01</v>
      </c>
      <c r="C850">
        <v>5.8480000000002805</v>
      </c>
    </row>
    <row r="851" spans="1:3" x14ac:dyDescent="0.25">
      <c r="A851">
        <v>0.84899999999999998</v>
      </c>
      <c r="B851">
        <v>1.01</v>
      </c>
      <c r="C851">
        <v>5.8490000000002809</v>
      </c>
    </row>
    <row r="852" spans="1:3" x14ac:dyDescent="0.25">
      <c r="A852">
        <v>0.85</v>
      </c>
      <c r="B852">
        <v>1.01</v>
      </c>
      <c r="C852">
        <v>5.8500000000002812</v>
      </c>
    </row>
    <row r="853" spans="1:3" x14ac:dyDescent="0.25">
      <c r="A853">
        <v>0.85099999999999998</v>
      </c>
      <c r="B853">
        <v>1.01</v>
      </c>
      <c r="C853">
        <v>5.8510000000002815</v>
      </c>
    </row>
    <row r="854" spans="1:3" x14ac:dyDescent="0.25">
      <c r="A854">
        <v>0.85199999999999998</v>
      </c>
      <c r="B854">
        <v>1.01</v>
      </c>
      <c r="C854">
        <v>5.8520000000002819</v>
      </c>
    </row>
    <row r="855" spans="1:3" x14ac:dyDescent="0.25">
      <c r="A855">
        <v>0.85299999999999998</v>
      </c>
      <c r="B855">
        <v>1.01</v>
      </c>
      <c r="C855">
        <v>5.8530000000002822</v>
      </c>
    </row>
    <row r="856" spans="1:3" x14ac:dyDescent="0.25">
      <c r="A856">
        <v>0.85399999999999998</v>
      </c>
      <c r="B856">
        <v>1.01</v>
      </c>
      <c r="C856">
        <v>5.8540000000002825</v>
      </c>
    </row>
    <row r="857" spans="1:3" x14ac:dyDescent="0.25">
      <c r="A857">
        <v>0.85499999999999998</v>
      </c>
      <c r="B857">
        <v>1.01</v>
      </c>
      <c r="C857">
        <v>5.8550000000002829</v>
      </c>
    </row>
    <row r="858" spans="1:3" x14ac:dyDescent="0.25">
      <c r="A858">
        <v>0.85599999999999998</v>
      </c>
      <c r="B858">
        <v>1.01</v>
      </c>
      <c r="C858">
        <v>5.8560000000002832</v>
      </c>
    </row>
    <row r="859" spans="1:3" x14ac:dyDescent="0.25">
      <c r="A859">
        <v>0.85699999999999998</v>
      </c>
      <c r="B859">
        <v>1.01</v>
      </c>
      <c r="C859">
        <v>5.8570000000002835</v>
      </c>
    </row>
    <row r="860" spans="1:3" x14ac:dyDescent="0.25">
      <c r="A860">
        <v>0.85799999999999998</v>
      </c>
      <c r="B860">
        <v>1.01</v>
      </c>
      <c r="C860">
        <v>5.8580000000002839</v>
      </c>
    </row>
    <row r="861" spans="1:3" x14ac:dyDescent="0.25">
      <c r="A861">
        <v>0.85899999999999999</v>
      </c>
      <c r="B861">
        <v>1.01</v>
      </c>
      <c r="C861">
        <v>5.8590000000002842</v>
      </c>
    </row>
    <row r="862" spans="1:3" x14ac:dyDescent="0.25">
      <c r="A862">
        <v>0.86</v>
      </c>
      <c r="B862">
        <v>1.01</v>
      </c>
      <c r="C862">
        <v>5.8600000000002845</v>
      </c>
    </row>
    <row r="863" spans="1:3" x14ac:dyDescent="0.25">
      <c r="A863">
        <v>0.86099999999999999</v>
      </c>
      <c r="B863">
        <v>1.01</v>
      </c>
      <c r="C863">
        <v>5.8610000000002849</v>
      </c>
    </row>
    <row r="864" spans="1:3" x14ac:dyDescent="0.25">
      <c r="A864">
        <v>0.86199999999999999</v>
      </c>
      <c r="B864">
        <v>1.01</v>
      </c>
      <c r="C864">
        <v>5.8620000000002852</v>
      </c>
    </row>
    <row r="865" spans="1:3" x14ac:dyDescent="0.25">
      <c r="A865">
        <v>0.86299999999999999</v>
      </c>
      <c r="B865">
        <v>1.01</v>
      </c>
      <c r="C865">
        <v>5.8630000000002855</v>
      </c>
    </row>
    <row r="866" spans="1:3" x14ac:dyDescent="0.25">
      <c r="A866">
        <v>0.86399999999999999</v>
      </c>
      <c r="B866">
        <v>1.01</v>
      </c>
      <c r="C866">
        <v>5.8640000000002859</v>
      </c>
    </row>
    <row r="867" spans="1:3" x14ac:dyDescent="0.25">
      <c r="A867">
        <v>0.86499999999999999</v>
      </c>
      <c r="B867">
        <v>1.01</v>
      </c>
      <c r="C867">
        <v>5.8650000000002862</v>
      </c>
    </row>
    <row r="868" spans="1:3" x14ac:dyDescent="0.25">
      <c r="A868">
        <v>0.86599999999999999</v>
      </c>
      <c r="B868">
        <v>1.01</v>
      </c>
      <c r="C868">
        <v>5.8660000000002865</v>
      </c>
    </row>
    <row r="869" spans="1:3" x14ac:dyDescent="0.25">
      <c r="A869">
        <v>0.86699999999999999</v>
      </c>
      <c r="B869">
        <v>1.01</v>
      </c>
      <c r="C869">
        <v>5.8670000000002869</v>
      </c>
    </row>
    <row r="870" spans="1:3" x14ac:dyDescent="0.25">
      <c r="A870">
        <v>0.86799999999999999</v>
      </c>
      <c r="B870">
        <v>1.01</v>
      </c>
      <c r="C870">
        <v>5.8680000000002872</v>
      </c>
    </row>
    <row r="871" spans="1:3" x14ac:dyDescent="0.25">
      <c r="A871">
        <v>0.86899999999999999</v>
      </c>
      <c r="B871">
        <v>1.01</v>
      </c>
      <c r="C871">
        <v>5.8690000000002875</v>
      </c>
    </row>
    <row r="872" spans="1:3" x14ac:dyDescent="0.25">
      <c r="A872">
        <v>0.87</v>
      </c>
      <c r="B872">
        <v>1.01</v>
      </c>
      <c r="C872">
        <v>5.8700000000002879</v>
      </c>
    </row>
    <row r="873" spans="1:3" x14ac:dyDescent="0.25">
      <c r="A873">
        <v>0.871</v>
      </c>
      <c r="B873">
        <v>1.01</v>
      </c>
      <c r="C873">
        <v>5.8710000000002882</v>
      </c>
    </row>
    <row r="874" spans="1:3" x14ac:dyDescent="0.25">
      <c r="A874">
        <v>0.872</v>
      </c>
      <c r="B874">
        <v>1.01</v>
      </c>
      <c r="C874">
        <v>5.8720000000002885</v>
      </c>
    </row>
    <row r="875" spans="1:3" x14ac:dyDescent="0.25">
      <c r="A875">
        <v>0.873</v>
      </c>
      <c r="B875">
        <v>1.01</v>
      </c>
      <c r="C875">
        <v>5.8730000000002889</v>
      </c>
    </row>
    <row r="876" spans="1:3" x14ac:dyDescent="0.25">
      <c r="A876">
        <v>0.874</v>
      </c>
      <c r="B876">
        <v>1.01</v>
      </c>
      <c r="C876">
        <v>5.8740000000002892</v>
      </c>
    </row>
    <row r="877" spans="1:3" x14ac:dyDescent="0.25">
      <c r="A877">
        <v>0.875</v>
      </c>
      <c r="B877">
        <v>1.01</v>
      </c>
      <c r="C877">
        <v>5.8750000000002895</v>
      </c>
    </row>
    <row r="878" spans="1:3" x14ac:dyDescent="0.25">
      <c r="A878">
        <v>0.876</v>
      </c>
      <c r="B878">
        <v>1.01</v>
      </c>
      <c r="C878">
        <v>5.8760000000002899</v>
      </c>
    </row>
    <row r="879" spans="1:3" x14ac:dyDescent="0.25">
      <c r="A879">
        <v>0.877</v>
      </c>
      <c r="B879">
        <v>1.01</v>
      </c>
      <c r="C879">
        <v>5.8770000000002902</v>
      </c>
    </row>
    <row r="880" spans="1:3" x14ac:dyDescent="0.25">
      <c r="A880">
        <v>0.878</v>
      </c>
      <c r="B880">
        <v>1.01</v>
      </c>
      <c r="C880">
        <v>5.8780000000002905</v>
      </c>
    </row>
    <row r="881" spans="1:3" x14ac:dyDescent="0.25">
      <c r="A881">
        <v>0.879</v>
      </c>
      <c r="B881">
        <v>1.01</v>
      </c>
      <c r="C881">
        <v>5.8790000000002909</v>
      </c>
    </row>
    <row r="882" spans="1:3" x14ac:dyDescent="0.25">
      <c r="A882">
        <v>0.88</v>
      </c>
      <c r="B882">
        <v>1.01</v>
      </c>
      <c r="C882">
        <v>5.8800000000002912</v>
      </c>
    </row>
    <row r="883" spans="1:3" x14ac:dyDescent="0.25">
      <c r="A883">
        <v>0.88100000000000001</v>
      </c>
      <c r="B883">
        <v>1.01</v>
      </c>
      <c r="C883">
        <v>5.8810000000002915</v>
      </c>
    </row>
    <row r="884" spans="1:3" x14ac:dyDescent="0.25">
      <c r="A884">
        <v>0.88200000000000001</v>
      </c>
      <c r="B884">
        <v>1.01</v>
      </c>
      <c r="C884">
        <v>5.8820000000002919</v>
      </c>
    </row>
    <row r="885" spans="1:3" x14ac:dyDescent="0.25">
      <c r="A885">
        <v>0.88300000000000001</v>
      </c>
      <c r="B885">
        <v>1.01</v>
      </c>
      <c r="C885">
        <v>5.8830000000002922</v>
      </c>
    </row>
    <row r="886" spans="1:3" x14ac:dyDescent="0.25">
      <c r="A886">
        <v>0.88400000000000001</v>
      </c>
      <c r="B886">
        <v>1.01</v>
      </c>
      <c r="C886">
        <v>5.8840000000002926</v>
      </c>
    </row>
    <row r="887" spans="1:3" x14ac:dyDescent="0.25">
      <c r="A887">
        <v>0.88500000000000001</v>
      </c>
      <c r="B887">
        <v>1.01</v>
      </c>
      <c r="C887">
        <v>5.8850000000002929</v>
      </c>
    </row>
    <row r="888" spans="1:3" x14ac:dyDescent="0.25">
      <c r="A888">
        <v>0.88600000000000001</v>
      </c>
      <c r="B888">
        <v>1.01</v>
      </c>
      <c r="C888">
        <v>5.8860000000002932</v>
      </c>
    </row>
    <row r="889" spans="1:3" x14ac:dyDescent="0.25">
      <c r="A889">
        <v>0.88700000000000001</v>
      </c>
      <c r="B889">
        <v>1.01</v>
      </c>
      <c r="C889">
        <v>5.8870000000002936</v>
      </c>
    </row>
    <row r="890" spans="1:3" x14ac:dyDescent="0.25">
      <c r="A890">
        <v>0.88800000000000001</v>
      </c>
      <c r="B890">
        <v>1.01</v>
      </c>
      <c r="C890">
        <v>5.8880000000002939</v>
      </c>
    </row>
    <row r="891" spans="1:3" x14ac:dyDescent="0.25">
      <c r="A891">
        <v>0.88900000000000001</v>
      </c>
      <c r="B891">
        <v>1.01</v>
      </c>
      <c r="C891">
        <v>5.8890000000002942</v>
      </c>
    </row>
    <row r="892" spans="1:3" x14ac:dyDescent="0.25">
      <c r="A892">
        <v>0.89</v>
      </c>
      <c r="B892">
        <v>1.01</v>
      </c>
      <c r="C892">
        <v>5.8900000000002946</v>
      </c>
    </row>
    <row r="893" spans="1:3" x14ac:dyDescent="0.25">
      <c r="A893">
        <v>0.89100000000000001</v>
      </c>
      <c r="B893">
        <v>1.01</v>
      </c>
      <c r="C893">
        <v>5.8910000000002949</v>
      </c>
    </row>
    <row r="894" spans="1:3" x14ac:dyDescent="0.25">
      <c r="A894">
        <v>0.89200000000000002</v>
      </c>
      <c r="B894">
        <v>1.01</v>
      </c>
      <c r="C894">
        <v>5.8920000000002952</v>
      </c>
    </row>
    <row r="895" spans="1:3" x14ac:dyDescent="0.25">
      <c r="A895">
        <v>0.89300000000000002</v>
      </c>
      <c r="B895">
        <v>1.01</v>
      </c>
      <c r="C895">
        <v>5.8930000000002956</v>
      </c>
    </row>
    <row r="896" spans="1:3" x14ac:dyDescent="0.25">
      <c r="A896">
        <v>0.89400000000000002</v>
      </c>
      <c r="B896">
        <v>1.01</v>
      </c>
      <c r="C896">
        <v>5.8940000000002959</v>
      </c>
    </row>
    <row r="897" spans="1:3" x14ac:dyDescent="0.25">
      <c r="A897">
        <v>0.89500000000000002</v>
      </c>
      <c r="B897">
        <v>1.01</v>
      </c>
      <c r="C897">
        <v>5.8950000000002962</v>
      </c>
    </row>
    <row r="898" spans="1:3" x14ac:dyDescent="0.25">
      <c r="A898">
        <v>0.89600000000000002</v>
      </c>
      <c r="B898">
        <v>1.01</v>
      </c>
      <c r="C898">
        <v>5.8960000000002966</v>
      </c>
    </row>
    <row r="899" spans="1:3" x14ac:dyDescent="0.25">
      <c r="A899">
        <v>0.89700000000000002</v>
      </c>
      <c r="B899">
        <v>1.01</v>
      </c>
      <c r="C899">
        <v>5.8970000000002969</v>
      </c>
    </row>
    <row r="900" spans="1:3" x14ac:dyDescent="0.25">
      <c r="A900">
        <v>0.89800000000000002</v>
      </c>
      <c r="B900">
        <v>1.01</v>
      </c>
      <c r="C900">
        <v>5.8980000000002972</v>
      </c>
    </row>
    <row r="901" spans="1:3" x14ac:dyDescent="0.25">
      <c r="A901">
        <v>0.89900000000000002</v>
      </c>
      <c r="B901">
        <v>1.01</v>
      </c>
      <c r="C901">
        <v>5.8990000000002976</v>
      </c>
    </row>
    <row r="902" spans="1:3" x14ac:dyDescent="0.25">
      <c r="A902">
        <v>0.9</v>
      </c>
      <c r="B902">
        <v>1.01</v>
      </c>
      <c r="C902">
        <v>5.9000000000002979</v>
      </c>
    </row>
    <row r="903" spans="1:3" x14ac:dyDescent="0.25">
      <c r="A903">
        <v>0.90100000000000002</v>
      </c>
      <c r="B903">
        <v>1.01</v>
      </c>
      <c r="C903">
        <v>5.9010000000002982</v>
      </c>
    </row>
    <row r="904" spans="1:3" x14ac:dyDescent="0.25">
      <c r="A904">
        <v>0.90200000000000002</v>
      </c>
      <c r="B904">
        <v>1.01</v>
      </c>
      <c r="C904">
        <v>5.9020000000002986</v>
      </c>
    </row>
    <row r="905" spans="1:3" x14ac:dyDescent="0.25">
      <c r="A905">
        <v>0.90300000000000002</v>
      </c>
      <c r="B905">
        <v>1.01</v>
      </c>
      <c r="C905">
        <v>5.9030000000002989</v>
      </c>
    </row>
    <row r="906" spans="1:3" x14ac:dyDescent="0.25">
      <c r="A906">
        <v>0.90400000000000003</v>
      </c>
      <c r="B906">
        <v>1.01</v>
      </c>
      <c r="C906">
        <v>5.9040000000002992</v>
      </c>
    </row>
    <row r="907" spans="1:3" x14ac:dyDescent="0.25">
      <c r="A907">
        <v>0.90500000000000003</v>
      </c>
      <c r="B907">
        <v>1.01</v>
      </c>
      <c r="C907">
        <v>5.9050000000002996</v>
      </c>
    </row>
    <row r="908" spans="1:3" x14ac:dyDescent="0.25">
      <c r="A908">
        <v>0.90600000000000003</v>
      </c>
      <c r="B908">
        <v>1.01</v>
      </c>
      <c r="C908">
        <v>5.9060000000002999</v>
      </c>
    </row>
    <row r="909" spans="1:3" x14ac:dyDescent="0.25">
      <c r="A909">
        <v>0.90700000000000003</v>
      </c>
      <c r="B909">
        <v>1.01</v>
      </c>
      <c r="C909">
        <v>5.9070000000003002</v>
      </c>
    </row>
    <row r="910" spans="1:3" x14ac:dyDescent="0.25">
      <c r="A910">
        <v>0.90800000000000003</v>
      </c>
      <c r="B910">
        <v>1.01</v>
      </c>
      <c r="C910">
        <v>5.9080000000003006</v>
      </c>
    </row>
    <row r="911" spans="1:3" x14ac:dyDescent="0.25">
      <c r="A911">
        <v>0.90900000000000003</v>
      </c>
      <c r="B911">
        <v>1.01</v>
      </c>
      <c r="C911">
        <v>5.9090000000003009</v>
      </c>
    </row>
    <row r="912" spans="1:3" x14ac:dyDescent="0.25">
      <c r="A912">
        <v>0.91</v>
      </c>
      <c r="B912">
        <v>1.01</v>
      </c>
      <c r="C912">
        <v>5.9100000000003012</v>
      </c>
    </row>
    <row r="913" spans="1:3" x14ac:dyDescent="0.25">
      <c r="A913">
        <v>0.91100000000000003</v>
      </c>
      <c r="B913">
        <v>1.01</v>
      </c>
      <c r="C913">
        <v>5.9110000000003016</v>
      </c>
    </row>
    <row r="914" spans="1:3" x14ac:dyDescent="0.25">
      <c r="A914">
        <v>0.91200000000000003</v>
      </c>
      <c r="B914">
        <v>1.01</v>
      </c>
      <c r="C914">
        <v>5.9120000000003019</v>
      </c>
    </row>
    <row r="915" spans="1:3" x14ac:dyDescent="0.25">
      <c r="A915">
        <v>0.91300000000000003</v>
      </c>
      <c r="B915">
        <v>1.01</v>
      </c>
      <c r="C915">
        <v>5.9130000000003022</v>
      </c>
    </row>
    <row r="916" spans="1:3" x14ac:dyDescent="0.25">
      <c r="A916">
        <v>0.91400000000000003</v>
      </c>
      <c r="B916">
        <v>1.01</v>
      </c>
      <c r="C916">
        <v>5.9140000000003026</v>
      </c>
    </row>
    <row r="917" spans="1:3" x14ac:dyDescent="0.25">
      <c r="A917">
        <v>0.91500000000000004</v>
      </c>
      <c r="B917">
        <v>1.01</v>
      </c>
      <c r="C917">
        <v>5.9150000000003029</v>
      </c>
    </row>
    <row r="918" spans="1:3" x14ac:dyDescent="0.25">
      <c r="A918">
        <v>0.91600000000000004</v>
      </c>
      <c r="B918">
        <v>1.01</v>
      </c>
      <c r="C918">
        <v>5.9160000000003032</v>
      </c>
    </row>
    <row r="919" spans="1:3" x14ac:dyDescent="0.25">
      <c r="A919">
        <v>0.91700000000000004</v>
      </c>
      <c r="B919">
        <v>1.01</v>
      </c>
      <c r="C919">
        <v>5.9170000000003036</v>
      </c>
    </row>
    <row r="920" spans="1:3" x14ac:dyDescent="0.25">
      <c r="A920">
        <v>0.91800000000000004</v>
      </c>
      <c r="B920">
        <v>1.01</v>
      </c>
      <c r="C920">
        <v>5.9180000000003039</v>
      </c>
    </row>
    <row r="921" spans="1:3" x14ac:dyDescent="0.25">
      <c r="A921">
        <v>0.91900000000000004</v>
      </c>
      <c r="B921">
        <v>1.01</v>
      </c>
      <c r="C921">
        <v>5.9190000000003042</v>
      </c>
    </row>
    <row r="922" spans="1:3" x14ac:dyDescent="0.25">
      <c r="A922">
        <v>0.92</v>
      </c>
      <c r="B922">
        <v>1.01</v>
      </c>
      <c r="C922">
        <v>5.9200000000003046</v>
      </c>
    </row>
    <row r="923" spans="1:3" x14ac:dyDescent="0.25">
      <c r="A923">
        <v>0.92100000000000004</v>
      </c>
      <c r="B923">
        <v>1.01</v>
      </c>
      <c r="C923">
        <v>5.9210000000003049</v>
      </c>
    </row>
    <row r="924" spans="1:3" x14ac:dyDescent="0.25">
      <c r="A924">
        <v>0.92200000000000004</v>
      </c>
      <c r="B924">
        <v>1.01</v>
      </c>
      <c r="C924">
        <v>5.9220000000003052</v>
      </c>
    </row>
    <row r="925" spans="1:3" x14ac:dyDescent="0.25">
      <c r="A925">
        <v>0.92300000000000004</v>
      </c>
      <c r="B925">
        <v>1.01</v>
      </c>
      <c r="C925">
        <v>5.9230000000003056</v>
      </c>
    </row>
    <row r="926" spans="1:3" x14ac:dyDescent="0.25">
      <c r="A926">
        <v>0.92400000000000004</v>
      </c>
      <c r="B926">
        <v>1.01</v>
      </c>
      <c r="C926">
        <v>5.9240000000003059</v>
      </c>
    </row>
    <row r="927" spans="1:3" x14ac:dyDescent="0.25">
      <c r="A927">
        <v>0.92500000000000004</v>
      </c>
      <c r="B927">
        <v>1.01</v>
      </c>
      <c r="C927">
        <v>5.9250000000003062</v>
      </c>
    </row>
    <row r="928" spans="1:3" x14ac:dyDescent="0.25">
      <c r="A928">
        <v>0.92600000000000005</v>
      </c>
      <c r="B928">
        <v>1.01</v>
      </c>
      <c r="C928">
        <v>5.9260000000003066</v>
      </c>
    </row>
    <row r="929" spans="1:3" x14ac:dyDescent="0.25">
      <c r="A929">
        <v>0.92700000000000005</v>
      </c>
      <c r="B929">
        <v>1.01</v>
      </c>
      <c r="C929">
        <v>5.9270000000003069</v>
      </c>
    </row>
    <row r="930" spans="1:3" x14ac:dyDescent="0.25">
      <c r="A930">
        <v>0.92800000000000005</v>
      </c>
      <c r="B930">
        <v>1.01</v>
      </c>
      <c r="C930">
        <v>5.9280000000003072</v>
      </c>
    </row>
    <row r="931" spans="1:3" x14ac:dyDescent="0.25">
      <c r="A931">
        <v>0.92900000000000005</v>
      </c>
      <c r="B931">
        <v>1.01</v>
      </c>
      <c r="C931">
        <v>5.9290000000003076</v>
      </c>
    </row>
    <row r="932" spans="1:3" x14ac:dyDescent="0.25">
      <c r="A932">
        <v>0.93</v>
      </c>
      <c r="B932">
        <v>1.01</v>
      </c>
      <c r="C932">
        <v>5.9300000000003079</v>
      </c>
    </row>
    <row r="933" spans="1:3" x14ac:dyDescent="0.25">
      <c r="A933">
        <v>0.93100000000000005</v>
      </c>
      <c r="B933">
        <v>1.01</v>
      </c>
      <c r="C933">
        <v>5.9310000000003082</v>
      </c>
    </row>
    <row r="934" spans="1:3" x14ac:dyDescent="0.25">
      <c r="A934">
        <v>0.93200000000000005</v>
      </c>
      <c r="B934">
        <v>1.01</v>
      </c>
      <c r="C934">
        <v>5.9320000000003086</v>
      </c>
    </row>
    <row r="935" spans="1:3" x14ac:dyDescent="0.25">
      <c r="A935">
        <v>0.93300000000000005</v>
      </c>
      <c r="B935">
        <v>1.01</v>
      </c>
      <c r="C935">
        <v>5.9330000000003089</v>
      </c>
    </row>
    <row r="936" spans="1:3" x14ac:dyDescent="0.25">
      <c r="A936">
        <v>0.93400000000000005</v>
      </c>
      <c r="B936">
        <v>1.01</v>
      </c>
      <c r="C936">
        <v>5.9340000000003092</v>
      </c>
    </row>
    <row r="937" spans="1:3" x14ac:dyDescent="0.25">
      <c r="A937">
        <v>0.93500000000000005</v>
      </c>
      <c r="B937">
        <v>1.01</v>
      </c>
      <c r="C937">
        <v>5.9350000000003096</v>
      </c>
    </row>
    <row r="938" spans="1:3" x14ac:dyDescent="0.25">
      <c r="A938">
        <v>0.93600000000000005</v>
      </c>
      <c r="B938">
        <v>1.01</v>
      </c>
      <c r="C938">
        <v>5.9360000000003099</v>
      </c>
    </row>
    <row r="939" spans="1:3" x14ac:dyDescent="0.25">
      <c r="A939">
        <v>0.93700000000000006</v>
      </c>
      <c r="B939">
        <v>1.01</v>
      </c>
      <c r="C939">
        <v>5.9370000000003103</v>
      </c>
    </row>
    <row r="940" spans="1:3" x14ac:dyDescent="0.25">
      <c r="A940">
        <v>0.93799999999999994</v>
      </c>
      <c r="B940">
        <v>1.01</v>
      </c>
      <c r="C940">
        <v>5.9380000000003097</v>
      </c>
    </row>
    <row r="941" spans="1:3" x14ac:dyDescent="0.25">
      <c r="A941">
        <v>0.93899999999999995</v>
      </c>
      <c r="B941">
        <v>1.01</v>
      </c>
      <c r="C941">
        <v>5.93900000000031</v>
      </c>
    </row>
    <row r="942" spans="1:3" x14ac:dyDescent="0.25">
      <c r="A942">
        <v>0.94</v>
      </c>
      <c r="B942">
        <v>1.01</v>
      </c>
      <c r="C942">
        <v>5.9400000000003104</v>
      </c>
    </row>
    <row r="943" spans="1:3" x14ac:dyDescent="0.25">
      <c r="A943">
        <v>0.94099999999999995</v>
      </c>
      <c r="B943">
        <v>1.01</v>
      </c>
      <c r="C943">
        <v>5.9410000000003107</v>
      </c>
    </row>
    <row r="944" spans="1:3" x14ac:dyDescent="0.25">
      <c r="A944">
        <v>0.94199999999999995</v>
      </c>
      <c r="B944">
        <v>1.01</v>
      </c>
      <c r="C944">
        <v>5.942000000000311</v>
      </c>
    </row>
    <row r="945" spans="1:3" x14ac:dyDescent="0.25">
      <c r="A945">
        <v>0.94299999999999995</v>
      </c>
      <c r="B945">
        <v>1.01</v>
      </c>
      <c r="C945">
        <v>5.9430000000003114</v>
      </c>
    </row>
    <row r="946" spans="1:3" x14ac:dyDescent="0.25">
      <c r="A946">
        <v>0.94399999999999995</v>
      </c>
      <c r="B946">
        <v>1.01</v>
      </c>
      <c r="C946">
        <v>5.9440000000003117</v>
      </c>
    </row>
    <row r="947" spans="1:3" x14ac:dyDescent="0.25">
      <c r="A947">
        <v>0.94499999999999995</v>
      </c>
      <c r="B947">
        <v>1.01</v>
      </c>
      <c r="C947">
        <v>5.945000000000312</v>
      </c>
    </row>
    <row r="948" spans="1:3" x14ac:dyDescent="0.25">
      <c r="A948">
        <v>0.94599999999999995</v>
      </c>
      <c r="B948">
        <v>1.01</v>
      </c>
      <c r="C948">
        <v>5.9460000000003124</v>
      </c>
    </row>
    <row r="949" spans="1:3" x14ac:dyDescent="0.25">
      <c r="A949">
        <v>0.94699999999999995</v>
      </c>
      <c r="B949">
        <v>1.01</v>
      </c>
      <c r="C949">
        <v>5.9470000000003127</v>
      </c>
    </row>
    <row r="950" spans="1:3" x14ac:dyDescent="0.25">
      <c r="A950">
        <v>0.94799999999999995</v>
      </c>
      <c r="B950">
        <v>1.01</v>
      </c>
      <c r="C950">
        <v>5.948000000000313</v>
      </c>
    </row>
    <row r="951" spans="1:3" x14ac:dyDescent="0.25">
      <c r="A951">
        <v>0.94899999999999995</v>
      </c>
      <c r="B951">
        <v>1.01</v>
      </c>
      <c r="C951">
        <v>5.9490000000003134</v>
      </c>
    </row>
    <row r="952" spans="1:3" x14ac:dyDescent="0.25">
      <c r="A952">
        <v>0.95</v>
      </c>
      <c r="B952">
        <v>1.01</v>
      </c>
      <c r="C952">
        <v>5.9500000000003137</v>
      </c>
    </row>
    <row r="953" spans="1:3" x14ac:dyDescent="0.25">
      <c r="A953">
        <v>0.95099999999999996</v>
      </c>
      <c r="B953">
        <v>1.01</v>
      </c>
      <c r="C953">
        <v>5.951000000000314</v>
      </c>
    </row>
    <row r="954" spans="1:3" x14ac:dyDescent="0.25">
      <c r="A954">
        <v>0.95199999999999996</v>
      </c>
      <c r="B954">
        <v>1.01</v>
      </c>
      <c r="C954">
        <v>5.9520000000003144</v>
      </c>
    </row>
    <row r="955" spans="1:3" x14ac:dyDescent="0.25">
      <c r="A955">
        <v>0.95299999999999996</v>
      </c>
      <c r="B955">
        <v>1.01</v>
      </c>
      <c r="C955">
        <v>5.9530000000003147</v>
      </c>
    </row>
    <row r="956" spans="1:3" x14ac:dyDescent="0.25">
      <c r="A956">
        <v>0.95399999999999996</v>
      </c>
      <c r="B956">
        <v>1.01</v>
      </c>
      <c r="C956">
        <v>5.954000000000315</v>
      </c>
    </row>
    <row r="957" spans="1:3" x14ac:dyDescent="0.25">
      <c r="A957">
        <v>0.95499999999999996</v>
      </c>
      <c r="B957">
        <v>1.01</v>
      </c>
      <c r="C957">
        <v>5.9550000000003154</v>
      </c>
    </row>
    <row r="958" spans="1:3" x14ac:dyDescent="0.25">
      <c r="A958">
        <v>0.95599999999999996</v>
      </c>
      <c r="B958">
        <v>1.01</v>
      </c>
      <c r="C958">
        <v>5.9560000000003157</v>
      </c>
    </row>
    <row r="959" spans="1:3" x14ac:dyDescent="0.25">
      <c r="A959">
        <v>0.95699999999999996</v>
      </c>
      <c r="B959">
        <v>1.01</v>
      </c>
      <c r="C959">
        <v>5.957000000000316</v>
      </c>
    </row>
    <row r="960" spans="1:3" x14ac:dyDescent="0.25">
      <c r="A960">
        <v>0.95799999999999996</v>
      </c>
      <c r="B960">
        <v>1.01</v>
      </c>
      <c r="C960">
        <v>5.9580000000003164</v>
      </c>
    </row>
    <row r="961" spans="1:3" x14ac:dyDescent="0.25">
      <c r="A961">
        <v>0.95899999999999996</v>
      </c>
      <c r="B961">
        <v>1.01</v>
      </c>
      <c r="C961">
        <v>5.9590000000003167</v>
      </c>
    </row>
    <row r="962" spans="1:3" x14ac:dyDescent="0.25">
      <c r="A962">
        <v>0.96</v>
      </c>
      <c r="B962">
        <v>1.01</v>
      </c>
      <c r="C962">
        <v>5.960000000000317</v>
      </c>
    </row>
    <row r="963" spans="1:3" x14ac:dyDescent="0.25">
      <c r="A963">
        <v>0.96099999999999997</v>
      </c>
      <c r="B963">
        <v>1.01</v>
      </c>
      <c r="C963">
        <v>5.9610000000003174</v>
      </c>
    </row>
    <row r="964" spans="1:3" x14ac:dyDescent="0.25">
      <c r="A964">
        <v>0.96199999999999997</v>
      </c>
      <c r="B964">
        <v>1.01</v>
      </c>
      <c r="C964">
        <v>5.9620000000003177</v>
      </c>
    </row>
    <row r="965" spans="1:3" x14ac:dyDescent="0.25">
      <c r="A965">
        <v>0.96299999999999997</v>
      </c>
      <c r="B965">
        <v>1.01</v>
      </c>
      <c r="C965">
        <v>5.963000000000318</v>
      </c>
    </row>
    <row r="966" spans="1:3" x14ac:dyDescent="0.25">
      <c r="A966">
        <v>0.96399999999999997</v>
      </c>
      <c r="B966">
        <v>1.01</v>
      </c>
      <c r="C966">
        <v>5.9640000000003184</v>
      </c>
    </row>
    <row r="967" spans="1:3" x14ac:dyDescent="0.25">
      <c r="A967">
        <v>0.96499999999999997</v>
      </c>
      <c r="B967">
        <v>1.01</v>
      </c>
      <c r="C967">
        <v>5.9650000000003187</v>
      </c>
    </row>
    <row r="968" spans="1:3" x14ac:dyDescent="0.25">
      <c r="A968">
        <v>0.96599999999999997</v>
      </c>
      <c r="B968">
        <v>1.01</v>
      </c>
      <c r="C968">
        <v>5.966000000000319</v>
      </c>
    </row>
    <row r="969" spans="1:3" x14ac:dyDescent="0.25">
      <c r="A969">
        <v>0.96699999999999997</v>
      </c>
      <c r="B969">
        <v>1.01</v>
      </c>
      <c r="C969">
        <v>5.9670000000003194</v>
      </c>
    </row>
    <row r="970" spans="1:3" x14ac:dyDescent="0.25">
      <c r="A970">
        <v>0.96799999999999997</v>
      </c>
      <c r="B970">
        <v>1.01</v>
      </c>
      <c r="C970">
        <v>5.9680000000003197</v>
      </c>
    </row>
    <row r="971" spans="1:3" x14ac:dyDescent="0.25">
      <c r="A971">
        <v>0.96899999999999997</v>
      </c>
      <c r="B971">
        <v>1.01</v>
      </c>
      <c r="C971">
        <v>5.96900000000032</v>
      </c>
    </row>
    <row r="972" spans="1:3" x14ac:dyDescent="0.25">
      <c r="A972">
        <v>0.97</v>
      </c>
      <c r="B972">
        <v>1.01</v>
      </c>
      <c r="C972">
        <v>5.9700000000003204</v>
      </c>
    </row>
    <row r="973" spans="1:3" x14ac:dyDescent="0.25">
      <c r="A973">
        <v>0.97099999999999997</v>
      </c>
      <c r="B973">
        <v>1.01</v>
      </c>
      <c r="C973">
        <v>5.9710000000003207</v>
      </c>
    </row>
    <row r="974" spans="1:3" x14ac:dyDescent="0.25">
      <c r="A974">
        <v>0.97199999999999998</v>
      </c>
      <c r="B974">
        <v>1.01</v>
      </c>
      <c r="C974">
        <v>5.9720000000003211</v>
      </c>
    </row>
    <row r="975" spans="1:3" x14ac:dyDescent="0.25">
      <c r="A975">
        <v>0.97299999999999998</v>
      </c>
      <c r="B975">
        <v>1.01</v>
      </c>
      <c r="C975">
        <v>5.9730000000003214</v>
      </c>
    </row>
    <row r="976" spans="1:3" x14ac:dyDescent="0.25">
      <c r="A976">
        <v>0.97399999999999998</v>
      </c>
      <c r="B976">
        <v>1.01</v>
      </c>
      <c r="C976">
        <v>5.9740000000003217</v>
      </c>
    </row>
    <row r="977" spans="1:3" x14ac:dyDescent="0.25">
      <c r="A977">
        <v>0.97499999999999998</v>
      </c>
      <c r="B977">
        <v>1.01</v>
      </c>
      <c r="C977">
        <v>5.9750000000003221</v>
      </c>
    </row>
    <row r="978" spans="1:3" x14ac:dyDescent="0.25">
      <c r="A978">
        <v>0.97599999999999998</v>
      </c>
      <c r="B978">
        <v>1.01</v>
      </c>
      <c r="C978">
        <v>5.9760000000003224</v>
      </c>
    </row>
    <row r="979" spans="1:3" x14ac:dyDescent="0.25">
      <c r="A979">
        <v>0.97699999999999998</v>
      </c>
      <c r="B979">
        <v>1.01</v>
      </c>
      <c r="C979">
        <v>5.9770000000003227</v>
      </c>
    </row>
    <row r="980" spans="1:3" x14ac:dyDescent="0.25">
      <c r="A980">
        <v>0.97799999999999998</v>
      </c>
      <c r="B980">
        <v>1.01</v>
      </c>
      <c r="C980">
        <v>5.9780000000003231</v>
      </c>
    </row>
    <row r="981" spans="1:3" x14ac:dyDescent="0.25">
      <c r="A981">
        <v>0.97899999999999998</v>
      </c>
      <c r="B981">
        <v>1.01</v>
      </c>
      <c r="C981">
        <v>5.9790000000003234</v>
      </c>
    </row>
    <row r="982" spans="1:3" x14ac:dyDescent="0.25">
      <c r="A982">
        <v>0.98</v>
      </c>
      <c r="B982">
        <v>1.01</v>
      </c>
      <c r="C982">
        <v>5.9800000000003237</v>
      </c>
    </row>
    <row r="983" spans="1:3" x14ac:dyDescent="0.25">
      <c r="A983">
        <v>0.98099999999999998</v>
      </c>
      <c r="B983">
        <v>1.01</v>
      </c>
      <c r="C983">
        <v>5.9810000000003241</v>
      </c>
    </row>
    <row r="984" spans="1:3" x14ac:dyDescent="0.25">
      <c r="A984">
        <v>0.98199999999999998</v>
      </c>
      <c r="B984">
        <v>1.01</v>
      </c>
      <c r="C984">
        <v>5.9820000000003244</v>
      </c>
    </row>
    <row r="985" spans="1:3" x14ac:dyDescent="0.25">
      <c r="A985">
        <v>0.98299999999999998</v>
      </c>
      <c r="B985">
        <v>1.01</v>
      </c>
      <c r="C985">
        <v>5.9830000000003247</v>
      </c>
    </row>
    <row r="986" spans="1:3" x14ac:dyDescent="0.25">
      <c r="A986">
        <v>0.98399999999999999</v>
      </c>
      <c r="B986">
        <v>1.01</v>
      </c>
      <c r="C986">
        <v>5.9840000000003251</v>
      </c>
    </row>
    <row r="987" spans="1:3" x14ac:dyDescent="0.25">
      <c r="A987">
        <v>0.98499999999999999</v>
      </c>
      <c r="B987">
        <v>1.01</v>
      </c>
      <c r="C987">
        <v>5.9850000000003254</v>
      </c>
    </row>
    <row r="988" spans="1:3" x14ac:dyDescent="0.25">
      <c r="A988">
        <v>0.98599999999999999</v>
      </c>
      <c r="B988">
        <v>1.01</v>
      </c>
      <c r="C988">
        <v>5.9860000000003257</v>
      </c>
    </row>
    <row r="989" spans="1:3" x14ac:dyDescent="0.25">
      <c r="A989">
        <v>0.98699999999999999</v>
      </c>
      <c r="B989">
        <v>1.01</v>
      </c>
      <c r="C989">
        <v>5.9870000000003261</v>
      </c>
    </row>
    <row r="990" spans="1:3" x14ac:dyDescent="0.25">
      <c r="A990">
        <v>0.98799999999999999</v>
      </c>
      <c r="B990">
        <v>1.01</v>
      </c>
      <c r="C990">
        <v>5.9880000000003264</v>
      </c>
    </row>
    <row r="991" spans="1:3" x14ac:dyDescent="0.25">
      <c r="A991">
        <v>0.98899999999999999</v>
      </c>
      <c r="B991">
        <v>1.01</v>
      </c>
      <c r="C991">
        <v>5.9890000000003267</v>
      </c>
    </row>
    <row r="992" spans="1:3" x14ac:dyDescent="0.25">
      <c r="A992">
        <v>0.99</v>
      </c>
      <c r="B992">
        <v>1.01</v>
      </c>
      <c r="C992">
        <v>5.9900000000003271</v>
      </c>
    </row>
    <row r="993" spans="1:3" x14ac:dyDescent="0.25">
      <c r="A993">
        <v>0.99099999999999999</v>
      </c>
      <c r="B993">
        <v>1.01</v>
      </c>
      <c r="C993">
        <v>5.9910000000003274</v>
      </c>
    </row>
    <row r="994" spans="1:3" x14ac:dyDescent="0.25">
      <c r="A994">
        <v>0.99199999999999999</v>
      </c>
      <c r="B994">
        <v>1.01</v>
      </c>
      <c r="C994">
        <v>5.9920000000003277</v>
      </c>
    </row>
    <row r="995" spans="1:3" x14ac:dyDescent="0.25">
      <c r="A995">
        <v>0.99299999999999999</v>
      </c>
      <c r="B995">
        <v>1.01</v>
      </c>
      <c r="C995">
        <v>5.9930000000003281</v>
      </c>
    </row>
    <row r="996" spans="1:3" x14ac:dyDescent="0.25">
      <c r="A996">
        <v>0.99399999999999999</v>
      </c>
      <c r="B996">
        <v>1.01</v>
      </c>
      <c r="C996">
        <v>5.9940000000003284</v>
      </c>
    </row>
    <row r="997" spans="1:3" x14ac:dyDescent="0.25">
      <c r="A997">
        <v>0.995</v>
      </c>
      <c r="B997">
        <v>1.01</v>
      </c>
      <c r="C997">
        <v>5.9950000000003287</v>
      </c>
    </row>
    <row r="998" spans="1:3" x14ac:dyDescent="0.25">
      <c r="A998">
        <v>0.996</v>
      </c>
      <c r="B998">
        <v>1.01</v>
      </c>
      <c r="C998">
        <v>5.9960000000003291</v>
      </c>
    </row>
    <row r="999" spans="1:3" x14ac:dyDescent="0.25">
      <c r="A999">
        <v>0.997</v>
      </c>
      <c r="B999">
        <v>1.01</v>
      </c>
      <c r="C999">
        <v>5.9970000000003294</v>
      </c>
    </row>
    <row r="1000" spans="1:3" x14ac:dyDescent="0.25">
      <c r="A1000">
        <v>0.998</v>
      </c>
      <c r="B1000">
        <v>1.01</v>
      </c>
      <c r="C1000">
        <v>5.9980000000003297</v>
      </c>
    </row>
    <row r="1001" spans="1:3" x14ac:dyDescent="0.25">
      <c r="A1001">
        <v>0.999</v>
      </c>
      <c r="B1001">
        <v>1.01</v>
      </c>
      <c r="C1001">
        <v>5.9990000000003301</v>
      </c>
    </row>
    <row r="1002" spans="1:3" x14ac:dyDescent="0.25">
      <c r="A1002">
        <v>1</v>
      </c>
      <c r="B1002">
        <v>1.01</v>
      </c>
      <c r="C1002">
        <v>6.0000000000003304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4BA2-99AE-4A01-8DDA-315FAC4CD4E3}">
  <dimension ref="A1:B1002"/>
  <sheetViews>
    <sheetView workbookViewId="0">
      <selection activeCell="B2" sqref="B2:B1002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1.01E-3</v>
      </c>
    </row>
    <row r="4" spans="1:2" x14ac:dyDescent="0.25">
      <c r="A4">
        <v>2E-3</v>
      </c>
      <c r="B4">
        <v>2.0200000000000001E-3</v>
      </c>
    </row>
    <row r="5" spans="1:2" x14ac:dyDescent="0.25">
      <c r="A5">
        <v>3.0000000000000001E-3</v>
      </c>
      <c r="B5">
        <v>3.0300000000000001E-3</v>
      </c>
    </row>
    <row r="6" spans="1:2" x14ac:dyDescent="0.25">
      <c r="A6">
        <v>4.0000000000000001E-3</v>
      </c>
      <c r="B6">
        <v>4.0400000000000002E-3</v>
      </c>
    </row>
    <row r="7" spans="1:2" x14ac:dyDescent="0.25">
      <c r="A7">
        <v>5.0000000000000001E-3</v>
      </c>
      <c r="B7">
        <v>5.0500000000000007E-3</v>
      </c>
    </row>
    <row r="8" spans="1:2" x14ac:dyDescent="0.25">
      <c r="A8">
        <v>6.0000000000000001E-3</v>
      </c>
      <c r="B8">
        <v>6.0600000000000011E-3</v>
      </c>
    </row>
    <row r="9" spans="1:2" x14ac:dyDescent="0.25">
      <c r="A9">
        <v>7.0000000000000001E-3</v>
      </c>
      <c r="B9">
        <v>7.0700000000000016E-3</v>
      </c>
    </row>
    <row r="10" spans="1:2" x14ac:dyDescent="0.25">
      <c r="A10">
        <v>8.0000000000000002E-3</v>
      </c>
      <c r="B10">
        <v>8.0800000000000021E-3</v>
      </c>
    </row>
    <row r="11" spans="1:2" x14ac:dyDescent="0.25">
      <c r="A11">
        <v>8.9999999999999993E-3</v>
      </c>
      <c r="B11">
        <v>9.0900000000000009E-3</v>
      </c>
    </row>
    <row r="12" spans="1:2" x14ac:dyDescent="0.25">
      <c r="A12">
        <v>0.01</v>
      </c>
      <c r="B12">
        <v>1.0100000000000001E-2</v>
      </c>
    </row>
    <row r="13" spans="1:2" x14ac:dyDescent="0.25">
      <c r="A13">
        <v>1.0999999999999999E-2</v>
      </c>
      <c r="B13">
        <v>1.111E-2</v>
      </c>
    </row>
    <row r="14" spans="1:2" x14ac:dyDescent="0.25">
      <c r="A14">
        <v>1.2E-2</v>
      </c>
      <c r="B14">
        <v>1.2120000000000001E-2</v>
      </c>
    </row>
    <row r="15" spans="1:2" x14ac:dyDescent="0.25">
      <c r="A15">
        <v>1.2999999999999999E-2</v>
      </c>
      <c r="B15">
        <v>1.3129999999999999E-2</v>
      </c>
    </row>
    <row r="16" spans="1:2" x14ac:dyDescent="0.25">
      <c r="A16">
        <v>1.4E-2</v>
      </c>
      <c r="B16">
        <v>1.414E-2</v>
      </c>
    </row>
    <row r="17" spans="1:2" x14ac:dyDescent="0.25">
      <c r="A17">
        <v>1.4999999999999999E-2</v>
      </c>
      <c r="B17">
        <v>1.5149999999999999E-2</v>
      </c>
    </row>
    <row r="18" spans="1:2" x14ac:dyDescent="0.25">
      <c r="A18">
        <v>1.6E-2</v>
      </c>
      <c r="B18">
        <v>1.6160000000000001E-2</v>
      </c>
    </row>
    <row r="19" spans="1:2" x14ac:dyDescent="0.25">
      <c r="A19">
        <v>1.7000000000000001E-2</v>
      </c>
      <c r="B19">
        <v>1.7170000000000001E-2</v>
      </c>
    </row>
    <row r="20" spans="1:2" x14ac:dyDescent="0.25">
      <c r="A20">
        <v>1.7999999999999999E-2</v>
      </c>
      <c r="B20">
        <v>1.8179999999999998E-2</v>
      </c>
    </row>
    <row r="21" spans="1:2" x14ac:dyDescent="0.25">
      <c r="A21">
        <v>1.9E-2</v>
      </c>
      <c r="B21">
        <v>1.9189999999999999E-2</v>
      </c>
    </row>
    <row r="22" spans="1:2" x14ac:dyDescent="0.25">
      <c r="A22">
        <v>0.02</v>
      </c>
      <c r="B22">
        <v>2.0199999999999999E-2</v>
      </c>
    </row>
    <row r="23" spans="1:2" x14ac:dyDescent="0.25">
      <c r="A23">
        <v>2.1000000000000001E-2</v>
      </c>
      <c r="B23">
        <v>2.121E-2</v>
      </c>
    </row>
    <row r="24" spans="1:2" x14ac:dyDescent="0.25">
      <c r="A24">
        <v>2.1999999999999999E-2</v>
      </c>
      <c r="B24">
        <v>2.2219999999999997E-2</v>
      </c>
    </row>
    <row r="25" spans="1:2" x14ac:dyDescent="0.25">
      <c r="A25">
        <v>2.3E-2</v>
      </c>
      <c r="B25">
        <v>2.3229999999999997E-2</v>
      </c>
    </row>
    <row r="26" spans="1:2" x14ac:dyDescent="0.25">
      <c r="A26">
        <v>2.4E-2</v>
      </c>
      <c r="B26">
        <v>2.4239999999999998E-2</v>
      </c>
    </row>
    <row r="27" spans="1:2" x14ac:dyDescent="0.25">
      <c r="A27">
        <v>2.5000000000000001E-2</v>
      </c>
      <c r="B27">
        <v>2.5249999999999998E-2</v>
      </c>
    </row>
    <row r="28" spans="1:2" x14ac:dyDescent="0.25">
      <c r="A28">
        <v>2.5999999999999999E-2</v>
      </c>
      <c r="B28">
        <v>2.6259999999999995E-2</v>
      </c>
    </row>
    <row r="29" spans="1:2" x14ac:dyDescent="0.25">
      <c r="A29">
        <v>2.7E-2</v>
      </c>
      <c r="B29">
        <v>2.7269999999999996E-2</v>
      </c>
    </row>
    <row r="30" spans="1:2" x14ac:dyDescent="0.25">
      <c r="A30">
        <v>2.8000000000000001E-2</v>
      </c>
      <c r="B30">
        <v>2.8279999999999996E-2</v>
      </c>
    </row>
    <row r="31" spans="1:2" x14ac:dyDescent="0.25">
      <c r="A31">
        <v>2.9000000000000001E-2</v>
      </c>
      <c r="B31">
        <v>2.9289999999999997E-2</v>
      </c>
    </row>
    <row r="32" spans="1:2" x14ac:dyDescent="0.25">
      <c r="A32">
        <v>0.03</v>
      </c>
      <c r="B32">
        <v>3.0299999999999994E-2</v>
      </c>
    </row>
    <row r="33" spans="1:2" x14ac:dyDescent="0.25">
      <c r="A33">
        <v>3.1E-2</v>
      </c>
      <c r="B33">
        <v>3.1309999999999998E-2</v>
      </c>
    </row>
    <row r="34" spans="1:2" x14ac:dyDescent="0.25">
      <c r="A34">
        <v>3.2000000000000001E-2</v>
      </c>
      <c r="B34">
        <v>3.2320000000000002E-2</v>
      </c>
    </row>
    <row r="35" spans="1:2" x14ac:dyDescent="0.25">
      <c r="A35">
        <v>3.3000000000000002E-2</v>
      </c>
      <c r="B35">
        <v>3.3330000000000005E-2</v>
      </c>
    </row>
    <row r="36" spans="1:2" x14ac:dyDescent="0.25">
      <c r="A36">
        <v>3.4000000000000002E-2</v>
      </c>
      <c r="B36">
        <v>3.4340000000000009E-2</v>
      </c>
    </row>
    <row r="37" spans="1:2" x14ac:dyDescent="0.25">
      <c r="A37">
        <v>3.5000000000000003E-2</v>
      </c>
      <c r="B37">
        <v>3.5350000000000013E-2</v>
      </c>
    </row>
    <row r="38" spans="1:2" x14ac:dyDescent="0.25">
      <c r="A38">
        <v>3.5999999999999997E-2</v>
      </c>
      <c r="B38">
        <v>3.636000000000001E-2</v>
      </c>
    </row>
    <row r="39" spans="1:2" x14ac:dyDescent="0.25">
      <c r="A39">
        <v>3.6999999999999998E-2</v>
      </c>
      <c r="B39">
        <v>3.7370000000000014E-2</v>
      </c>
    </row>
    <row r="40" spans="1:2" x14ac:dyDescent="0.25">
      <c r="A40">
        <v>3.7999999999999999E-2</v>
      </c>
      <c r="B40">
        <v>3.8380000000000018E-2</v>
      </c>
    </row>
    <row r="41" spans="1:2" x14ac:dyDescent="0.25">
      <c r="A41">
        <v>3.9E-2</v>
      </c>
      <c r="B41">
        <v>3.9390000000000022E-2</v>
      </c>
    </row>
    <row r="42" spans="1:2" x14ac:dyDescent="0.25">
      <c r="A42">
        <v>0.04</v>
      </c>
      <c r="B42">
        <v>4.0400000000000026E-2</v>
      </c>
    </row>
    <row r="43" spans="1:2" x14ac:dyDescent="0.25">
      <c r="A43">
        <v>4.1000000000000002E-2</v>
      </c>
      <c r="B43">
        <v>4.141000000000003E-2</v>
      </c>
    </row>
    <row r="44" spans="1:2" x14ac:dyDescent="0.25">
      <c r="A44">
        <v>4.2000000000000003E-2</v>
      </c>
      <c r="B44">
        <v>4.2420000000000034E-2</v>
      </c>
    </row>
    <row r="45" spans="1:2" x14ac:dyDescent="0.25">
      <c r="A45">
        <v>4.2999999999999997E-2</v>
      </c>
      <c r="B45">
        <v>4.3430000000000031E-2</v>
      </c>
    </row>
    <row r="46" spans="1:2" x14ac:dyDescent="0.25">
      <c r="A46">
        <v>4.3999999999999997E-2</v>
      </c>
      <c r="B46">
        <v>4.4440000000000035E-2</v>
      </c>
    </row>
    <row r="47" spans="1:2" x14ac:dyDescent="0.25">
      <c r="A47">
        <v>4.4999999999999998E-2</v>
      </c>
      <c r="B47">
        <v>4.5450000000000039E-2</v>
      </c>
    </row>
    <row r="48" spans="1:2" x14ac:dyDescent="0.25">
      <c r="A48">
        <v>4.5999999999999999E-2</v>
      </c>
      <c r="B48">
        <v>4.6460000000000043E-2</v>
      </c>
    </row>
    <row r="49" spans="1:2" x14ac:dyDescent="0.25">
      <c r="A49">
        <v>4.7E-2</v>
      </c>
      <c r="B49">
        <v>4.7470000000000047E-2</v>
      </c>
    </row>
    <row r="50" spans="1:2" x14ac:dyDescent="0.25">
      <c r="A50">
        <v>4.8000000000000001E-2</v>
      </c>
      <c r="B50">
        <v>4.8480000000000051E-2</v>
      </c>
    </row>
    <row r="51" spans="1:2" x14ac:dyDescent="0.25">
      <c r="A51">
        <v>4.9000000000000002E-2</v>
      </c>
      <c r="B51">
        <v>4.9490000000000055E-2</v>
      </c>
    </row>
    <row r="52" spans="1:2" x14ac:dyDescent="0.25">
      <c r="A52">
        <v>0.05</v>
      </c>
      <c r="B52">
        <v>5.0500000000000059E-2</v>
      </c>
    </row>
    <row r="53" spans="1:2" x14ac:dyDescent="0.25">
      <c r="A53">
        <v>5.0999999999999997E-2</v>
      </c>
      <c r="B53">
        <v>5.1510000000000056E-2</v>
      </c>
    </row>
    <row r="54" spans="1:2" x14ac:dyDescent="0.25">
      <c r="A54">
        <v>5.1999999999999998E-2</v>
      </c>
      <c r="B54">
        <v>5.252000000000006E-2</v>
      </c>
    </row>
    <row r="55" spans="1:2" x14ac:dyDescent="0.25">
      <c r="A55">
        <v>5.2999999999999999E-2</v>
      </c>
      <c r="B55">
        <v>5.3530000000000064E-2</v>
      </c>
    </row>
    <row r="56" spans="1:2" x14ac:dyDescent="0.25">
      <c r="A56">
        <v>5.3999999999999999E-2</v>
      </c>
      <c r="B56">
        <v>5.4540000000000068E-2</v>
      </c>
    </row>
    <row r="57" spans="1:2" x14ac:dyDescent="0.25">
      <c r="A57">
        <v>5.5E-2</v>
      </c>
      <c r="B57">
        <v>5.5550000000000072E-2</v>
      </c>
    </row>
    <row r="58" spans="1:2" x14ac:dyDescent="0.25">
      <c r="A58">
        <v>5.6000000000000001E-2</v>
      </c>
      <c r="B58">
        <v>5.6560000000000075E-2</v>
      </c>
    </row>
    <row r="59" spans="1:2" x14ac:dyDescent="0.25">
      <c r="A59">
        <v>5.7000000000000002E-2</v>
      </c>
      <c r="B59">
        <v>5.7570000000000079E-2</v>
      </c>
    </row>
    <row r="60" spans="1:2" x14ac:dyDescent="0.25">
      <c r="A60">
        <v>5.8000000000000003E-2</v>
      </c>
      <c r="B60">
        <v>5.8580000000000083E-2</v>
      </c>
    </row>
    <row r="61" spans="1:2" x14ac:dyDescent="0.25">
      <c r="A61">
        <v>5.8999999999999997E-2</v>
      </c>
      <c r="B61">
        <v>5.959000000000008E-2</v>
      </c>
    </row>
    <row r="62" spans="1:2" x14ac:dyDescent="0.25">
      <c r="A62">
        <v>0.06</v>
      </c>
      <c r="B62">
        <v>6.0600000000000084E-2</v>
      </c>
    </row>
    <row r="63" spans="1:2" x14ac:dyDescent="0.25">
      <c r="A63">
        <v>6.0999999999999999E-2</v>
      </c>
      <c r="B63">
        <v>6.1610000000000088E-2</v>
      </c>
    </row>
    <row r="64" spans="1:2" x14ac:dyDescent="0.25">
      <c r="A64">
        <v>6.2E-2</v>
      </c>
      <c r="B64">
        <v>6.2620000000000092E-2</v>
      </c>
    </row>
    <row r="65" spans="1:2" x14ac:dyDescent="0.25">
      <c r="A65">
        <v>6.3E-2</v>
      </c>
      <c r="B65">
        <v>6.3630000000000089E-2</v>
      </c>
    </row>
    <row r="66" spans="1:2" x14ac:dyDescent="0.25">
      <c r="A66">
        <v>6.4000000000000001E-2</v>
      </c>
      <c r="B66">
        <v>6.4640000000000086E-2</v>
      </c>
    </row>
    <row r="67" spans="1:2" x14ac:dyDescent="0.25">
      <c r="A67">
        <v>6.5000000000000002E-2</v>
      </c>
      <c r="B67">
        <v>6.5650000000000083E-2</v>
      </c>
    </row>
    <row r="68" spans="1:2" x14ac:dyDescent="0.25">
      <c r="A68">
        <v>6.6000000000000003E-2</v>
      </c>
      <c r="B68">
        <v>6.666000000000008E-2</v>
      </c>
    </row>
    <row r="69" spans="1:2" x14ac:dyDescent="0.25">
      <c r="A69">
        <v>6.7000000000000004E-2</v>
      </c>
      <c r="B69">
        <v>6.7670000000000077E-2</v>
      </c>
    </row>
    <row r="70" spans="1:2" x14ac:dyDescent="0.25">
      <c r="A70">
        <v>6.8000000000000005E-2</v>
      </c>
      <c r="B70">
        <v>6.8680000000000074E-2</v>
      </c>
    </row>
    <row r="71" spans="1:2" x14ac:dyDescent="0.25">
      <c r="A71">
        <v>6.9000000000000006E-2</v>
      </c>
      <c r="B71">
        <v>6.9690000000000071E-2</v>
      </c>
    </row>
    <row r="72" spans="1:2" x14ac:dyDescent="0.25">
      <c r="A72">
        <v>7.0000000000000007E-2</v>
      </c>
      <c r="B72">
        <v>7.0700000000000068E-2</v>
      </c>
    </row>
    <row r="73" spans="1:2" x14ac:dyDescent="0.25">
      <c r="A73">
        <v>7.0999999999999994E-2</v>
      </c>
      <c r="B73">
        <v>7.1710000000000051E-2</v>
      </c>
    </row>
    <row r="74" spans="1:2" x14ac:dyDescent="0.25">
      <c r="A74">
        <v>7.1999999999999995E-2</v>
      </c>
      <c r="B74">
        <v>7.2720000000000048E-2</v>
      </c>
    </row>
    <row r="75" spans="1:2" x14ac:dyDescent="0.25">
      <c r="A75">
        <v>7.2999999999999995E-2</v>
      </c>
      <c r="B75">
        <v>7.3730000000000046E-2</v>
      </c>
    </row>
    <row r="76" spans="1:2" x14ac:dyDescent="0.25">
      <c r="A76">
        <v>7.3999999999999996E-2</v>
      </c>
      <c r="B76">
        <v>7.4740000000000043E-2</v>
      </c>
    </row>
    <row r="77" spans="1:2" x14ac:dyDescent="0.25">
      <c r="A77">
        <v>7.4999999999999997E-2</v>
      </c>
      <c r="B77">
        <v>7.575000000000004E-2</v>
      </c>
    </row>
    <row r="78" spans="1:2" x14ac:dyDescent="0.25">
      <c r="A78">
        <v>7.5999999999999998E-2</v>
      </c>
      <c r="B78">
        <v>7.6760000000000037E-2</v>
      </c>
    </row>
    <row r="79" spans="1:2" x14ac:dyDescent="0.25">
      <c r="A79">
        <v>7.6999999999999999E-2</v>
      </c>
      <c r="B79">
        <v>7.7770000000000034E-2</v>
      </c>
    </row>
    <row r="80" spans="1:2" x14ac:dyDescent="0.25">
      <c r="A80">
        <v>7.8E-2</v>
      </c>
      <c r="B80">
        <v>7.8780000000000031E-2</v>
      </c>
    </row>
    <row r="81" spans="1:2" x14ac:dyDescent="0.25">
      <c r="A81">
        <v>7.9000000000000001E-2</v>
      </c>
      <c r="B81">
        <v>7.9790000000000028E-2</v>
      </c>
    </row>
    <row r="82" spans="1:2" x14ac:dyDescent="0.25">
      <c r="A82">
        <v>0.08</v>
      </c>
      <c r="B82">
        <v>8.0800000000000025E-2</v>
      </c>
    </row>
    <row r="83" spans="1:2" x14ac:dyDescent="0.25">
      <c r="A83">
        <v>8.1000000000000003E-2</v>
      </c>
      <c r="B83">
        <v>8.1810000000000022E-2</v>
      </c>
    </row>
    <row r="84" spans="1:2" x14ac:dyDescent="0.25">
      <c r="A84">
        <v>8.2000000000000003E-2</v>
      </c>
      <c r="B84">
        <v>8.2820000000000019E-2</v>
      </c>
    </row>
    <row r="85" spans="1:2" x14ac:dyDescent="0.25">
      <c r="A85">
        <v>8.3000000000000004E-2</v>
      </c>
      <c r="B85">
        <v>8.3830000000000016E-2</v>
      </c>
    </row>
    <row r="86" spans="1:2" x14ac:dyDescent="0.25">
      <c r="A86">
        <v>8.4000000000000005E-2</v>
      </c>
      <c r="B86">
        <v>8.4840000000000013E-2</v>
      </c>
    </row>
    <row r="87" spans="1:2" x14ac:dyDescent="0.25">
      <c r="A87">
        <v>8.5000000000000006E-2</v>
      </c>
      <c r="B87">
        <v>8.585000000000001E-2</v>
      </c>
    </row>
    <row r="88" spans="1:2" x14ac:dyDescent="0.25">
      <c r="A88">
        <v>8.5999999999999993E-2</v>
      </c>
      <c r="B88">
        <v>8.6859999999999993E-2</v>
      </c>
    </row>
    <row r="89" spans="1:2" x14ac:dyDescent="0.25">
      <c r="A89">
        <v>8.6999999999999994E-2</v>
      </c>
      <c r="B89">
        <v>8.786999999999999E-2</v>
      </c>
    </row>
    <row r="90" spans="1:2" x14ac:dyDescent="0.25">
      <c r="A90">
        <v>8.7999999999999995E-2</v>
      </c>
      <c r="B90">
        <v>8.8879999999999987E-2</v>
      </c>
    </row>
    <row r="91" spans="1:2" x14ac:dyDescent="0.25">
      <c r="A91">
        <v>8.8999999999999996E-2</v>
      </c>
      <c r="B91">
        <v>8.9889999999999984E-2</v>
      </c>
    </row>
    <row r="92" spans="1:2" x14ac:dyDescent="0.25">
      <c r="A92">
        <v>0.09</v>
      </c>
      <c r="B92">
        <v>9.0899999999999981E-2</v>
      </c>
    </row>
    <row r="93" spans="1:2" x14ac:dyDescent="0.25">
      <c r="A93">
        <v>9.0999999999999998E-2</v>
      </c>
      <c r="B93">
        <v>9.1909999999999978E-2</v>
      </c>
    </row>
    <row r="94" spans="1:2" x14ac:dyDescent="0.25">
      <c r="A94">
        <v>9.1999999999999998E-2</v>
      </c>
      <c r="B94">
        <v>9.2919999999999975E-2</v>
      </c>
    </row>
    <row r="95" spans="1:2" x14ac:dyDescent="0.25">
      <c r="A95">
        <v>9.2999999999999999E-2</v>
      </c>
      <c r="B95">
        <v>9.3929999999999972E-2</v>
      </c>
    </row>
    <row r="96" spans="1:2" x14ac:dyDescent="0.25">
      <c r="A96">
        <v>9.4E-2</v>
      </c>
      <c r="B96">
        <v>9.4939999999999969E-2</v>
      </c>
    </row>
    <row r="97" spans="1:2" x14ac:dyDescent="0.25">
      <c r="A97">
        <v>9.5000000000000001E-2</v>
      </c>
      <c r="B97">
        <v>9.5949999999999966E-2</v>
      </c>
    </row>
    <row r="98" spans="1:2" x14ac:dyDescent="0.25">
      <c r="A98">
        <v>9.6000000000000002E-2</v>
      </c>
      <c r="B98">
        <v>9.6959999999999963E-2</v>
      </c>
    </row>
    <row r="99" spans="1:2" x14ac:dyDescent="0.25">
      <c r="A99">
        <v>9.7000000000000003E-2</v>
      </c>
      <c r="B99">
        <v>9.796999999999996E-2</v>
      </c>
    </row>
    <row r="100" spans="1:2" x14ac:dyDescent="0.25">
      <c r="A100">
        <v>9.8000000000000004E-2</v>
      </c>
      <c r="B100">
        <v>9.8979999999999957E-2</v>
      </c>
    </row>
    <row r="101" spans="1:2" x14ac:dyDescent="0.25">
      <c r="A101">
        <v>9.9000000000000005E-2</v>
      </c>
      <c r="B101">
        <v>9.9989999999999954E-2</v>
      </c>
    </row>
    <row r="102" spans="1:2" x14ac:dyDescent="0.25">
      <c r="A102">
        <v>0.1</v>
      </c>
      <c r="B102">
        <v>0.10099999999999995</v>
      </c>
    </row>
    <row r="103" spans="1:2" x14ac:dyDescent="0.25">
      <c r="A103">
        <v>0.10100000000000001</v>
      </c>
      <c r="B103">
        <v>0.10200999999999995</v>
      </c>
    </row>
    <row r="104" spans="1:2" x14ac:dyDescent="0.25">
      <c r="A104">
        <v>0.10199999999999999</v>
      </c>
      <c r="B104">
        <v>0.10301999999999993</v>
      </c>
    </row>
    <row r="105" spans="1:2" x14ac:dyDescent="0.25">
      <c r="A105">
        <v>0.10299999999999999</v>
      </c>
      <c r="B105">
        <v>0.10402999999999993</v>
      </c>
    </row>
    <row r="106" spans="1:2" x14ac:dyDescent="0.25">
      <c r="A106">
        <v>0.104</v>
      </c>
      <c r="B106">
        <v>0.10503999999999993</v>
      </c>
    </row>
    <row r="107" spans="1:2" x14ac:dyDescent="0.25">
      <c r="A107">
        <v>0.105</v>
      </c>
      <c r="B107">
        <v>0.10604999999999992</v>
      </c>
    </row>
    <row r="108" spans="1:2" x14ac:dyDescent="0.25">
      <c r="A108">
        <v>0.106</v>
      </c>
      <c r="B108">
        <v>0.10705999999999992</v>
      </c>
    </row>
    <row r="109" spans="1:2" x14ac:dyDescent="0.25">
      <c r="A109">
        <v>0.107</v>
      </c>
      <c r="B109">
        <v>0.10806999999999992</v>
      </c>
    </row>
    <row r="110" spans="1:2" x14ac:dyDescent="0.25">
      <c r="A110">
        <v>0.108</v>
      </c>
      <c r="B110">
        <v>0.10907999999999991</v>
      </c>
    </row>
    <row r="111" spans="1:2" x14ac:dyDescent="0.25">
      <c r="A111">
        <v>0.109</v>
      </c>
      <c r="B111">
        <v>0.11008999999999991</v>
      </c>
    </row>
    <row r="112" spans="1:2" x14ac:dyDescent="0.25">
      <c r="A112">
        <v>0.11</v>
      </c>
      <c r="B112">
        <v>0.11109999999999991</v>
      </c>
    </row>
    <row r="113" spans="1:2" x14ac:dyDescent="0.25">
      <c r="A113">
        <v>0.111</v>
      </c>
      <c r="B113">
        <v>0.1121099999999999</v>
      </c>
    </row>
    <row r="114" spans="1:2" x14ac:dyDescent="0.25">
      <c r="A114">
        <v>0.112</v>
      </c>
      <c r="B114">
        <v>0.1131199999999999</v>
      </c>
    </row>
    <row r="115" spans="1:2" x14ac:dyDescent="0.25">
      <c r="A115">
        <v>0.113</v>
      </c>
      <c r="B115">
        <v>0.1141299999999999</v>
      </c>
    </row>
    <row r="116" spans="1:2" x14ac:dyDescent="0.25">
      <c r="A116">
        <v>0.114</v>
      </c>
      <c r="B116">
        <v>0.1151399999999999</v>
      </c>
    </row>
    <row r="117" spans="1:2" x14ac:dyDescent="0.25">
      <c r="A117">
        <v>0.115</v>
      </c>
      <c r="B117">
        <v>0.11614999999999989</v>
      </c>
    </row>
    <row r="118" spans="1:2" x14ac:dyDescent="0.25">
      <c r="A118">
        <v>0.11600000000000001</v>
      </c>
      <c r="B118">
        <v>0.11715999999999989</v>
      </c>
    </row>
    <row r="119" spans="1:2" x14ac:dyDescent="0.25">
      <c r="A119">
        <v>0.11700000000000001</v>
      </c>
      <c r="B119">
        <v>0.11816999999999989</v>
      </c>
    </row>
    <row r="120" spans="1:2" x14ac:dyDescent="0.25">
      <c r="A120">
        <v>0.11799999999999999</v>
      </c>
      <c r="B120">
        <v>0.11917999999999987</v>
      </c>
    </row>
    <row r="121" spans="1:2" x14ac:dyDescent="0.25">
      <c r="A121">
        <v>0.11899999999999999</v>
      </c>
      <c r="B121">
        <v>0.12018999999999987</v>
      </c>
    </row>
    <row r="122" spans="1:2" x14ac:dyDescent="0.25">
      <c r="A122">
        <v>0.12</v>
      </c>
      <c r="B122">
        <v>0.12119999999999986</v>
      </c>
    </row>
    <row r="123" spans="1:2" x14ac:dyDescent="0.25">
      <c r="A123">
        <v>0.121</v>
      </c>
      <c r="B123">
        <v>0.12220999999999986</v>
      </c>
    </row>
    <row r="124" spans="1:2" x14ac:dyDescent="0.25">
      <c r="A124">
        <v>0.122</v>
      </c>
      <c r="B124">
        <v>0.12321999999999986</v>
      </c>
    </row>
    <row r="125" spans="1:2" x14ac:dyDescent="0.25">
      <c r="A125">
        <v>0.123</v>
      </c>
      <c r="B125">
        <v>0.12422999999999985</v>
      </c>
    </row>
    <row r="126" spans="1:2" x14ac:dyDescent="0.25">
      <c r="A126">
        <v>0.124</v>
      </c>
      <c r="B126">
        <v>0.12523999999999985</v>
      </c>
    </row>
    <row r="127" spans="1:2" x14ac:dyDescent="0.25">
      <c r="A127">
        <v>0.125</v>
      </c>
      <c r="B127">
        <v>0.12624999999999986</v>
      </c>
    </row>
    <row r="128" spans="1:2" x14ac:dyDescent="0.25">
      <c r="A128">
        <v>0.126</v>
      </c>
      <c r="B128">
        <v>0.12725999999999987</v>
      </c>
    </row>
    <row r="129" spans="1:2" x14ac:dyDescent="0.25">
      <c r="A129">
        <v>0.127</v>
      </c>
      <c r="B129">
        <v>0.12826999999999988</v>
      </c>
    </row>
    <row r="130" spans="1:2" x14ac:dyDescent="0.25">
      <c r="A130">
        <v>0.128</v>
      </c>
      <c r="B130">
        <v>0.12927999999999989</v>
      </c>
    </row>
    <row r="131" spans="1:2" x14ac:dyDescent="0.25">
      <c r="A131">
        <v>0.129</v>
      </c>
      <c r="B131">
        <v>0.13028999999999991</v>
      </c>
    </row>
    <row r="132" spans="1:2" x14ac:dyDescent="0.25">
      <c r="A132">
        <v>0.13</v>
      </c>
      <c r="B132">
        <v>0.13129999999999992</v>
      </c>
    </row>
    <row r="133" spans="1:2" x14ac:dyDescent="0.25">
      <c r="A133">
        <v>0.13100000000000001</v>
      </c>
      <c r="B133">
        <v>0.13230999999999993</v>
      </c>
    </row>
    <row r="134" spans="1:2" x14ac:dyDescent="0.25">
      <c r="A134">
        <v>0.13200000000000001</v>
      </c>
      <c r="B134">
        <v>0.13331999999999994</v>
      </c>
    </row>
    <row r="135" spans="1:2" x14ac:dyDescent="0.25">
      <c r="A135">
        <v>0.13300000000000001</v>
      </c>
      <c r="B135">
        <v>0.13432999999999995</v>
      </c>
    </row>
    <row r="136" spans="1:2" x14ac:dyDescent="0.25">
      <c r="A136">
        <v>0.13400000000000001</v>
      </c>
      <c r="B136">
        <v>0.13533999999999996</v>
      </c>
    </row>
    <row r="137" spans="1:2" x14ac:dyDescent="0.25">
      <c r="A137">
        <v>0.13500000000000001</v>
      </c>
      <c r="B137">
        <v>0.13634999999999997</v>
      </c>
    </row>
    <row r="138" spans="1:2" x14ac:dyDescent="0.25">
      <c r="A138">
        <v>0.13600000000000001</v>
      </c>
      <c r="B138">
        <v>0.13735999999999998</v>
      </c>
    </row>
    <row r="139" spans="1:2" x14ac:dyDescent="0.25">
      <c r="A139">
        <v>0.13700000000000001</v>
      </c>
      <c r="B139">
        <v>0.13836999999999999</v>
      </c>
    </row>
    <row r="140" spans="1:2" x14ac:dyDescent="0.25">
      <c r="A140">
        <v>0.13800000000000001</v>
      </c>
      <c r="B140">
        <v>0.13938</v>
      </c>
    </row>
    <row r="141" spans="1:2" x14ac:dyDescent="0.25">
      <c r="A141">
        <v>0.13900000000000001</v>
      </c>
      <c r="B141">
        <v>0.14039000000000001</v>
      </c>
    </row>
    <row r="142" spans="1:2" x14ac:dyDescent="0.25">
      <c r="A142">
        <v>0.14000000000000001</v>
      </c>
      <c r="B142">
        <v>0.14140000000000003</v>
      </c>
    </row>
    <row r="143" spans="1:2" x14ac:dyDescent="0.25">
      <c r="A143">
        <v>0.14099999999999999</v>
      </c>
      <c r="B143">
        <v>0.14241000000000001</v>
      </c>
    </row>
    <row r="144" spans="1:2" x14ac:dyDescent="0.25">
      <c r="A144">
        <v>0.14199999999999999</v>
      </c>
      <c r="B144">
        <v>0.14342000000000002</v>
      </c>
    </row>
    <row r="145" spans="1:2" x14ac:dyDescent="0.25">
      <c r="A145">
        <v>0.14299999999999999</v>
      </c>
      <c r="B145">
        <v>0.14443000000000003</v>
      </c>
    </row>
    <row r="146" spans="1:2" x14ac:dyDescent="0.25">
      <c r="A146">
        <v>0.14399999999999999</v>
      </c>
      <c r="B146">
        <v>0.14544000000000004</v>
      </c>
    </row>
    <row r="147" spans="1:2" x14ac:dyDescent="0.25">
      <c r="A147">
        <v>0.14499999999999999</v>
      </c>
      <c r="B147">
        <v>0.14645000000000005</v>
      </c>
    </row>
    <row r="148" spans="1:2" x14ac:dyDescent="0.25">
      <c r="A148">
        <v>0.14599999999999999</v>
      </c>
      <c r="B148">
        <v>0.14746000000000006</v>
      </c>
    </row>
    <row r="149" spans="1:2" x14ac:dyDescent="0.25">
      <c r="A149">
        <v>0.14699999999999999</v>
      </c>
      <c r="B149">
        <v>0.14847000000000007</v>
      </c>
    </row>
    <row r="150" spans="1:2" x14ac:dyDescent="0.25">
      <c r="A150">
        <v>0.14799999999999999</v>
      </c>
      <c r="B150">
        <v>0.14948000000000009</v>
      </c>
    </row>
    <row r="151" spans="1:2" x14ac:dyDescent="0.25">
      <c r="A151">
        <v>0.14899999999999999</v>
      </c>
      <c r="B151">
        <v>0.1504900000000001</v>
      </c>
    </row>
    <row r="152" spans="1:2" x14ac:dyDescent="0.25">
      <c r="A152">
        <v>0.15</v>
      </c>
      <c r="B152">
        <v>0.15150000000000011</v>
      </c>
    </row>
    <row r="153" spans="1:2" x14ac:dyDescent="0.25">
      <c r="A153">
        <v>0.151</v>
      </c>
      <c r="B153">
        <v>0.15251000000000012</v>
      </c>
    </row>
    <row r="154" spans="1:2" x14ac:dyDescent="0.25">
      <c r="A154">
        <v>0.152</v>
      </c>
      <c r="B154">
        <v>0.15352000000000013</v>
      </c>
    </row>
    <row r="155" spans="1:2" x14ac:dyDescent="0.25">
      <c r="A155">
        <v>0.153</v>
      </c>
      <c r="B155">
        <v>0.15453000000000014</v>
      </c>
    </row>
    <row r="156" spans="1:2" x14ac:dyDescent="0.25">
      <c r="A156">
        <v>0.154</v>
      </c>
      <c r="B156">
        <v>0.15554000000000015</v>
      </c>
    </row>
    <row r="157" spans="1:2" x14ac:dyDescent="0.25">
      <c r="A157">
        <v>0.155</v>
      </c>
      <c r="B157">
        <v>0.15655000000000016</v>
      </c>
    </row>
    <row r="158" spans="1:2" x14ac:dyDescent="0.25">
      <c r="A158">
        <v>0.156</v>
      </c>
      <c r="B158">
        <v>0.15756000000000017</v>
      </c>
    </row>
    <row r="159" spans="1:2" x14ac:dyDescent="0.25">
      <c r="A159">
        <v>0.157</v>
      </c>
      <c r="B159">
        <v>0.15857000000000018</v>
      </c>
    </row>
    <row r="160" spans="1:2" x14ac:dyDescent="0.25">
      <c r="A160">
        <v>0.158</v>
      </c>
      <c r="B160">
        <v>0.15958000000000019</v>
      </c>
    </row>
    <row r="161" spans="1:2" x14ac:dyDescent="0.25">
      <c r="A161">
        <v>0.159</v>
      </c>
      <c r="B161">
        <v>0.1605900000000002</v>
      </c>
    </row>
    <row r="162" spans="1:2" x14ac:dyDescent="0.25">
      <c r="A162">
        <v>0.16</v>
      </c>
      <c r="B162">
        <v>0.16160000000000022</v>
      </c>
    </row>
    <row r="163" spans="1:2" x14ac:dyDescent="0.25">
      <c r="A163">
        <v>0.161</v>
      </c>
      <c r="B163">
        <v>0.16261000000000023</v>
      </c>
    </row>
    <row r="164" spans="1:2" x14ac:dyDescent="0.25">
      <c r="A164">
        <v>0.16200000000000001</v>
      </c>
      <c r="B164">
        <v>0.16362000000000024</v>
      </c>
    </row>
    <row r="165" spans="1:2" x14ac:dyDescent="0.25">
      <c r="A165">
        <v>0.16300000000000001</v>
      </c>
      <c r="B165">
        <v>0.16463000000000025</v>
      </c>
    </row>
    <row r="166" spans="1:2" x14ac:dyDescent="0.25">
      <c r="A166">
        <v>0.16400000000000001</v>
      </c>
      <c r="B166">
        <v>0.16564000000000026</v>
      </c>
    </row>
    <row r="167" spans="1:2" x14ac:dyDescent="0.25">
      <c r="A167">
        <v>0.16500000000000001</v>
      </c>
      <c r="B167">
        <v>0.16665000000000027</v>
      </c>
    </row>
    <row r="168" spans="1:2" x14ac:dyDescent="0.25">
      <c r="A168">
        <v>0.16600000000000001</v>
      </c>
      <c r="B168">
        <v>0.16766000000000028</v>
      </c>
    </row>
    <row r="169" spans="1:2" x14ac:dyDescent="0.25">
      <c r="A169">
        <v>0.16700000000000001</v>
      </c>
      <c r="B169">
        <v>0.16867000000000029</v>
      </c>
    </row>
    <row r="170" spans="1:2" x14ac:dyDescent="0.25">
      <c r="A170">
        <v>0.16800000000000001</v>
      </c>
      <c r="B170">
        <v>0.1696800000000003</v>
      </c>
    </row>
    <row r="171" spans="1:2" x14ac:dyDescent="0.25">
      <c r="A171">
        <v>0.16900000000000001</v>
      </c>
      <c r="B171">
        <v>0.17069000000000031</v>
      </c>
    </row>
    <row r="172" spans="1:2" x14ac:dyDescent="0.25">
      <c r="A172">
        <v>0.17</v>
      </c>
      <c r="B172">
        <v>0.17170000000000032</v>
      </c>
    </row>
    <row r="173" spans="1:2" x14ac:dyDescent="0.25">
      <c r="A173">
        <v>0.17100000000000001</v>
      </c>
      <c r="B173">
        <v>0.17271000000000034</v>
      </c>
    </row>
    <row r="174" spans="1:2" x14ac:dyDescent="0.25">
      <c r="A174">
        <v>0.17199999999999999</v>
      </c>
      <c r="B174">
        <v>0.17372000000000032</v>
      </c>
    </row>
    <row r="175" spans="1:2" x14ac:dyDescent="0.25">
      <c r="A175">
        <v>0.17299999999999999</v>
      </c>
      <c r="B175">
        <v>0.17473000000000033</v>
      </c>
    </row>
    <row r="176" spans="1:2" x14ac:dyDescent="0.25">
      <c r="A176">
        <v>0.17399999999999999</v>
      </c>
      <c r="B176">
        <v>0.17574000000000034</v>
      </c>
    </row>
    <row r="177" spans="1:2" x14ac:dyDescent="0.25">
      <c r="A177">
        <v>0.17499999999999999</v>
      </c>
      <c r="B177">
        <v>0.17675000000000035</v>
      </c>
    </row>
    <row r="178" spans="1:2" x14ac:dyDescent="0.25">
      <c r="A178">
        <v>0.17599999999999999</v>
      </c>
      <c r="B178">
        <v>0.17776000000000036</v>
      </c>
    </row>
    <row r="179" spans="1:2" x14ac:dyDescent="0.25">
      <c r="A179">
        <v>0.17699999999999999</v>
      </c>
      <c r="B179">
        <v>0.17877000000000037</v>
      </c>
    </row>
    <row r="180" spans="1:2" x14ac:dyDescent="0.25">
      <c r="A180">
        <v>0.17799999999999999</v>
      </c>
      <c r="B180">
        <v>0.17978000000000038</v>
      </c>
    </row>
    <row r="181" spans="1:2" x14ac:dyDescent="0.25">
      <c r="A181">
        <v>0.17899999999999999</v>
      </c>
      <c r="B181">
        <v>0.18079000000000039</v>
      </c>
    </row>
    <row r="182" spans="1:2" x14ac:dyDescent="0.25">
      <c r="A182">
        <v>0.18</v>
      </c>
      <c r="B182">
        <v>0.18180000000000041</v>
      </c>
    </row>
    <row r="183" spans="1:2" x14ac:dyDescent="0.25">
      <c r="A183">
        <v>0.18099999999999999</v>
      </c>
      <c r="B183">
        <v>0.18281000000000042</v>
      </c>
    </row>
    <row r="184" spans="1:2" x14ac:dyDescent="0.25">
      <c r="A184">
        <v>0.182</v>
      </c>
      <c r="B184">
        <v>0.18382000000000043</v>
      </c>
    </row>
    <row r="185" spans="1:2" x14ac:dyDescent="0.25">
      <c r="A185">
        <v>0.183</v>
      </c>
      <c r="B185">
        <v>0.18483000000000044</v>
      </c>
    </row>
    <row r="186" spans="1:2" x14ac:dyDescent="0.25">
      <c r="A186">
        <v>0.184</v>
      </c>
      <c r="B186">
        <v>0.18584000000000045</v>
      </c>
    </row>
    <row r="187" spans="1:2" x14ac:dyDescent="0.25">
      <c r="A187">
        <v>0.185</v>
      </c>
      <c r="B187">
        <v>0.18685000000000046</v>
      </c>
    </row>
    <row r="188" spans="1:2" x14ac:dyDescent="0.25">
      <c r="A188">
        <v>0.186</v>
      </c>
      <c r="B188">
        <v>0.18786000000000047</v>
      </c>
    </row>
    <row r="189" spans="1:2" x14ac:dyDescent="0.25">
      <c r="A189">
        <v>0.187</v>
      </c>
      <c r="B189">
        <v>0.18887000000000048</v>
      </c>
    </row>
    <row r="190" spans="1:2" x14ac:dyDescent="0.25">
      <c r="A190">
        <v>0.188</v>
      </c>
      <c r="B190">
        <v>0.18988000000000049</v>
      </c>
    </row>
    <row r="191" spans="1:2" x14ac:dyDescent="0.25">
      <c r="A191">
        <v>0.189</v>
      </c>
      <c r="B191">
        <v>0.1908900000000005</v>
      </c>
    </row>
    <row r="192" spans="1:2" x14ac:dyDescent="0.25">
      <c r="A192">
        <v>0.19</v>
      </c>
      <c r="B192">
        <v>0.19190000000000051</v>
      </c>
    </row>
    <row r="193" spans="1:2" x14ac:dyDescent="0.25">
      <c r="A193">
        <v>0.191</v>
      </c>
      <c r="B193">
        <v>0.19291000000000053</v>
      </c>
    </row>
    <row r="194" spans="1:2" x14ac:dyDescent="0.25">
      <c r="A194">
        <v>0.192</v>
      </c>
      <c r="B194">
        <v>0.19392000000000054</v>
      </c>
    </row>
    <row r="195" spans="1:2" x14ac:dyDescent="0.25">
      <c r="A195">
        <v>0.193</v>
      </c>
      <c r="B195">
        <v>0.19493000000000055</v>
      </c>
    </row>
    <row r="196" spans="1:2" x14ac:dyDescent="0.25">
      <c r="A196">
        <v>0.19400000000000001</v>
      </c>
      <c r="B196">
        <v>0.19594000000000056</v>
      </c>
    </row>
    <row r="197" spans="1:2" x14ac:dyDescent="0.25">
      <c r="A197">
        <v>0.19500000000000001</v>
      </c>
      <c r="B197">
        <v>0.19695000000000057</v>
      </c>
    </row>
    <row r="198" spans="1:2" x14ac:dyDescent="0.25">
      <c r="A198">
        <v>0.19600000000000001</v>
      </c>
      <c r="B198">
        <v>0.19796000000000058</v>
      </c>
    </row>
    <row r="199" spans="1:2" x14ac:dyDescent="0.25">
      <c r="A199">
        <v>0.19700000000000001</v>
      </c>
      <c r="B199">
        <v>0.19897000000000059</v>
      </c>
    </row>
    <row r="200" spans="1:2" x14ac:dyDescent="0.25">
      <c r="A200">
        <v>0.19800000000000001</v>
      </c>
      <c r="B200">
        <v>0.1999800000000006</v>
      </c>
    </row>
    <row r="201" spans="1:2" x14ac:dyDescent="0.25">
      <c r="A201">
        <v>0.19900000000000001</v>
      </c>
      <c r="B201">
        <v>0.20099000000000061</v>
      </c>
    </row>
    <row r="202" spans="1:2" x14ac:dyDescent="0.25">
      <c r="A202">
        <v>0.2</v>
      </c>
      <c r="B202">
        <v>0.20200000000000062</v>
      </c>
    </row>
    <row r="203" spans="1:2" x14ac:dyDescent="0.25">
      <c r="A203">
        <v>0.20100000000000001</v>
      </c>
      <c r="B203">
        <v>0.20301000000000063</v>
      </c>
    </row>
    <row r="204" spans="1:2" x14ac:dyDescent="0.25">
      <c r="A204">
        <v>0.20200000000000001</v>
      </c>
      <c r="B204">
        <v>0.20402000000000065</v>
      </c>
    </row>
    <row r="205" spans="1:2" x14ac:dyDescent="0.25">
      <c r="A205">
        <v>0.20300000000000001</v>
      </c>
      <c r="B205">
        <v>0.20503000000000066</v>
      </c>
    </row>
    <row r="206" spans="1:2" x14ac:dyDescent="0.25">
      <c r="A206">
        <v>0.20399999999999999</v>
      </c>
      <c r="B206">
        <v>0.20604000000000064</v>
      </c>
    </row>
    <row r="207" spans="1:2" x14ac:dyDescent="0.25">
      <c r="A207">
        <v>0.20499999999999999</v>
      </c>
      <c r="B207">
        <v>0.20705000000000065</v>
      </c>
    </row>
    <row r="208" spans="1:2" x14ac:dyDescent="0.25">
      <c r="A208">
        <v>0.20599999999999999</v>
      </c>
      <c r="B208">
        <v>0.20806000000000066</v>
      </c>
    </row>
    <row r="209" spans="1:2" x14ac:dyDescent="0.25">
      <c r="A209">
        <v>0.20699999999999999</v>
      </c>
      <c r="B209">
        <v>0.20907000000000067</v>
      </c>
    </row>
    <row r="210" spans="1:2" x14ac:dyDescent="0.25">
      <c r="A210">
        <v>0.20799999999999999</v>
      </c>
      <c r="B210">
        <v>0.21008000000000068</v>
      </c>
    </row>
    <row r="211" spans="1:2" x14ac:dyDescent="0.25">
      <c r="A211">
        <v>0.20899999999999999</v>
      </c>
      <c r="B211">
        <v>0.21109000000000069</v>
      </c>
    </row>
    <row r="212" spans="1:2" x14ac:dyDescent="0.25">
      <c r="A212">
        <v>0.21</v>
      </c>
      <c r="B212">
        <v>0.2121000000000007</v>
      </c>
    </row>
    <row r="213" spans="1:2" x14ac:dyDescent="0.25">
      <c r="A213">
        <v>0.21099999999999999</v>
      </c>
      <c r="B213">
        <v>0.21311000000000072</v>
      </c>
    </row>
    <row r="214" spans="1:2" x14ac:dyDescent="0.25">
      <c r="A214">
        <v>0.21199999999999999</v>
      </c>
      <c r="B214">
        <v>0.21412000000000073</v>
      </c>
    </row>
    <row r="215" spans="1:2" x14ac:dyDescent="0.25">
      <c r="A215">
        <v>0.21299999999999999</v>
      </c>
      <c r="B215">
        <v>0.21513000000000074</v>
      </c>
    </row>
    <row r="216" spans="1:2" x14ac:dyDescent="0.25">
      <c r="A216">
        <v>0.214</v>
      </c>
      <c r="B216">
        <v>0.21614000000000075</v>
      </c>
    </row>
    <row r="217" spans="1:2" x14ac:dyDescent="0.25">
      <c r="A217">
        <v>0.215</v>
      </c>
      <c r="B217">
        <v>0.21715000000000076</v>
      </c>
    </row>
    <row r="218" spans="1:2" x14ac:dyDescent="0.25">
      <c r="A218">
        <v>0.216</v>
      </c>
      <c r="B218">
        <v>0.21816000000000077</v>
      </c>
    </row>
    <row r="219" spans="1:2" x14ac:dyDescent="0.25">
      <c r="A219">
        <v>0.217</v>
      </c>
      <c r="B219">
        <v>0.21917000000000078</v>
      </c>
    </row>
    <row r="220" spans="1:2" x14ac:dyDescent="0.25">
      <c r="A220">
        <v>0.218</v>
      </c>
      <c r="B220">
        <v>0.22018000000000079</v>
      </c>
    </row>
    <row r="221" spans="1:2" x14ac:dyDescent="0.25">
      <c r="A221">
        <v>0.219</v>
      </c>
      <c r="B221">
        <v>0.2211900000000008</v>
      </c>
    </row>
    <row r="222" spans="1:2" x14ac:dyDescent="0.25">
      <c r="A222">
        <v>0.22</v>
      </c>
      <c r="B222">
        <v>0.22220000000000081</v>
      </c>
    </row>
    <row r="223" spans="1:2" x14ac:dyDescent="0.25">
      <c r="A223">
        <v>0.221</v>
      </c>
      <c r="B223">
        <v>0.22321000000000082</v>
      </c>
    </row>
    <row r="224" spans="1:2" x14ac:dyDescent="0.25">
      <c r="A224">
        <v>0.222</v>
      </c>
      <c r="B224">
        <v>0.22422000000000084</v>
      </c>
    </row>
    <row r="225" spans="1:2" x14ac:dyDescent="0.25">
      <c r="A225">
        <v>0.223</v>
      </c>
      <c r="B225">
        <v>0.22523000000000085</v>
      </c>
    </row>
    <row r="226" spans="1:2" x14ac:dyDescent="0.25">
      <c r="A226">
        <v>0.224</v>
      </c>
      <c r="B226">
        <v>0.22624000000000086</v>
      </c>
    </row>
    <row r="227" spans="1:2" x14ac:dyDescent="0.25">
      <c r="A227">
        <v>0.22500000000000001</v>
      </c>
      <c r="B227">
        <v>0.22725000000000087</v>
      </c>
    </row>
    <row r="228" spans="1:2" x14ac:dyDescent="0.25">
      <c r="A228">
        <v>0.22600000000000001</v>
      </c>
      <c r="B228">
        <v>0.22826000000000088</v>
      </c>
    </row>
    <row r="229" spans="1:2" x14ac:dyDescent="0.25">
      <c r="A229">
        <v>0.22700000000000001</v>
      </c>
      <c r="B229">
        <v>0.22927000000000089</v>
      </c>
    </row>
    <row r="230" spans="1:2" x14ac:dyDescent="0.25">
      <c r="A230">
        <v>0.22800000000000001</v>
      </c>
      <c r="B230">
        <v>0.2302800000000009</v>
      </c>
    </row>
    <row r="231" spans="1:2" x14ac:dyDescent="0.25">
      <c r="A231">
        <v>0.22900000000000001</v>
      </c>
      <c r="B231">
        <v>0.23129000000000091</v>
      </c>
    </row>
    <row r="232" spans="1:2" x14ac:dyDescent="0.25">
      <c r="A232">
        <v>0.23</v>
      </c>
      <c r="B232">
        <v>0.23230000000000092</v>
      </c>
    </row>
    <row r="233" spans="1:2" x14ac:dyDescent="0.25">
      <c r="A233">
        <v>0.23100000000000001</v>
      </c>
      <c r="B233">
        <v>0.23331000000000093</v>
      </c>
    </row>
    <row r="234" spans="1:2" x14ac:dyDescent="0.25">
      <c r="A234">
        <v>0.23200000000000001</v>
      </c>
      <c r="B234">
        <v>0.23432000000000094</v>
      </c>
    </row>
    <row r="235" spans="1:2" x14ac:dyDescent="0.25">
      <c r="A235">
        <v>0.23300000000000001</v>
      </c>
      <c r="B235">
        <v>0.23533000000000096</v>
      </c>
    </row>
    <row r="236" spans="1:2" x14ac:dyDescent="0.25">
      <c r="A236">
        <v>0.23400000000000001</v>
      </c>
      <c r="B236">
        <v>0.23634000000000097</v>
      </c>
    </row>
    <row r="237" spans="1:2" x14ac:dyDescent="0.25">
      <c r="A237">
        <v>0.23499999999999999</v>
      </c>
      <c r="B237">
        <v>0.23735000000000095</v>
      </c>
    </row>
    <row r="238" spans="1:2" x14ac:dyDescent="0.25">
      <c r="A238">
        <v>0.23599999999999999</v>
      </c>
      <c r="B238">
        <v>0.23836000000000096</v>
      </c>
    </row>
    <row r="239" spans="1:2" x14ac:dyDescent="0.25">
      <c r="A239">
        <v>0.23699999999999999</v>
      </c>
      <c r="B239">
        <v>0.23937000000000097</v>
      </c>
    </row>
    <row r="240" spans="1:2" x14ac:dyDescent="0.25">
      <c r="A240">
        <v>0.23799999999999999</v>
      </c>
      <c r="B240">
        <v>0.24038000000000098</v>
      </c>
    </row>
    <row r="241" spans="1:2" x14ac:dyDescent="0.25">
      <c r="A241">
        <v>0.23899999999999999</v>
      </c>
      <c r="B241">
        <v>0.24139000000000099</v>
      </c>
    </row>
    <row r="242" spans="1:2" x14ac:dyDescent="0.25">
      <c r="A242">
        <v>0.24</v>
      </c>
      <c r="B242">
        <v>0.242400000000001</v>
      </c>
    </row>
    <row r="243" spans="1:2" x14ac:dyDescent="0.25">
      <c r="A243">
        <v>0.24099999999999999</v>
      </c>
      <c r="B243">
        <v>0.24341000000000101</v>
      </c>
    </row>
    <row r="244" spans="1:2" x14ac:dyDescent="0.25">
      <c r="A244">
        <v>0.24199999999999999</v>
      </c>
      <c r="B244">
        <v>0.24442000000000103</v>
      </c>
    </row>
    <row r="245" spans="1:2" x14ac:dyDescent="0.25">
      <c r="A245">
        <v>0.24299999999999999</v>
      </c>
      <c r="B245">
        <v>0.24543000000000104</v>
      </c>
    </row>
    <row r="246" spans="1:2" x14ac:dyDescent="0.25">
      <c r="A246">
        <v>0.24399999999999999</v>
      </c>
      <c r="B246">
        <v>0.24644000000000105</v>
      </c>
    </row>
    <row r="247" spans="1:2" x14ac:dyDescent="0.25">
      <c r="A247">
        <v>0.245</v>
      </c>
      <c r="B247">
        <v>0.24745000000000106</v>
      </c>
    </row>
    <row r="248" spans="1:2" x14ac:dyDescent="0.25">
      <c r="A248">
        <v>0.246</v>
      </c>
      <c r="B248">
        <v>0.24846000000000107</v>
      </c>
    </row>
    <row r="249" spans="1:2" x14ac:dyDescent="0.25">
      <c r="A249">
        <v>0.247</v>
      </c>
      <c r="B249">
        <v>0.24947000000000108</v>
      </c>
    </row>
    <row r="250" spans="1:2" x14ac:dyDescent="0.25">
      <c r="A250">
        <v>0.248</v>
      </c>
      <c r="B250">
        <v>0.25048000000000109</v>
      </c>
    </row>
    <row r="251" spans="1:2" x14ac:dyDescent="0.25">
      <c r="A251">
        <v>0.249</v>
      </c>
      <c r="B251">
        <v>0.2514900000000011</v>
      </c>
    </row>
    <row r="252" spans="1:2" x14ac:dyDescent="0.25">
      <c r="A252">
        <v>0.25</v>
      </c>
      <c r="B252">
        <v>0.25250000000000111</v>
      </c>
    </row>
    <row r="253" spans="1:2" x14ac:dyDescent="0.25">
      <c r="A253">
        <v>0.251</v>
      </c>
      <c r="B253">
        <v>0.25351000000000112</v>
      </c>
    </row>
    <row r="254" spans="1:2" x14ac:dyDescent="0.25">
      <c r="A254">
        <v>0.252</v>
      </c>
      <c r="B254">
        <v>0.25452000000000113</v>
      </c>
    </row>
    <row r="255" spans="1:2" x14ac:dyDescent="0.25">
      <c r="A255">
        <v>0.253</v>
      </c>
      <c r="B255">
        <v>0.25553000000000115</v>
      </c>
    </row>
    <row r="256" spans="1:2" x14ac:dyDescent="0.25">
      <c r="A256">
        <v>0.254</v>
      </c>
      <c r="B256">
        <v>0.25654000000000116</v>
      </c>
    </row>
    <row r="257" spans="1:2" x14ac:dyDescent="0.25">
      <c r="A257">
        <v>0.255</v>
      </c>
      <c r="B257">
        <v>0.25755000000000117</v>
      </c>
    </row>
    <row r="258" spans="1:2" x14ac:dyDescent="0.25">
      <c r="A258">
        <v>0.25600000000000001</v>
      </c>
      <c r="B258">
        <v>0.25856000000000118</v>
      </c>
    </row>
    <row r="259" spans="1:2" x14ac:dyDescent="0.25">
      <c r="A259">
        <v>0.25700000000000001</v>
      </c>
      <c r="B259">
        <v>0.25957000000000119</v>
      </c>
    </row>
    <row r="260" spans="1:2" x14ac:dyDescent="0.25">
      <c r="A260">
        <v>0.25800000000000001</v>
      </c>
      <c r="B260">
        <v>0.2605800000000012</v>
      </c>
    </row>
    <row r="261" spans="1:2" x14ac:dyDescent="0.25">
      <c r="A261">
        <v>0.25900000000000001</v>
      </c>
      <c r="B261">
        <v>0.26159000000000121</v>
      </c>
    </row>
    <row r="262" spans="1:2" x14ac:dyDescent="0.25">
      <c r="A262">
        <v>0.26</v>
      </c>
      <c r="B262">
        <v>0.26260000000000122</v>
      </c>
    </row>
    <row r="263" spans="1:2" x14ac:dyDescent="0.25">
      <c r="A263">
        <v>0.26100000000000001</v>
      </c>
      <c r="B263">
        <v>0.26361000000000123</v>
      </c>
    </row>
    <row r="264" spans="1:2" x14ac:dyDescent="0.25">
      <c r="A264">
        <v>0.26200000000000001</v>
      </c>
      <c r="B264">
        <v>0.26462000000000124</v>
      </c>
    </row>
    <row r="265" spans="1:2" x14ac:dyDescent="0.25">
      <c r="A265">
        <v>0.26300000000000001</v>
      </c>
      <c r="B265">
        <v>0.26563000000000125</v>
      </c>
    </row>
    <row r="266" spans="1:2" x14ac:dyDescent="0.25">
      <c r="A266">
        <v>0.26400000000000001</v>
      </c>
      <c r="B266">
        <v>0.26664000000000126</v>
      </c>
    </row>
    <row r="267" spans="1:2" x14ac:dyDescent="0.25">
      <c r="A267">
        <v>0.26500000000000001</v>
      </c>
      <c r="B267">
        <v>0.26765000000000128</v>
      </c>
    </row>
    <row r="268" spans="1:2" x14ac:dyDescent="0.25">
      <c r="A268">
        <v>0.26600000000000001</v>
      </c>
      <c r="B268">
        <v>0.26866000000000129</v>
      </c>
    </row>
    <row r="269" spans="1:2" x14ac:dyDescent="0.25">
      <c r="A269">
        <v>0.26700000000000002</v>
      </c>
      <c r="B269">
        <v>0.2696700000000013</v>
      </c>
    </row>
    <row r="270" spans="1:2" x14ac:dyDescent="0.25">
      <c r="A270">
        <v>0.26800000000000002</v>
      </c>
      <c r="B270">
        <v>0.27068000000000131</v>
      </c>
    </row>
    <row r="271" spans="1:2" x14ac:dyDescent="0.25">
      <c r="A271">
        <v>0.26900000000000002</v>
      </c>
      <c r="B271">
        <v>0.27169000000000132</v>
      </c>
    </row>
    <row r="272" spans="1:2" x14ac:dyDescent="0.25">
      <c r="A272">
        <v>0.27</v>
      </c>
      <c r="B272">
        <v>0.27270000000000133</v>
      </c>
    </row>
    <row r="273" spans="1:2" x14ac:dyDescent="0.25">
      <c r="A273">
        <v>0.27100000000000002</v>
      </c>
      <c r="B273">
        <v>0.27371000000000134</v>
      </c>
    </row>
    <row r="274" spans="1:2" x14ac:dyDescent="0.25">
      <c r="A274">
        <v>0.27200000000000002</v>
      </c>
      <c r="B274">
        <v>0.27472000000000135</v>
      </c>
    </row>
    <row r="275" spans="1:2" x14ac:dyDescent="0.25">
      <c r="A275">
        <v>0.27300000000000002</v>
      </c>
      <c r="B275">
        <v>0.27573000000000136</v>
      </c>
    </row>
    <row r="276" spans="1:2" x14ac:dyDescent="0.25">
      <c r="A276">
        <v>0.27400000000000002</v>
      </c>
      <c r="B276">
        <v>0.27674000000000137</v>
      </c>
    </row>
    <row r="277" spans="1:2" x14ac:dyDescent="0.25">
      <c r="A277">
        <v>0.27500000000000002</v>
      </c>
      <c r="B277">
        <v>0.27775000000000138</v>
      </c>
    </row>
    <row r="278" spans="1:2" x14ac:dyDescent="0.25">
      <c r="A278">
        <v>0.27600000000000002</v>
      </c>
      <c r="B278">
        <v>0.2787600000000014</v>
      </c>
    </row>
    <row r="279" spans="1:2" x14ac:dyDescent="0.25">
      <c r="A279">
        <v>0.27700000000000002</v>
      </c>
      <c r="B279">
        <v>0.27977000000000141</v>
      </c>
    </row>
    <row r="280" spans="1:2" x14ac:dyDescent="0.25">
      <c r="A280">
        <v>0.27800000000000002</v>
      </c>
      <c r="B280">
        <v>0.28078000000000142</v>
      </c>
    </row>
    <row r="281" spans="1:2" x14ac:dyDescent="0.25">
      <c r="A281">
        <v>0.27900000000000003</v>
      </c>
      <c r="B281">
        <v>0.28179000000000143</v>
      </c>
    </row>
    <row r="282" spans="1:2" x14ac:dyDescent="0.25">
      <c r="A282">
        <v>0.28000000000000003</v>
      </c>
      <c r="B282">
        <v>0.28280000000000144</v>
      </c>
    </row>
    <row r="283" spans="1:2" x14ac:dyDescent="0.25">
      <c r="A283">
        <v>0.28100000000000003</v>
      </c>
      <c r="B283">
        <v>0.28381000000000145</v>
      </c>
    </row>
    <row r="284" spans="1:2" x14ac:dyDescent="0.25">
      <c r="A284">
        <v>0.28199999999999997</v>
      </c>
      <c r="B284">
        <v>0.28482000000000141</v>
      </c>
    </row>
    <row r="285" spans="1:2" x14ac:dyDescent="0.25">
      <c r="A285">
        <v>0.28299999999999997</v>
      </c>
      <c r="B285">
        <v>0.28583000000000142</v>
      </c>
    </row>
    <row r="286" spans="1:2" x14ac:dyDescent="0.25">
      <c r="A286">
        <v>0.28399999999999997</v>
      </c>
      <c r="B286">
        <v>0.28684000000000143</v>
      </c>
    </row>
    <row r="287" spans="1:2" x14ac:dyDescent="0.25">
      <c r="A287">
        <v>0.28499999999999998</v>
      </c>
      <c r="B287">
        <v>0.28785000000000144</v>
      </c>
    </row>
    <row r="288" spans="1:2" x14ac:dyDescent="0.25">
      <c r="A288">
        <v>0.28599999999999998</v>
      </c>
      <c r="B288">
        <v>0.28886000000000145</v>
      </c>
    </row>
    <row r="289" spans="1:2" x14ac:dyDescent="0.25">
      <c r="A289">
        <v>0.28699999999999998</v>
      </c>
      <c r="B289">
        <v>0.28987000000000146</v>
      </c>
    </row>
    <row r="290" spans="1:2" x14ac:dyDescent="0.25">
      <c r="A290">
        <v>0.28799999999999998</v>
      </c>
      <c r="B290">
        <v>0.29088000000000147</v>
      </c>
    </row>
    <row r="291" spans="1:2" x14ac:dyDescent="0.25">
      <c r="A291">
        <v>0.28899999999999998</v>
      </c>
      <c r="B291">
        <v>0.29189000000000148</v>
      </c>
    </row>
    <row r="292" spans="1:2" x14ac:dyDescent="0.25">
      <c r="A292">
        <v>0.28999999999999998</v>
      </c>
      <c r="B292">
        <v>0.29290000000000149</v>
      </c>
    </row>
    <row r="293" spans="1:2" x14ac:dyDescent="0.25">
      <c r="A293">
        <v>0.29099999999999998</v>
      </c>
      <c r="B293">
        <v>0.2939100000000015</v>
      </c>
    </row>
    <row r="294" spans="1:2" x14ac:dyDescent="0.25">
      <c r="A294">
        <v>0.29199999999999998</v>
      </c>
      <c r="B294">
        <v>0.29492000000000151</v>
      </c>
    </row>
    <row r="295" spans="1:2" x14ac:dyDescent="0.25">
      <c r="A295">
        <v>0.29299999999999998</v>
      </c>
      <c r="B295">
        <v>0.29593000000000153</v>
      </c>
    </row>
    <row r="296" spans="1:2" x14ac:dyDescent="0.25">
      <c r="A296">
        <v>0.29399999999999998</v>
      </c>
      <c r="B296">
        <v>0.29694000000000154</v>
      </c>
    </row>
    <row r="297" spans="1:2" x14ac:dyDescent="0.25">
      <c r="A297">
        <v>0.29499999999999998</v>
      </c>
      <c r="B297">
        <v>0.29795000000000155</v>
      </c>
    </row>
    <row r="298" spans="1:2" x14ac:dyDescent="0.25">
      <c r="A298">
        <v>0.29599999999999999</v>
      </c>
      <c r="B298">
        <v>0.29896000000000156</v>
      </c>
    </row>
    <row r="299" spans="1:2" x14ac:dyDescent="0.25">
      <c r="A299">
        <v>0.29699999999999999</v>
      </c>
      <c r="B299">
        <v>0.29997000000000157</v>
      </c>
    </row>
    <row r="300" spans="1:2" x14ac:dyDescent="0.25">
      <c r="A300">
        <v>0.29799999999999999</v>
      </c>
      <c r="B300">
        <v>0.30098000000000158</v>
      </c>
    </row>
    <row r="301" spans="1:2" x14ac:dyDescent="0.25">
      <c r="A301">
        <v>0.29899999999999999</v>
      </c>
      <c r="B301">
        <v>0.30199000000000159</v>
      </c>
    </row>
    <row r="302" spans="1:2" x14ac:dyDescent="0.25">
      <c r="A302">
        <v>0.3</v>
      </c>
      <c r="B302">
        <v>0.3030000000000016</v>
      </c>
    </row>
    <row r="303" spans="1:2" x14ac:dyDescent="0.25">
      <c r="A303">
        <v>0.30099999999999999</v>
      </c>
      <c r="B303">
        <v>0.30401000000000161</v>
      </c>
    </row>
    <row r="304" spans="1:2" x14ac:dyDescent="0.25">
      <c r="A304">
        <v>0.30199999999999999</v>
      </c>
      <c r="B304">
        <v>0.30502000000000162</v>
      </c>
    </row>
    <row r="305" spans="1:2" x14ac:dyDescent="0.25">
      <c r="A305">
        <v>0.30299999999999999</v>
      </c>
      <c r="B305">
        <v>0.30603000000000163</v>
      </c>
    </row>
    <row r="306" spans="1:2" x14ac:dyDescent="0.25">
      <c r="A306">
        <v>0.30399999999999999</v>
      </c>
      <c r="B306">
        <v>0.30704000000000164</v>
      </c>
    </row>
    <row r="307" spans="1:2" x14ac:dyDescent="0.25">
      <c r="A307">
        <v>0.30499999999999999</v>
      </c>
      <c r="B307">
        <v>0.30805000000000166</v>
      </c>
    </row>
    <row r="308" spans="1:2" x14ac:dyDescent="0.25">
      <c r="A308">
        <v>0.30599999999999999</v>
      </c>
      <c r="B308">
        <v>0.30906000000000167</v>
      </c>
    </row>
    <row r="309" spans="1:2" x14ac:dyDescent="0.25">
      <c r="A309">
        <v>0.307</v>
      </c>
      <c r="B309">
        <v>0.31007000000000168</v>
      </c>
    </row>
    <row r="310" spans="1:2" x14ac:dyDescent="0.25">
      <c r="A310">
        <v>0.308</v>
      </c>
      <c r="B310">
        <v>0.31108000000000169</v>
      </c>
    </row>
    <row r="311" spans="1:2" x14ac:dyDescent="0.25">
      <c r="A311">
        <v>0.309</v>
      </c>
      <c r="B311">
        <v>0.3120900000000017</v>
      </c>
    </row>
    <row r="312" spans="1:2" x14ac:dyDescent="0.25">
      <c r="A312">
        <v>0.31</v>
      </c>
      <c r="B312">
        <v>0.31310000000000171</v>
      </c>
    </row>
    <row r="313" spans="1:2" x14ac:dyDescent="0.25">
      <c r="A313">
        <v>0.311</v>
      </c>
      <c r="B313">
        <v>0.31411000000000172</v>
      </c>
    </row>
    <row r="314" spans="1:2" x14ac:dyDescent="0.25">
      <c r="A314">
        <v>0.312</v>
      </c>
      <c r="B314">
        <v>0.31512000000000173</v>
      </c>
    </row>
    <row r="315" spans="1:2" x14ac:dyDescent="0.25">
      <c r="A315">
        <v>0.313</v>
      </c>
      <c r="B315">
        <v>0.31613000000000174</v>
      </c>
    </row>
    <row r="316" spans="1:2" x14ac:dyDescent="0.25">
      <c r="A316">
        <v>0.314</v>
      </c>
      <c r="B316">
        <v>0.31714000000000175</v>
      </c>
    </row>
    <row r="317" spans="1:2" x14ac:dyDescent="0.25">
      <c r="A317">
        <v>0.315</v>
      </c>
      <c r="B317">
        <v>0.31815000000000176</v>
      </c>
    </row>
    <row r="318" spans="1:2" x14ac:dyDescent="0.25">
      <c r="A318">
        <v>0.316</v>
      </c>
      <c r="B318">
        <v>0.31916000000000178</v>
      </c>
    </row>
    <row r="319" spans="1:2" x14ac:dyDescent="0.25">
      <c r="A319">
        <v>0.317</v>
      </c>
      <c r="B319">
        <v>0.32017000000000179</v>
      </c>
    </row>
    <row r="320" spans="1:2" x14ac:dyDescent="0.25">
      <c r="A320">
        <v>0.318</v>
      </c>
      <c r="B320">
        <v>0.3211800000000018</v>
      </c>
    </row>
    <row r="321" spans="1:2" x14ac:dyDescent="0.25">
      <c r="A321">
        <v>0.31900000000000001</v>
      </c>
      <c r="B321">
        <v>0.32219000000000181</v>
      </c>
    </row>
    <row r="322" spans="1:2" x14ac:dyDescent="0.25">
      <c r="A322">
        <v>0.32</v>
      </c>
      <c r="B322">
        <v>0.32320000000000182</v>
      </c>
    </row>
    <row r="323" spans="1:2" x14ac:dyDescent="0.25">
      <c r="A323">
        <v>0.32100000000000001</v>
      </c>
      <c r="B323">
        <v>0.32421000000000183</v>
      </c>
    </row>
    <row r="324" spans="1:2" x14ac:dyDescent="0.25">
      <c r="A324">
        <v>0.32200000000000001</v>
      </c>
      <c r="B324">
        <v>0.32522000000000184</v>
      </c>
    </row>
    <row r="325" spans="1:2" x14ac:dyDescent="0.25">
      <c r="A325">
        <v>0.32300000000000001</v>
      </c>
      <c r="B325">
        <v>0.32623000000000185</v>
      </c>
    </row>
    <row r="326" spans="1:2" x14ac:dyDescent="0.25">
      <c r="A326">
        <v>0.32400000000000001</v>
      </c>
      <c r="B326">
        <v>0.32724000000000186</v>
      </c>
    </row>
    <row r="327" spans="1:2" x14ac:dyDescent="0.25">
      <c r="A327">
        <v>0.32500000000000001</v>
      </c>
      <c r="B327">
        <v>0.32825000000000187</v>
      </c>
    </row>
    <row r="328" spans="1:2" x14ac:dyDescent="0.25">
      <c r="A328">
        <v>0.32600000000000001</v>
      </c>
      <c r="B328">
        <v>0.32926000000000188</v>
      </c>
    </row>
    <row r="329" spans="1:2" x14ac:dyDescent="0.25">
      <c r="A329">
        <v>0.32700000000000001</v>
      </c>
      <c r="B329">
        <v>0.3302700000000019</v>
      </c>
    </row>
    <row r="330" spans="1:2" x14ac:dyDescent="0.25">
      <c r="A330">
        <v>0.32800000000000001</v>
      </c>
      <c r="B330">
        <v>0.33128000000000191</v>
      </c>
    </row>
    <row r="331" spans="1:2" x14ac:dyDescent="0.25">
      <c r="A331">
        <v>0.32900000000000001</v>
      </c>
      <c r="B331">
        <v>0.33229000000000192</v>
      </c>
    </row>
    <row r="332" spans="1:2" x14ac:dyDescent="0.25">
      <c r="A332">
        <v>0.33</v>
      </c>
      <c r="B332">
        <v>0.33330000000000193</v>
      </c>
    </row>
    <row r="333" spans="1:2" x14ac:dyDescent="0.25">
      <c r="A333">
        <v>0.33100000000000002</v>
      </c>
      <c r="B333">
        <v>0.33431000000000194</v>
      </c>
    </row>
    <row r="334" spans="1:2" x14ac:dyDescent="0.25">
      <c r="A334">
        <v>0.33200000000000002</v>
      </c>
      <c r="B334">
        <v>0.33532000000000195</v>
      </c>
    </row>
    <row r="335" spans="1:2" x14ac:dyDescent="0.25">
      <c r="A335">
        <v>0.33300000000000002</v>
      </c>
      <c r="B335">
        <v>0.33633000000000196</v>
      </c>
    </row>
    <row r="336" spans="1:2" x14ac:dyDescent="0.25">
      <c r="A336">
        <v>0.33400000000000002</v>
      </c>
      <c r="B336">
        <v>0.33734000000000197</v>
      </c>
    </row>
    <row r="337" spans="1:2" x14ac:dyDescent="0.25">
      <c r="A337">
        <v>0.33500000000000002</v>
      </c>
      <c r="B337">
        <v>0.33835000000000198</v>
      </c>
    </row>
    <row r="338" spans="1:2" x14ac:dyDescent="0.25">
      <c r="A338">
        <v>0.33600000000000002</v>
      </c>
      <c r="B338">
        <v>0.33936000000000199</v>
      </c>
    </row>
    <row r="339" spans="1:2" x14ac:dyDescent="0.25">
      <c r="A339">
        <v>0.33700000000000002</v>
      </c>
      <c r="B339">
        <v>0.340370000000002</v>
      </c>
    </row>
    <row r="340" spans="1:2" x14ac:dyDescent="0.25">
      <c r="A340">
        <v>0.33800000000000002</v>
      </c>
      <c r="B340">
        <v>0.34138000000000202</v>
      </c>
    </row>
    <row r="341" spans="1:2" x14ac:dyDescent="0.25">
      <c r="A341">
        <v>0.33900000000000002</v>
      </c>
      <c r="B341">
        <v>0.34239000000000203</v>
      </c>
    </row>
    <row r="342" spans="1:2" x14ac:dyDescent="0.25">
      <c r="A342">
        <v>0.34</v>
      </c>
      <c r="B342">
        <v>0.34340000000000204</v>
      </c>
    </row>
    <row r="343" spans="1:2" x14ac:dyDescent="0.25">
      <c r="A343">
        <v>0.34100000000000003</v>
      </c>
      <c r="B343">
        <v>0.34441000000000205</v>
      </c>
    </row>
    <row r="344" spans="1:2" x14ac:dyDescent="0.25">
      <c r="A344">
        <v>0.34200000000000003</v>
      </c>
      <c r="B344">
        <v>0.34542000000000206</v>
      </c>
    </row>
    <row r="345" spans="1:2" x14ac:dyDescent="0.25">
      <c r="A345">
        <v>0.34300000000000003</v>
      </c>
      <c r="B345">
        <v>0.34643000000000207</v>
      </c>
    </row>
    <row r="346" spans="1:2" x14ac:dyDescent="0.25">
      <c r="A346">
        <v>0.34399999999999997</v>
      </c>
      <c r="B346">
        <v>0.34744000000000202</v>
      </c>
    </row>
    <row r="347" spans="1:2" x14ac:dyDescent="0.25">
      <c r="A347">
        <v>0.34499999999999997</v>
      </c>
      <c r="B347">
        <v>0.34845000000000204</v>
      </c>
    </row>
    <row r="348" spans="1:2" x14ac:dyDescent="0.25">
      <c r="A348">
        <v>0.34599999999999997</v>
      </c>
      <c r="B348">
        <v>0.34946000000000205</v>
      </c>
    </row>
    <row r="349" spans="1:2" x14ac:dyDescent="0.25">
      <c r="A349">
        <v>0.34699999999999998</v>
      </c>
      <c r="B349">
        <v>0.35047000000000206</v>
      </c>
    </row>
    <row r="350" spans="1:2" x14ac:dyDescent="0.25">
      <c r="A350">
        <v>0.34799999999999998</v>
      </c>
      <c r="B350">
        <v>0.35148000000000207</v>
      </c>
    </row>
    <row r="351" spans="1:2" x14ac:dyDescent="0.25">
      <c r="A351">
        <v>0.34899999999999998</v>
      </c>
      <c r="B351">
        <v>0.35249000000000208</v>
      </c>
    </row>
    <row r="352" spans="1:2" x14ac:dyDescent="0.25">
      <c r="A352">
        <v>0.35</v>
      </c>
      <c r="B352">
        <v>0.35350000000000209</v>
      </c>
    </row>
    <row r="353" spans="1:2" x14ac:dyDescent="0.25">
      <c r="A353">
        <v>0.35099999999999998</v>
      </c>
      <c r="B353">
        <v>0.3545100000000021</v>
      </c>
    </row>
    <row r="354" spans="1:2" x14ac:dyDescent="0.25">
      <c r="A354">
        <v>0.35199999999999998</v>
      </c>
      <c r="B354">
        <v>0.35552000000000211</v>
      </c>
    </row>
    <row r="355" spans="1:2" x14ac:dyDescent="0.25">
      <c r="A355">
        <v>0.35299999999999998</v>
      </c>
      <c r="B355">
        <v>0.35653000000000212</v>
      </c>
    </row>
    <row r="356" spans="1:2" x14ac:dyDescent="0.25">
      <c r="A356">
        <v>0.35399999999999998</v>
      </c>
      <c r="B356">
        <v>0.35754000000000213</v>
      </c>
    </row>
    <row r="357" spans="1:2" x14ac:dyDescent="0.25">
      <c r="A357">
        <v>0.35499999999999998</v>
      </c>
      <c r="B357">
        <v>0.35855000000000214</v>
      </c>
    </row>
    <row r="358" spans="1:2" x14ac:dyDescent="0.25">
      <c r="A358">
        <v>0.35599999999999998</v>
      </c>
      <c r="B358">
        <v>0.35956000000000216</v>
      </c>
    </row>
    <row r="359" spans="1:2" x14ac:dyDescent="0.25">
      <c r="A359">
        <v>0.35699999999999998</v>
      </c>
      <c r="B359">
        <v>0.36057000000000217</v>
      </c>
    </row>
    <row r="360" spans="1:2" x14ac:dyDescent="0.25">
      <c r="A360">
        <v>0.35799999999999998</v>
      </c>
      <c r="B360">
        <v>0.36158000000000218</v>
      </c>
    </row>
    <row r="361" spans="1:2" x14ac:dyDescent="0.25">
      <c r="A361">
        <v>0.35899999999999999</v>
      </c>
      <c r="B361">
        <v>0.36259000000000219</v>
      </c>
    </row>
    <row r="362" spans="1:2" x14ac:dyDescent="0.25">
      <c r="A362">
        <v>0.36</v>
      </c>
      <c r="B362">
        <v>0.3636000000000022</v>
      </c>
    </row>
    <row r="363" spans="1:2" x14ac:dyDescent="0.25">
      <c r="A363">
        <v>0.36099999999999999</v>
      </c>
      <c r="B363">
        <v>0.36461000000000221</v>
      </c>
    </row>
    <row r="364" spans="1:2" x14ac:dyDescent="0.25">
      <c r="A364">
        <v>0.36199999999999999</v>
      </c>
      <c r="B364">
        <v>0.36562000000000222</v>
      </c>
    </row>
    <row r="365" spans="1:2" x14ac:dyDescent="0.25">
      <c r="A365">
        <v>0.36299999999999999</v>
      </c>
      <c r="B365">
        <v>0.36663000000000223</v>
      </c>
    </row>
    <row r="366" spans="1:2" x14ac:dyDescent="0.25">
      <c r="A366">
        <v>0.36399999999999999</v>
      </c>
      <c r="B366">
        <v>0.36764000000000224</v>
      </c>
    </row>
    <row r="367" spans="1:2" x14ac:dyDescent="0.25">
      <c r="A367">
        <v>0.36499999999999999</v>
      </c>
      <c r="B367">
        <v>0.36865000000000225</v>
      </c>
    </row>
    <row r="368" spans="1:2" x14ac:dyDescent="0.25">
      <c r="A368">
        <v>0.36599999999999999</v>
      </c>
      <c r="B368">
        <v>0.36966000000000226</v>
      </c>
    </row>
    <row r="369" spans="1:2" x14ac:dyDescent="0.25">
      <c r="A369">
        <v>0.36699999999999999</v>
      </c>
      <c r="B369">
        <v>0.37067000000000228</v>
      </c>
    </row>
    <row r="370" spans="1:2" x14ac:dyDescent="0.25">
      <c r="A370">
        <v>0.36799999999999999</v>
      </c>
      <c r="B370">
        <v>0.37168000000000229</v>
      </c>
    </row>
    <row r="371" spans="1:2" x14ac:dyDescent="0.25">
      <c r="A371">
        <v>0.36899999999999999</v>
      </c>
      <c r="B371">
        <v>0.3726900000000023</v>
      </c>
    </row>
    <row r="372" spans="1:2" x14ac:dyDescent="0.25">
      <c r="A372">
        <v>0.37</v>
      </c>
      <c r="B372">
        <v>0.37370000000000231</v>
      </c>
    </row>
    <row r="373" spans="1:2" x14ac:dyDescent="0.25">
      <c r="A373">
        <v>0.371</v>
      </c>
      <c r="B373">
        <v>0.37471000000000232</v>
      </c>
    </row>
    <row r="374" spans="1:2" x14ac:dyDescent="0.25">
      <c r="A374">
        <v>0.372</v>
      </c>
      <c r="B374">
        <v>0.37572000000000233</v>
      </c>
    </row>
    <row r="375" spans="1:2" x14ac:dyDescent="0.25">
      <c r="A375">
        <v>0.373</v>
      </c>
      <c r="B375">
        <v>0.37673000000000234</v>
      </c>
    </row>
    <row r="376" spans="1:2" x14ac:dyDescent="0.25">
      <c r="A376">
        <v>0.374</v>
      </c>
      <c r="B376">
        <v>0.37774000000000235</v>
      </c>
    </row>
    <row r="377" spans="1:2" x14ac:dyDescent="0.25">
      <c r="A377">
        <v>0.375</v>
      </c>
      <c r="B377">
        <v>0.37875000000000236</v>
      </c>
    </row>
    <row r="378" spans="1:2" x14ac:dyDescent="0.25">
      <c r="A378">
        <v>0.376</v>
      </c>
      <c r="B378">
        <v>0.37976000000000237</v>
      </c>
    </row>
    <row r="379" spans="1:2" x14ac:dyDescent="0.25">
      <c r="A379">
        <v>0.377</v>
      </c>
      <c r="B379">
        <v>0.38077000000000238</v>
      </c>
    </row>
    <row r="380" spans="1:2" x14ac:dyDescent="0.25">
      <c r="A380">
        <v>0.378</v>
      </c>
      <c r="B380">
        <v>0.3817800000000024</v>
      </c>
    </row>
    <row r="381" spans="1:2" x14ac:dyDescent="0.25">
      <c r="A381">
        <v>0.379</v>
      </c>
      <c r="B381">
        <v>0.38279000000000241</v>
      </c>
    </row>
    <row r="382" spans="1:2" x14ac:dyDescent="0.25">
      <c r="A382">
        <v>0.38</v>
      </c>
      <c r="B382">
        <v>0.38380000000000242</v>
      </c>
    </row>
    <row r="383" spans="1:2" x14ac:dyDescent="0.25">
      <c r="A383">
        <v>0.38100000000000001</v>
      </c>
      <c r="B383">
        <v>0.38481000000000243</v>
      </c>
    </row>
    <row r="384" spans="1:2" x14ac:dyDescent="0.25">
      <c r="A384">
        <v>0.38200000000000001</v>
      </c>
      <c r="B384">
        <v>0.38582000000000244</v>
      </c>
    </row>
    <row r="385" spans="1:2" x14ac:dyDescent="0.25">
      <c r="A385">
        <v>0.38300000000000001</v>
      </c>
      <c r="B385">
        <v>0.38683000000000245</v>
      </c>
    </row>
    <row r="386" spans="1:2" x14ac:dyDescent="0.25">
      <c r="A386">
        <v>0.38400000000000001</v>
      </c>
      <c r="B386">
        <v>0.38784000000000246</v>
      </c>
    </row>
    <row r="387" spans="1:2" x14ac:dyDescent="0.25">
      <c r="A387">
        <v>0.38500000000000001</v>
      </c>
      <c r="B387">
        <v>0.38885000000000247</v>
      </c>
    </row>
    <row r="388" spans="1:2" x14ac:dyDescent="0.25">
      <c r="A388">
        <v>0.38600000000000001</v>
      </c>
      <c r="B388">
        <v>0.38986000000000248</v>
      </c>
    </row>
    <row r="389" spans="1:2" x14ac:dyDescent="0.25">
      <c r="A389">
        <v>0.38700000000000001</v>
      </c>
      <c r="B389">
        <v>0.39087000000000249</v>
      </c>
    </row>
    <row r="390" spans="1:2" x14ac:dyDescent="0.25">
      <c r="A390">
        <v>0.38800000000000001</v>
      </c>
      <c r="B390">
        <v>0.3918800000000025</v>
      </c>
    </row>
    <row r="391" spans="1:2" x14ac:dyDescent="0.25">
      <c r="A391">
        <v>0.38900000000000001</v>
      </c>
      <c r="B391">
        <v>0.39289000000000252</v>
      </c>
    </row>
    <row r="392" spans="1:2" x14ac:dyDescent="0.25">
      <c r="A392">
        <v>0.39</v>
      </c>
      <c r="B392">
        <v>0.39390000000000253</v>
      </c>
    </row>
    <row r="393" spans="1:2" x14ac:dyDescent="0.25">
      <c r="A393">
        <v>0.39100000000000001</v>
      </c>
      <c r="B393">
        <v>0.39491000000000254</v>
      </c>
    </row>
    <row r="394" spans="1:2" x14ac:dyDescent="0.25">
      <c r="A394">
        <v>0.39200000000000002</v>
      </c>
      <c r="B394">
        <v>0.39592000000000255</v>
      </c>
    </row>
    <row r="395" spans="1:2" x14ac:dyDescent="0.25">
      <c r="A395">
        <v>0.39300000000000002</v>
      </c>
      <c r="B395">
        <v>0.39693000000000256</v>
      </c>
    </row>
    <row r="396" spans="1:2" x14ac:dyDescent="0.25">
      <c r="A396">
        <v>0.39400000000000002</v>
      </c>
      <c r="B396">
        <v>0.39794000000000257</v>
      </c>
    </row>
    <row r="397" spans="1:2" x14ac:dyDescent="0.25">
      <c r="A397">
        <v>0.39500000000000002</v>
      </c>
      <c r="B397">
        <v>0.39895000000000258</v>
      </c>
    </row>
    <row r="398" spans="1:2" x14ac:dyDescent="0.25">
      <c r="A398">
        <v>0.39600000000000002</v>
      </c>
      <c r="B398">
        <v>0.39996000000000259</v>
      </c>
    </row>
    <row r="399" spans="1:2" x14ac:dyDescent="0.25">
      <c r="A399">
        <v>0.39700000000000002</v>
      </c>
      <c r="B399">
        <v>0.4009700000000026</v>
      </c>
    </row>
    <row r="400" spans="1:2" x14ac:dyDescent="0.25">
      <c r="A400">
        <v>0.39800000000000002</v>
      </c>
      <c r="B400">
        <v>0.40198000000000261</v>
      </c>
    </row>
    <row r="401" spans="1:2" x14ac:dyDescent="0.25">
      <c r="A401">
        <v>0.39900000000000002</v>
      </c>
      <c r="B401">
        <v>0.40299000000000262</v>
      </c>
    </row>
    <row r="402" spans="1:2" x14ac:dyDescent="0.25">
      <c r="A402">
        <v>0.4</v>
      </c>
      <c r="B402">
        <v>0.40400000000000263</v>
      </c>
    </row>
    <row r="403" spans="1:2" x14ac:dyDescent="0.25">
      <c r="A403">
        <v>0.40100000000000002</v>
      </c>
      <c r="B403">
        <v>0.40501000000000265</v>
      </c>
    </row>
    <row r="404" spans="1:2" x14ac:dyDescent="0.25">
      <c r="A404">
        <v>0.40200000000000002</v>
      </c>
      <c r="B404">
        <v>0.40602000000000266</v>
      </c>
    </row>
    <row r="405" spans="1:2" x14ac:dyDescent="0.25">
      <c r="A405">
        <v>0.40300000000000002</v>
      </c>
      <c r="B405">
        <v>0.40703000000000267</v>
      </c>
    </row>
    <row r="406" spans="1:2" x14ac:dyDescent="0.25">
      <c r="A406">
        <v>0.40400000000000003</v>
      </c>
      <c r="B406">
        <v>0.40804000000000268</v>
      </c>
    </row>
    <row r="407" spans="1:2" x14ac:dyDescent="0.25">
      <c r="A407">
        <v>0.40500000000000003</v>
      </c>
      <c r="B407">
        <v>0.40905000000000269</v>
      </c>
    </row>
    <row r="408" spans="1:2" x14ac:dyDescent="0.25">
      <c r="A408">
        <v>0.40600000000000003</v>
      </c>
      <c r="B408">
        <v>0.4100600000000027</v>
      </c>
    </row>
    <row r="409" spans="1:2" x14ac:dyDescent="0.25">
      <c r="A409">
        <v>0.40699999999999997</v>
      </c>
      <c r="B409">
        <v>0.41107000000000266</v>
      </c>
    </row>
    <row r="410" spans="1:2" x14ac:dyDescent="0.25">
      <c r="A410">
        <v>0.40799999999999997</v>
      </c>
      <c r="B410">
        <v>0.41208000000000267</v>
      </c>
    </row>
    <row r="411" spans="1:2" x14ac:dyDescent="0.25">
      <c r="A411">
        <v>0.40899999999999997</v>
      </c>
      <c r="B411">
        <v>0.41309000000000268</v>
      </c>
    </row>
    <row r="412" spans="1:2" x14ac:dyDescent="0.25">
      <c r="A412">
        <v>0.41</v>
      </c>
      <c r="B412">
        <v>0.41410000000000269</v>
      </c>
    </row>
    <row r="413" spans="1:2" x14ac:dyDescent="0.25">
      <c r="A413">
        <v>0.41099999999999998</v>
      </c>
      <c r="B413">
        <v>0.4151100000000027</v>
      </c>
    </row>
    <row r="414" spans="1:2" x14ac:dyDescent="0.25">
      <c r="A414">
        <v>0.41199999999999998</v>
      </c>
      <c r="B414">
        <v>0.41612000000000271</v>
      </c>
    </row>
    <row r="415" spans="1:2" x14ac:dyDescent="0.25">
      <c r="A415">
        <v>0.41299999999999998</v>
      </c>
      <c r="B415">
        <v>0.41713000000000272</v>
      </c>
    </row>
    <row r="416" spans="1:2" x14ac:dyDescent="0.25">
      <c r="A416">
        <v>0.41399999999999998</v>
      </c>
      <c r="B416">
        <v>0.41814000000000273</v>
      </c>
    </row>
    <row r="417" spans="1:2" x14ac:dyDescent="0.25">
      <c r="A417">
        <v>0.41499999999999998</v>
      </c>
      <c r="B417">
        <v>0.41915000000000274</v>
      </c>
    </row>
    <row r="418" spans="1:2" x14ac:dyDescent="0.25">
      <c r="A418">
        <v>0.41599999999999998</v>
      </c>
      <c r="B418">
        <v>0.42016000000000275</v>
      </c>
    </row>
    <row r="419" spans="1:2" x14ac:dyDescent="0.25">
      <c r="A419">
        <v>0.41699999999999998</v>
      </c>
      <c r="B419">
        <v>0.42117000000000276</v>
      </c>
    </row>
    <row r="420" spans="1:2" x14ac:dyDescent="0.25">
      <c r="A420">
        <v>0.41799999999999998</v>
      </c>
      <c r="B420">
        <v>0.42218000000000278</v>
      </c>
    </row>
    <row r="421" spans="1:2" x14ac:dyDescent="0.25">
      <c r="A421">
        <v>0.41899999999999998</v>
      </c>
      <c r="B421">
        <v>0.42319000000000279</v>
      </c>
    </row>
    <row r="422" spans="1:2" x14ac:dyDescent="0.25">
      <c r="A422">
        <v>0.42</v>
      </c>
      <c r="B422">
        <v>0.4242000000000028</v>
      </c>
    </row>
    <row r="423" spans="1:2" x14ac:dyDescent="0.25">
      <c r="A423">
        <v>0.42099999999999999</v>
      </c>
      <c r="B423">
        <v>0.42521000000000281</v>
      </c>
    </row>
    <row r="424" spans="1:2" x14ac:dyDescent="0.25">
      <c r="A424">
        <v>0.42199999999999999</v>
      </c>
      <c r="B424">
        <v>0.42622000000000282</v>
      </c>
    </row>
    <row r="425" spans="1:2" x14ac:dyDescent="0.25">
      <c r="A425">
        <v>0.42299999999999999</v>
      </c>
      <c r="B425">
        <v>0.42723000000000283</v>
      </c>
    </row>
    <row r="426" spans="1:2" x14ac:dyDescent="0.25">
      <c r="A426">
        <v>0.42399999999999999</v>
      </c>
      <c r="B426">
        <v>0.42824000000000284</v>
      </c>
    </row>
    <row r="427" spans="1:2" x14ac:dyDescent="0.25">
      <c r="A427">
        <v>0.42499999999999999</v>
      </c>
      <c r="B427">
        <v>0.42925000000000285</v>
      </c>
    </row>
    <row r="428" spans="1:2" x14ac:dyDescent="0.25">
      <c r="A428">
        <v>0.42599999999999999</v>
      </c>
      <c r="B428">
        <v>0.43026000000000286</v>
      </c>
    </row>
    <row r="429" spans="1:2" x14ac:dyDescent="0.25">
      <c r="A429">
        <v>0.42699999999999999</v>
      </c>
      <c r="B429">
        <v>0.43127000000000287</v>
      </c>
    </row>
    <row r="430" spans="1:2" x14ac:dyDescent="0.25">
      <c r="A430">
        <v>0.42799999999999999</v>
      </c>
      <c r="B430">
        <v>0.43228000000000288</v>
      </c>
    </row>
    <row r="431" spans="1:2" x14ac:dyDescent="0.25">
      <c r="A431">
        <v>0.42899999999999999</v>
      </c>
      <c r="B431">
        <v>0.4332900000000029</v>
      </c>
    </row>
    <row r="432" spans="1:2" x14ac:dyDescent="0.25">
      <c r="A432">
        <v>0.43</v>
      </c>
      <c r="B432">
        <v>0.43430000000000291</v>
      </c>
    </row>
    <row r="433" spans="1:2" x14ac:dyDescent="0.25">
      <c r="A433">
        <v>0.43099999999999999</v>
      </c>
      <c r="B433">
        <v>0.43531000000000292</v>
      </c>
    </row>
    <row r="434" spans="1:2" x14ac:dyDescent="0.25">
      <c r="A434">
        <v>0.432</v>
      </c>
      <c r="B434">
        <v>0.43632000000000293</v>
      </c>
    </row>
    <row r="435" spans="1:2" x14ac:dyDescent="0.25">
      <c r="A435">
        <v>0.433</v>
      </c>
      <c r="B435">
        <v>0.43733000000000294</v>
      </c>
    </row>
    <row r="436" spans="1:2" x14ac:dyDescent="0.25">
      <c r="A436">
        <v>0.434</v>
      </c>
      <c r="B436">
        <v>0.43834000000000295</v>
      </c>
    </row>
    <row r="437" spans="1:2" x14ac:dyDescent="0.25">
      <c r="A437">
        <v>0.435</v>
      </c>
      <c r="B437">
        <v>0.43935000000000296</v>
      </c>
    </row>
    <row r="438" spans="1:2" x14ac:dyDescent="0.25">
      <c r="A438">
        <v>0.436</v>
      </c>
      <c r="B438">
        <v>0.44036000000000297</v>
      </c>
    </row>
    <row r="439" spans="1:2" x14ac:dyDescent="0.25">
      <c r="A439">
        <v>0.437</v>
      </c>
      <c r="B439">
        <v>0.44137000000000298</v>
      </c>
    </row>
    <row r="440" spans="1:2" x14ac:dyDescent="0.25">
      <c r="A440">
        <v>0.438</v>
      </c>
      <c r="B440">
        <v>0.44238000000000299</v>
      </c>
    </row>
    <row r="441" spans="1:2" x14ac:dyDescent="0.25">
      <c r="A441">
        <v>0.439</v>
      </c>
      <c r="B441">
        <v>0.443390000000003</v>
      </c>
    </row>
    <row r="442" spans="1:2" x14ac:dyDescent="0.25">
      <c r="A442">
        <v>0.44</v>
      </c>
      <c r="B442">
        <v>0.44440000000000301</v>
      </c>
    </row>
    <row r="443" spans="1:2" x14ac:dyDescent="0.25">
      <c r="A443">
        <v>0.441</v>
      </c>
      <c r="B443">
        <v>0.44541000000000303</v>
      </c>
    </row>
    <row r="444" spans="1:2" x14ac:dyDescent="0.25">
      <c r="A444">
        <v>0.442</v>
      </c>
      <c r="B444">
        <v>0.44642000000000304</v>
      </c>
    </row>
    <row r="445" spans="1:2" x14ac:dyDescent="0.25">
      <c r="A445">
        <v>0.443</v>
      </c>
      <c r="B445">
        <v>0.44743000000000305</v>
      </c>
    </row>
    <row r="446" spans="1:2" x14ac:dyDescent="0.25">
      <c r="A446">
        <v>0.44400000000000001</v>
      </c>
      <c r="B446">
        <v>0.44844000000000306</v>
      </c>
    </row>
    <row r="447" spans="1:2" x14ac:dyDescent="0.25">
      <c r="A447">
        <v>0.44500000000000001</v>
      </c>
      <c r="B447">
        <v>0.44945000000000307</v>
      </c>
    </row>
    <row r="448" spans="1:2" x14ac:dyDescent="0.25">
      <c r="A448">
        <v>0.44600000000000001</v>
      </c>
      <c r="B448">
        <v>0.45046000000000308</v>
      </c>
    </row>
    <row r="449" spans="1:2" x14ac:dyDescent="0.25">
      <c r="A449">
        <v>0.44700000000000001</v>
      </c>
      <c r="B449">
        <v>0.45147000000000309</v>
      </c>
    </row>
    <row r="450" spans="1:2" x14ac:dyDescent="0.25">
      <c r="A450">
        <v>0.44800000000000001</v>
      </c>
      <c r="B450">
        <v>0.4524800000000031</v>
      </c>
    </row>
    <row r="451" spans="1:2" x14ac:dyDescent="0.25">
      <c r="A451">
        <v>0.44900000000000001</v>
      </c>
      <c r="B451">
        <v>0.45349000000000311</v>
      </c>
    </row>
    <row r="452" spans="1:2" x14ac:dyDescent="0.25">
      <c r="A452">
        <v>0.45</v>
      </c>
      <c r="B452">
        <v>0.45450000000000312</v>
      </c>
    </row>
    <row r="453" spans="1:2" x14ac:dyDescent="0.25">
      <c r="A453">
        <v>0.45100000000000001</v>
      </c>
      <c r="B453">
        <v>0.45551000000000313</v>
      </c>
    </row>
    <row r="454" spans="1:2" x14ac:dyDescent="0.25">
      <c r="A454">
        <v>0.45200000000000001</v>
      </c>
      <c r="B454">
        <v>0.45652000000000315</v>
      </c>
    </row>
    <row r="455" spans="1:2" x14ac:dyDescent="0.25">
      <c r="A455">
        <v>0.45300000000000001</v>
      </c>
      <c r="B455">
        <v>0.45753000000000316</v>
      </c>
    </row>
    <row r="456" spans="1:2" x14ac:dyDescent="0.25">
      <c r="A456">
        <v>0.45400000000000001</v>
      </c>
      <c r="B456">
        <v>0.45854000000000317</v>
      </c>
    </row>
    <row r="457" spans="1:2" x14ac:dyDescent="0.25">
      <c r="A457">
        <v>0.45500000000000002</v>
      </c>
      <c r="B457">
        <v>0.45955000000000318</v>
      </c>
    </row>
    <row r="458" spans="1:2" x14ac:dyDescent="0.25">
      <c r="A458">
        <v>0.45600000000000002</v>
      </c>
      <c r="B458">
        <v>0.46056000000000319</v>
      </c>
    </row>
    <row r="459" spans="1:2" x14ac:dyDescent="0.25">
      <c r="A459">
        <v>0.45700000000000002</v>
      </c>
      <c r="B459">
        <v>0.4615700000000032</v>
      </c>
    </row>
    <row r="460" spans="1:2" x14ac:dyDescent="0.25">
      <c r="A460">
        <v>0.45800000000000002</v>
      </c>
      <c r="B460">
        <v>0.46258000000000321</v>
      </c>
    </row>
    <row r="461" spans="1:2" x14ac:dyDescent="0.25">
      <c r="A461">
        <v>0.45900000000000002</v>
      </c>
      <c r="B461">
        <v>0.46359000000000322</v>
      </c>
    </row>
    <row r="462" spans="1:2" x14ac:dyDescent="0.25">
      <c r="A462">
        <v>0.46</v>
      </c>
      <c r="B462">
        <v>0.46460000000000323</v>
      </c>
    </row>
    <row r="463" spans="1:2" x14ac:dyDescent="0.25">
      <c r="A463">
        <v>0.46100000000000002</v>
      </c>
      <c r="B463">
        <v>0.46561000000000324</v>
      </c>
    </row>
    <row r="464" spans="1:2" x14ac:dyDescent="0.25">
      <c r="A464">
        <v>0.46200000000000002</v>
      </c>
      <c r="B464">
        <v>0.46662000000000325</v>
      </c>
    </row>
    <row r="465" spans="1:2" x14ac:dyDescent="0.25">
      <c r="A465">
        <v>0.46300000000000002</v>
      </c>
      <c r="B465">
        <v>0.46763000000000327</v>
      </c>
    </row>
    <row r="466" spans="1:2" x14ac:dyDescent="0.25">
      <c r="A466">
        <v>0.46400000000000002</v>
      </c>
      <c r="B466">
        <v>0.46864000000000328</v>
      </c>
    </row>
    <row r="467" spans="1:2" x14ac:dyDescent="0.25">
      <c r="A467">
        <v>0.46500000000000002</v>
      </c>
      <c r="B467">
        <v>0.46965000000000329</v>
      </c>
    </row>
    <row r="468" spans="1:2" x14ac:dyDescent="0.25">
      <c r="A468">
        <v>0.46600000000000003</v>
      </c>
      <c r="B468">
        <v>0.4706600000000033</v>
      </c>
    </row>
    <row r="469" spans="1:2" x14ac:dyDescent="0.25">
      <c r="A469">
        <v>0.46700000000000003</v>
      </c>
      <c r="B469">
        <v>0.47167000000000331</v>
      </c>
    </row>
    <row r="470" spans="1:2" x14ac:dyDescent="0.25">
      <c r="A470">
        <v>0.46800000000000003</v>
      </c>
      <c r="B470">
        <v>0.47268000000000332</v>
      </c>
    </row>
    <row r="471" spans="1:2" x14ac:dyDescent="0.25">
      <c r="A471">
        <v>0.46899999999999997</v>
      </c>
      <c r="B471">
        <v>0.47369000000000328</v>
      </c>
    </row>
    <row r="472" spans="1:2" x14ac:dyDescent="0.25">
      <c r="A472">
        <v>0.47</v>
      </c>
      <c r="B472">
        <v>0.47470000000000329</v>
      </c>
    </row>
    <row r="473" spans="1:2" x14ac:dyDescent="0.25">
      <c r="A473">
        <v>0.47099999999999997</v>
      </c>
      <c r="B473">
        <v>0.4757100000000033</v>
      </c>
    </row>
    <row r="474" spans="1:2" x14ac:dyDescent="0.25">
      <c r="A474">
        <v>0.47199999999999998</v>
      </c>
      <c r="B474">
        <v>0.47672000000000331</v>
      </c>
    </row>
    <row r="475" spans="1:2" x14ac:dyDescent="0.25">
      <c r="A475">
        <v>0.47299999999999998</v>
      </c>
      <c r="B475">
        <v>0.47773000000000332</v>
      </c>
    </row>
    <row r="476" spans="1:2" x14ac:dyDescent="0.25">
      <c r="A476">
        <v>0.47399999999999998</v>
      </c>
      <c r="B476">
        <v>0.47874000000000333</v>
      </c>
    </row>
    <row r="477" spans="1:2" x14ac:dyDescent="0.25">
      <c r="A477">
        <v>0.47499999999999998</v>
      </c>
      <c r="B477">
        <v>0.47975000000000334</v>
      </c>
    </row>
    <row r="478" spans="1:2" x14ac:dyDescent="0.25">
      <c r="A478">
        <v>0.47599999999999998</v>
      </c>
      <c r="B478">
        <v>0.48076000000000335</v>
      </c>
    </row>
    <row r="479" spans="1:2" x14ac:dyDescent="0.25">
      <c r="A479">
        <v>0.47699999999999998</v>
      </c>
      <c r="B479">
        <v>0.48177000000000336</v>
      </c>
    </row>
    <row r="480" spans="1:2" x14ac:dyDescent="0.25">
      <c r="A480">
        <v>0.47799999999999998</v>
      </c>
      <c r="B480">
        <v>0.48278000000000337</v>
      </c>
    </row>
    <row r="481" spans="1:2" x14ac:dyDescent="0.25">
      <c r="A481">
        <v>0.47899999999999998</v>
      </c>
      <c r="B481">
        <v>0.48379000000000338</v>
      </c>
    </row>
    <row r="482" spans="1:2" x14ac:dyDescent="0.25">
      <c r="A482">
        <v>0.48</v>
      </c>
      <c r="B482">
        <v>0.48480000000000339</v>
      </c>
    </row>
    <row r="483" spans="1:2" x14ac:dyDescent="0.25">
      <c r="A483">
        <v>0.48099999999999998</v>
      </c>
      <c r="B483">
        <v>0.48581000000000341</v>
      </c>
    </row>
    <row r="484" spans="1:2" x14ac:dyDescent="0.25">
      <c r="A484">
        <v>0.48199999999999998</v>
      </c>
      <c r="B484">
        <v>0.48682000000000342</v>
      </c>
    </row>
    <row r="485" spans="1:2" x14ac:dyDescent="0.25">
      <c r="A485">
        <v>0.48299999999999998</v>
      </c>
      <c r="B485">
        <v>0.48783000000000343</v>
      </c>
    </row>
    <row r="486" spans="1:2" x14ac:dyDescent="0.25">
      <c r="A486">
        <v>0.48399999999999999</v>
      </c>
      <c r="B486">
        <v>0.48884000000000344</v>
      </c>
    </row>
    <row r="487" spans="1:2" x14ac:dyDescent="0.25">
      <c r="A487">
        <v>0.48499999999999999</v>
      </c>
      <c r="B487">
        <v>0.48985000000000345</v>
      </c>
    </row>
    <row r="488" spans="1:2" x14ac:dyDescent="0.25">
      <c r="A488">
        <v>0.48599999999999999</v>
      </c>
      <c r="B488">
        <v>0.49086000000000346</v>
      </c>
    </row>
    <row r="489" spans="1:2" x14ac:dyDescent="0.25">
      <c r="A489">
        <v>0.48699999999999999</v>
      </c>
      <c r="B489">
        <v>0.49187000000000347</v>
      </c>
    </row>
    <row r="490" spans="1:2" x14ac:dyDescent="0.25">
      <c r="A490">
        <v>0.48799999999999999</v>
      </c>
      <c r="B490">
        <v>0.49288000000000348</v>
      </c>
    </row>
    <row r="491" spans="1:2" x14ac:dyDescent="0.25">
      <c r="A491">
        <v>0.48899999999999999</v>
      </c>
      <c r="B491">
        <v>0.49389000000000349</v>
      </c>
    </row>
    <row r="492" spans="1:2" x14ac:dyDescent="0.25">
      <c r="A492">
        <v>0.49</v>
      </c>
      <c r="B492">
        <v>0.4949000000000035</v>
      </c>
    </row>
    <row r="493" spans="1:2" x14ac:dyDescent="0.25">
      <c r="A493">
        <v>0.49099999999999999</v>
      </c>
      <c r="B493">
        <v>0.49591000000000351</v>
      </c>
    </row>
    <row r="494" spans="1:2" x14ac:dyDescent="0.25">
      <c r="A494">
        <v>0.49199999999999999</v>
      </c>
      <c r="B494">
        <v>0.49692000000000353</v>
      </c>
    </row>
    <row r="495" spans="1:2" x14ac:dyDescent="0.25">
      <c r="A495">
        <v>0.49299999999999999</v>
      </c>
      <c r="B495">
        <v>0.49793000000000354</v>
      </c>
    </row>
    <row r="496" spans="1:2" x14ac:dyDescent="0.25">
      <c r="A496">
        <v>0.49399999999999999</v>
      </c>
      <c r="B496">
        <v>0.49894000000000355</v>
      </c>
    </row>
    <row r="497" spans="1:2" x14ac:dyDescent="0.25">
      <c r="A497">
        <v>0.495</v>
      </c>
      <c r="B497">
        <v>0.49995000000000356</v>
      </c>
    </row>
    <row r="498" spans="1:2" x14ac:dyDescent="0.25">
      <c r="A498">
        <v>0.496</v>
      </c>
      <c r="B498">
        <v>0.50096000000000351</v>
      </c>
    </row>
    <row r="499" spans="1:2" x14ac:dyDescent="0.25">
      <c r="A499">
        <v>0.497</v>
      </c>
      <c r="B499">
        <v>0.50197000000000347</v>
      </c>
    </row>
    <row r="500" spans="1:2" x14ac:dyDescent="0.25">
      <c r="A500">
        <v>0.498</v>
      </c>
      <c r="B500">
        <v>0.50298000000000342</v>
      </c>
    </row>
    <row r="501" spans="1:2" x14ac:dyDescent="0.25">
      <c r="A501">
        <v>0.499</v>
      </c>
      <c r="B501">
        <v>0.50399000000000338</v>
      </c>
    </row>
    <row r="502" spans="1:2" x14ac:dyDescent="0.25">
      <c r="A502">
        <v>0.5</v>
      </c>
      <c r="B502">
        <v>0.50500000000000334</v>
      </c>
    </row>
    <row r="503" spans="1:2" x14ac:dyDescent="0.25">
      <c r="A503">
        <v>0.501</v>
      </c>
      <c r="B503">
        <v>0.50601000000000329</v>
      </c>
    </row>
    <row r="504" spans="1:2" x14ac:dyDescent="0.25">
      <c r="A504">
        <v>0.502</v>
      </c>
      <c r="B504">
        <v>0.50702000000000325</v>
      </c>
    </row>
    <row r="505" spans="1:2" x14ac:dyDescent="0.25">
      <c r="A505">
        <v>0.503</v>
      </c>
      <c r="B505">
        <v>0.5080300000000032</v>
      </c>
    </row>
    <row r="506" spans="1:2" x14ac:dyDescent="0.25">
      <c r="A506">
        <v>0.504</v>
      </c>
      <c r="B506">
        <v>0.50904000000000316</v>
      </c>
    </row>
    <row r="507" spans="1:2" x14ac:dyDescent="0.25">
      <c r="A507">
        <v>0.505</v>
      </c>
      <c r="B507">
        <v>0.51005000000000311</v>
      </c>
    </row>
    <row r="508" spans="1:2" x14ac:dyDescent="0.25">
      <c r="A508">
        <v>0.50600000000000001</v>
      </c>
      <c r="B508">
        <v>0.51106000000000307</v>
      </c>
    </row>
    <row r="509" spans="1:2" x14ac:dyDescent="0.25">
      <c r="A509">
        <v>0.50700000000000001</v>
      </c>
      <c r="B509">
        <v>0.51207000000000302</v>
      </c>
    </row>
    <row r="510" spans="1:2" x14ac:dyDescent="0.25">
      <c r="A510">
        <v>0.50800000000000001</v>
      </c>
      <c r="B510">
        <v>0.51308000000000298</v>
      </c>
    </row>
    <row r="511" spans="1:2" x14ac:dyDescent="0.25">
      <c r="A511">
        <v>0.50900000000000001</v>
      </c>
      <c r="B511">
        <v>0.51409000000000293</v>
      </c>
    </row>
    <row r="512" spans="1:2" x14ac:dyDescent="0.25">
      <c r="A512">
        <v>0.51</v>
      </c>
      <c r="B512">
        <v>0.51510000000000289</v>
      </c>
    </row>
    <row r="513" spans="1:2" x14ac:dyDescent="0.25">
      <c r="A513">
        <v>0.51100000000000001</v>
      </c>
      <c r="B513">
        <v>0.51611000000000284</v>
      </c>
    </row>
    <row r="514" spans="1:2" x14ac:dyDescent="0.25">
      <c r="A514">
        <v>0.51200000000000001</v>
      </c>
      <c r="B514">
        <v>0.5171200000000028</v>
      </c>
    </row>
    <row r="515" spans="1:2" x14ac:dyDescent="0.25">
      <c r="A515">
        <v>0.51300000000000001</v>
      </c>
      <c r="B515">
        <v>0.51813000000000276</v>
      </c>
    </row>
    <row r="516" spans="1:2" x14ac:dyDescent="0.25">
      <c r="A516">
        <v>0.51400000000000001</v>
      </c>
      <c r="B516">
        <v>0.51914000000000271</v>
      </c>
    </row>
    <row r="517" spans="1:2" x14ac:dyDescent="0.25">
      <c r="A517">
        <v>0.51500000000000001</v>
      </c>
      <c r="B517">
        <v>0.52015000000000267</v>
      </c>
    </row>
    <row r="518" spans="1:2" x14ac:dyDescent="0.25">
      <c r="A518">
        <v>0.51600000000000001</v>
      </c>
      <c r="B518">
        <v>0.52116000000000262</v>
      </c>
    </row>
    <row r="519" spans="1:2" x14ac:dyDescent="0.25">
      <c r="A519">
        <v>0.51700000000000002</v>
      </c>
      <c r="B519">
        <v>0.52217000000000258</v>
      </c>
    </row>
    <row r="520" spans="1:2" x14ac:dyDescent="0.25">
      <c r="A520">
        <v>0.51800000000000002</v>
      </c>
      <c r="B520">
        <v>0.52318000000000253</v>
      </c>
    </row>
    <row r="521" spans="1:2" x14ac:dyDescent="0.25">
      <c r="A521">
        <v>0.51900000000000002</v>
      </c>
      <c r="B521">
        <v>0.52419000000000249</v>
      </c>
    </row>
    <row r="522" spans="1:2" x14ac:dyDescent="0.25">
      <c r="A522">
        <v>0.52</v>
      </c>
      <c r="B522">
        <v>0.52520000000000244</v>
      </c>
    </row>
    <row r="523" spans="1:2" x14ac:dyDescent="0.25">
      <c r="A523">
        <v>0.52100000000000002</v>
      </c>
      <c r="B523">
        <v>0.5262100000000024</v>
      </c>
    </row>
    <row r="524" spans="1:2" x14ac:dyDescent="0.25">
      <c r="A524">
        <v>0.52200000000000002</v>
      </c>
      <c r="B524">
        <v>0.52722000000000235</v>
      </c>
    </row>
    <row r="525" spans="1:2" x14ac:dyDescent="0.25">
      <c r="A525">
        <v>0.52300000000000002</v>
      </c>
      <c r="B525">
        <v>0.52823000000000231</v>
      </c>
    </row>
    <row r="526" spans="1:2" x14ac:dyDescent="0.25">
      <c r="A526">
        <v>0.52400000000000002</v>
      </c>
      <c r="B526">
        <v>0.52924000000000226</v>
      </c>
    </row>
    <row r="527" spans="1:2" x14ac:dyDescent="0.25">
      <c r="A527">
        <v>0.52500000000000002</v>
      </c>
      <c r="B527">
        <v>0.53025000000000222</v>
      </c>
    </row>
    <row r="528" spans="1:2" x14ac:dyDescent="0.25">
      <c r="A528">
        <v>0.52600000000000002</v>
      </c>
      <c r="B528">
        <v>0.53126000000000217</v>
      </c>
    </row>
    <row r="529" spans="1:2" x14ac:dyDescent="0.25">
      <c r="A529">
        <v>0.52700000000000002</v>
      </c>
      <c r="B529">
        <v>0.53227000000000213</v>
      </c>
    </row>
    <row r="530" spans="1:2" x14ac:dyDescent="0.25">
      <c r="A530">
        <v>0.52800000000000002</v>
      </c>
      <c r="B530">
        <v>0.53328000000000209</v>
      </c>
    </row>
    <row r="531" spans="1:2" x14ac:dyDescent="0.25">
      <c r="A531">
        <v>0.52900000000000003</v>
      </c>
      <c r="B531">
        <v>0.53429000000000204</v>
      </c>
    </row>
    <row r="532" spans="1:2" x14ac:dyDescent="0.25">
      <c r="A532">
        <v>0.53</v>
      </c>
      <c r="B532">
        <v>0.535300000000002</v>
      </c>
    </row>
    <row r="533" spans="1:2" x14ac:dyDescent="0.25">
      <c r="A533">
        <v>0.53100000000000003</v>
      </c>
      <c r="B533">
        <v>0.53631000000000195</v>
      </c>
    </row>
    <row r="534" spans="1:2" x14ac:dyDescent="0.25">
      <c r="A534">
        <v>0.53200000000000003</v>
      </c>
      <c r="B534">
        <v>0.53732000000000191</v>
      </c>
    </row>
    <row r="535" spans="1:2" x14ac:dyDescent="0.25">
      <c r="A535">
        <v>0.53300000000000003</v>
      </c>
      <c r="B535">
        <v>0.53833000000000186</v>
      </c>
    </row>
    <row r="536" spans="1:2" x14ac:dyDescent="0.25">
      <c r="A536">
        <v>0.53400000000000003</v>
      </c>
      <c r="B536">
        <v>0.53934000000000182</v>
      </c>
    </row>
    <row r="537" spans="1:2" x14ac:dyDescent="0.25">
      <c r="A537">
        <v>0.53500000000000003</v>
      </c>
      <c r="B537">
        <v>0.54035000000000177</v>
      </c>
    </row>
    <row r="538" spans="1:2" x14ac:dyDescent="0.25">
      <c r="A538">
        <v>0.53600000000000003</v>
      </c>
      <c r="B538">
        <v>0.54136000000000173</v>
      </c>
    </row>
    <row r="539" spans="1:2" x14ac:dyDescent="0.25">
      <c r="A539">
        <v>0.53700000000000003</v>
      </c>
      <c r="B539">
        <v>0.54237000000000168</v>
      </c>
    </row>
    <row r="540" spans="1:2" x14ac:dyDescent="0.25">
      <c r="A540">
        <v>0.53800000000000003</v>
      </c>
      <c r="B540">
        <v>0.54338000000000164</v>
      </c>
    </row>
    <row r="541" spans="1:2" x14ac:dyDescent="0.25">
      <c r="A541">
        <v>0.53900000000000003</v>
      </c>
      <c r="B541">
        <v>0.54439000000000159</v>
      </c>
    </row>
    <row r="542" spans="1:2" x14ac:dyDescent="0.25">
      <c r="A542">
        <v>0.54</v>
      </c>
      <c r="B542">
        <v>0.54540000000000155</v>
      </c>
    </row>
    <row r="543" spans="1:2" x14ac:dyDescent="0.25">
      <c r="A543">
        <v>0.54100000000000004</v>
      </c>
      <c r="B543">
        <v>0.54641000000000151</v>
      </c>
    </row>
    <row r="544" spans="1:2" x14ac:dyDescent="0.25">
      <c r="A544">
        <v>0.54200000000000004</v>
      </c>
      <c r="B544">
        <v>0.54742000000000146</v>
      </c>
    </row>
    <row r="545" spans="1:2" x14ac:dyDescent="0.25">
      <c r="A545">
        <v>0.54300000000000004</v>
      </c>
      <c r="B545">
        <v>0.54843000000000142</v>
      </c>
    </row>
    <row r="546" spans="1:2" x14ac:dyDescent="0.25">
      <c r="A546">
        <v>0.54400000000000004</v>
      </c>
      <c r="B546">
        <v>0.54944000000000137</v>
      </c>
    </row>
    <row r="547" spans="1:2" x14ac:dyDescent="0.25">
      <c r="A547">
        <v>0.54500000000000004</v>
      </c>
      <c r="B547">
        <v>0.55045000000000133</v>
      </c>
    </row>
    <row r="548" spans="1:2" x14ac:dyDescent="0.25">
      <c r="A548">
        <v>0.54600000000000004</v>
      </c>
      <c r="B548">
        <v>0.55146000000000128</v>
      </c>
    </row>
    <row r="549" spans="1:2" x14ac:dyDescent="0.25">
      <c r="A549">
        <v>0.54700000000000004</v>
      </c>
      <c r="B549">
        <v>0.55247000000000124</v>
      </c>
    </row>
    <row r="550" spans="1:2" x14ac:dyDescent="0.25">
      <c r="A550">
        <v>0.54800000000000004</v>
      </c>
      <c r="B550">
        <v>0.55348000000000119</v>
      </c>
    </row>
    <row r="551" spans="1:2" x14ac:dyDescent="0.25">
      <c r="A551">
        <v>0.54900000000000004</v>
      </c>
      <c r="B551">
        <v>0.55449000000000115</v>
      </c>
    </row>
    <row r="552" spans="1:2" x14ac:dyDescent="0.25">
      <c r="A552">
        <v>0.55000000000000004</v>
      </c>
      <c r="B552">
        <v>0.5555000000000011</v>
      </c>
    </row>
    <row r="553" spans="1:2" x14ac:dyDescent="0.25">
      <c r="A553">
        <v>0.55100000000000005</v>
      </c>
      <c r="B553">
        <v>0.55651000000000106</v>
      </c>
    </row>
    <row r="554" spans="1:2" x14ac:dyDescent="0.25">
      <c r="A554">
        <v>0.55200000000000005</v>
      </c>
      <c r="B554">
        <v>0.55752000000000101</v>
      </c>
    </row>
    <row r="555" spans="1:2" x14ac:dyDescent="0.25">
      <c r="A555">
        <v>0.55300000000000005</v>
      </c>
      <c r="B555">
        <v>0.55853000000000097</v>
      </c>
    </row>
    <row r="556" spans="1:2" x14ac:dyDescent="0.25">
      <c r="A556">
        <v>0.55400000000000005</v>
      </c>
      <c r="B556">
        <v>0.55954000000000093</v>
      </c>
    </row>
    <row r="557" spans="1:2" x14ac:dyDescent="0.25">
      <c r="A557">
        <v>0.55500000000000005</v>
      </c>
      <c r="B557">
        <v>0.56055000000000088</v>
      </c>
    </row>
    <row r="558" spans="1:2" x14ac:dyDescent="0.25">
      <c r="A558">
        <v>0.55600000000000005</v>
      </c>
      <c r="B558">
        <v>0.56156000000000084</v>
      </c>
    </row>
    <row r="559" spans="1:2" x14ac:dyDescent="0.25">
      <c r="A559">
        <v>0.55700000000000005</v>
      </c>
      <c r="B559">
        <v>0.56257000000000079</v>
      </c>
    </row>
    <row r="560" spans="1:2" x14ac:dyDescent="0.25">
      <c r="A560">
        <v>0.55800000000000005</v>
      </c>
      <c r="B560">
        <v>0.56358000000000075</v>
      </c>
    </row>
    <row r="561" spans="1:2" x14ac:dyDescent="0.25">
      <c r="A561">
        <v>0.55900000000000005</v>
      </c>
      <c r="B561">
        <v>0.5645900000000007</v>
      </c>
    </row>
    <row r="562" spans="1:2" x14ac:dyDescent="0.25">
      <c r="A562">
        <v>0.56000000000000005</v>
      </c>
      <c r="B562">
        <v>0.56560000000000066</v>
      </c>
    </row>
    <row r="563" spans="1:2" x14ac:dyDescent="0.25">
      <c r="A563">
        <v>0.56100000000000005</v>
      </c>
      <c r="B563">
        <v>0.56661000000000061</v>
      </c>
    </row>
    <row r="564" spans="1:2" x14ac:dyDescent="0.25">
      <c r="A564">
        <v>0.56200000000000006</v>
      </c>
      <c r="B564">
        <v>0.56762000000000057</v>
      </c>
    </row>
    <row r="565" spans="1:2" x14ac:dyDescent="0.25">
      <c r="A565">
        <v>0.56299999999999994</v>
      </c>
      <c r="B565">
        <v>0.56863000000000041</v>
      </c>
    </row>
    <row r="566" spans="1:2" x14ac:dyDescent="0.25">
      <c r="A566">
        <v>0.56399999999999995</v>
      </c>
      <c r="B566">
        <v>0.56964000000000037</v>
      </c>
    </row>
    <row r="567" spans="1:2" x14ac:dyDescent="0.25">
      <c r="A567">
        <v>0.56499999999999995</v>
      </c>
      <c r="B567">
        <v>0.57065000000000032</v>
      </c>
    </row>
    <row r="568" spans="1:2" x14ac:dyDescent="0.25">
      <c r="A568">
        <v>0.56599999999999995</v>
      </c>
      <c r="B568">
        <v>0.57166000000000028</v>
      </c>
    </row>
    <row r="569" spans="1:2" x14ac:dyDescent="0.25">
      <c r="A569">
        <v>0.56699999999999995</v>
      </c>
      <c r="B569">
        <v>0.57267000000000023</v>
      </c>
    </row>
    <row r="570" spans="1:2" x14ac:dyDescent="0.25">
      <c r="A570">
        <v>0.56799999999999995</v>
      </c>
      <c r="B570">
        <v>0.57368000000000019</v>
      </c>
    </row>
    <row r="571" spans="1:2" x14ac:dyDescent="0.25">
      <c r="A571">
        <v>0.56899999999999995</v>
      </c>
      <c r="B571">
        <v>0.57469000000000015</v>
      </c>
    </row>
    <row r="572" spans="1:2" x14ac:dyDescent="0.25">
      <c r="A572">
        <v>0.56999999999999995</v>
      </c>
      <c r="B572">
        <v>0.5757000000000001</v>
      </c>
    </row>
    <row r="573" spans="1:2" x14ac:dyDescent="0.25">
      <c r="A573">
        <v>0.57099999999999995</v>
      </c>
      <c r="B573">
        <v>0.57671000000000006</v>
      </c>
    </row>
    <row r="574" spans="1:2" x14ac:dyDescent="0.25">
      <c r="A574">
        <v>0.57199999999999995</v>
      </c>
      <c r="B574">
        <v>0.57772000000000001</v>
      </c>
    </row>
    <row r="575" spans="1:2" x14ac:dyDescent="0.25">
      <c r="A575">
        <v>0.57299999999999995</v>
      </c>
      <c r="B575">
        <v>0.57872999999999997</v>
      </c>
    </row>
    <row r="576" spans="1:2" x14ac:dyDescent="0.25">
      <c r="A576">
        <v>0.57399999999999995</v>
      </c>
      <c r="B576">
        <v>0.57973999999999992</v>
      </c>
    </row>
    <row r="577" spans="1:2" x14ac:dyDescent="0.25">
      <c r="A577">
        <v>0.57499999999999996</v>
      </c>
      <c r="B577">
        <v>0.58074999999999988</v>
      </c>
    </row>
    <row r="578" spans="1:2" x14ac:dyDescent="0.25">
      <c r="A578">
        <v>0.57599999999999996</v>
      </c>
      <c r="B578">
        <v>0.58175999999999983</v>
      </c>
    </row>
    <row r="579" spans="1:2" x14ac:dyDescent="0.25">
      <c r="A579">
        <v>0.57699999999999996</v>
      </c>
      <c r="B579">
        <v>0.58276999999999979</v>
      </c>
    </row>
    <row r="580" spans="1:2" x14ac:dyDescent="0.25">
      <c r="A580">
        <v>0.57799999999999996</v>
      </c>
      <c r="B580">
        <v>0.58377999999999974</v>
      </c>
    </row>
    <row r="581" spans="1:2" x14ac:dyDescent="0.25">
      <c r="A581">
        <v>0.57899999999999996</v>
      </c>
      <c r="B581">
        <v>0.5847899999999997</v>
      </c>
    </row>
    <row r="582" spans="1:2" x14ac:dyDescent="0.25">
      <c r="A582">
        <v>0.57999999999999996</v>
      </c>
      <c r="B582">
        <v>0.58579999999999965</v>
      </c>
    </row>
    <row r="583" spans="1:2" x14ac:dyDescent="0.25">
      <c r="A583">
        <v>0.58099999999999996</v>
      </c>
      <c r="B583">
        <v>0.58680999999999961</v>
      </c>
    </row>
    <row r="584" spans="1:2" x14ac:dyDescent="0.25">
      <c r="A584">
        <v>0.58199999999999996</v>
      </c>
      <c r="B584">
        <v>0.58781999999999957</v>
      </c>
    </row>
    <row r="585" spans="1:2" x14ac:dyDescent="0.25">
      <c r="A585">
        <v>0.58299999999999996</v>
      </c>
      <c r="B585">
        <v>0.58882999999999952</v>
      </c>
    </row>
    <row r="586" spans="1:2" x14ac:dyDescent="0.25">
      <c r="A586">
        <v>0.58399999999999996</v>
      </c>
      <c r="B586">
        <v>0.58983999999999948</v>
      </c>
    </row>
    <row r="587" spans="1:2" x14ac:dyDescent="0.25">
      <c r="A587">
        <v>0.58499999999999996</v>
      </c>
      <c r="B587">
        <v>0.59084999999999943</v>
      </c>
    </row>
    <row r="588" spans="1:2" x14ac:dyDescent="0.25">
      <c r="A588">
        <v>0.58599999999999997</v>
      </c>
      <c r="B588">
        <v>0.59185999999999939</v>
      </c>
    </row>
    <row r="589" spans="1:2" x14ac:dyDescent="0.25">
      <c r="A589">
        <v>0.58699999999999997</v>
      </c>
      <c r="B589">
        <v>0.59286999999999934</v>
      </c>
    </row>
    <row r="590" spans="1:2" x14ac:dyDescent="0.25">
      <c r="A590">
        <v>0.58799999999999997</v>
      </c>
      <c r="B590">
        <v>0.5938799999999993</v>
      </c>
    </row>
    <row r="591" spans="1:2" x14ac:dyDescent="0.25">
      <c r="A591">
        <v>0.58899999999999997</v>
      </c>
      <c r="B591">
        <v>0.59488999999999925</v>
      </c>
    </row>
    <row r="592" spans="1:2" x14ac:dyDescent="0.25">
      <c r="A592">
        <v>0.59</v>
      </c>
      <c r="B592">
        <v>0.59589999999999921</v>
      </c>
    </row>
    <row r="593" spans="1:2" x14ac:dyDescent="0.25">
      <c r="A593">
        <v>0.59099999999999997</v>
      </c>
      <c r="B593">
        <v>0.59690999999999916</v>
      </c>
    </row>
    <row r="594" spans="1:2" x14ac:dyDescent="0.25">
      <c r="A594">
        <v>0.59199999999999997</v>
      </c>
      <c r="B594">
        <v>0.59791999999999912</v>
      </c>
    </row>
    <row r="595" spans="1:2" x14ac:dyDescent="0.25">
      <c r="A595">
        <v>0.59299999999999997</v>
      </c>
      <c r="B595">
        <v>0.59892999999999907</v>
      </c>
    </row>
    <row r="596" spans="1:2" x14ac:dyDescent="0.25">
      <c r="A596">
        <v>0.59399999999999997</v>
      </c>
      <c r="B596">
        <v>0.59993999999999903</v>
      </c>
    </row>
    <row r="597" spans="1:2" x14ac:dyDescent="0.25">
      <c r="A597">
        <v>0.59499999999999997</v>
      </c>
      <c r="B597">
        <v>0.60094999999999898</v>
      </c>
    </row>
    <row r="598" spans="1:2" x14ac:dyDescent="0.25">
      <c r="A598">
        <v>0.59599999999999997</v>
      </c>
      <c r="B598">
        <v>0.60195999999999894</v>
      </c>
    </row>
    <row r="599" spans="1:2" x14ac:dyDescent="0.25">
      <c r="A599">
        <v>0.59699999999999998</v>
      </c>
      <c r="B599">
        <v>0.6029699999999989</v>
      </c>
    </row>
    <row r="600" spans="1:2" x14ac:dyDescent="0.25">
      <c r="A600">
        <v>0.59799999999999998</v>
      </c>
      <c r="B600">
        <v>0.60397999999999885</v>
      </c>
    </row>
    <row r="601" spans="1:2" x14ac:dyDescent="0.25">
      <c r="A601">
        <v>0.59899999999999998</v>
      </c>
      <c r="B601">
        <v>0.60498999999999881</v>
      </c>
    </row>
    <row r="602" spans="1:2" x14ac:dyDescent="0.25">
      <c r="A602">
        <v>0.6</v>
      </c>
      <c r="B602">
        <v>0.60599999999999876</v>
      </c>
    </row>
    <row r="603" spans="1:2" x14ac:dyDescent="0.25">
      <c r="A603">
        <v>0.60099999999999998</v>
      </c>
      <c r="B603">
        <v>0.60700999999999872</v>
      </c>
    </row>
    <row r="604" spans="1:2" x14ac:dyDescent="0.25">
      <c r="A604">
        <v>0.60199999999999998</v>
      </c>
      <c r="B604">
        <v>0.60801999999999867</v>
      </c>
    </row>
    <row r="605" spans="1:2" x14ac:dyDescent="0.25">
      <c r="A605">
        <v>0.60299999999999998</v>
      </c>
      <c r="B605">
        <v>0.60902999999999863</v>
      </c>
    </row>
    <row r="606" spans="1:2" x14ac:dyDescent="0.25">
      <c r="A606">
        <v>0.60399999999999998</v>
      </c>
      <c r="B606">
        <v>0.61003999999999858</v>
      </c>
    </row>
    <row r="607" spans="1:2" x14ac:dyDescent="0.25">
      <c r="A607">
        <v>0.60499999999999998</v>
      </c>
      <c r="B607">
        <v>0.61104999999999854</v>
      </c>
    </row>
    <row r="608" spans="1:2" x14ac:dyDescent="0.25">
      <c r="A608">
        <v>0.60599999999999998</v>
      </c>
      <c r="B608">
        <v>0.61205999999999849</v>
      </c>
    </row>
    <row r="609" spans="1:2" x14ac:dyDescent="0.25">
      <c r="A609">
        <v>0.60699999999999998</v>
      </c>
      <c r="B609">
        <v>0.61306999999999845</v>
      </c>
    </row>
    <row r="610" spans="1:2" x14ac:dyDescent="0.25">
      <c r="A610">
        <v>0.60799999999999998</v>
      </c>
      <c r="B610">
        <v>0.6140799999999984</v>
      </c>
    </row>
    <row r="611" spans="1:2" x14ac:dyDescent="0.25">
      <c r="A611">
        <v>0.60899999999999999</v>
      </c>
      <c r="B611">
        <v>0.61508999999999836</v>
      </c>
    </row>
    <row r="612" spans="1:2" x14ac:dyDescent="0.25">
      <c r="A612">
        <v>0.61</v>
      </c>
      <c r="B612">
        <v>0.61609999999999832</v>
      </c>
    </row>
    <row r="613" spans="1:2" x14ac:dyDescent="0.25">
      <c r="A613">
        <v>0.61099999999999999</v>
      </c>
      <c r="B613">
        <v>0.61710999999999827</v>
      </c>
    </row>
    <row r="614" spans="1:2" x14ac:dyDescent="0.25">
      <c r="A614">
        <v>0.61199999999999999</v>
      </c>
      <c r="B614">
        <v>0.61811999999999823</v>
      </c>
    </row>
    <row r="615" spans="1:2" x14ac:dyDescent="0.25">
      <c r="A615">
        <v>0.61299999999999999</v>
      </c>
      <c r="B615">
        <v>0.61912999999999818</v>
      </c>
    </row>
    <row r="616" spans="1:2" x14ac:dyDescent="0.25">
      <c r="A616">
        <v>0.61399999999999999</v>
      </c>
      <c r="B616">
        <v>0.62013999999999814</v>
      </c>
    </row>
    <row r="617" spans="1:2" x14ac:dyDescent="0.25">
      <c r="A617">
        <v>0.61499999999999999</v>
      </c>
      <c r="B617">
        <v>0.62114999999999809</v>
      </c>
    </row>
    <row r="618" spans="1:2" x14ac:dyDescent="0.25">
      <c r="A618">
        <v>0.61599999999999999</v>
      </c>
      <c r="B618">
        <v>0.62215999999999805</v>
      </c>
    </row>
    <row r="619" spans="1:2" x14ac:dyDescent="0.25">
      <c r="A619">
        <v>0.61699999999999999</v>
      </c>
      <c r="B619">
        <v>0.623169999999998</v>
      </c>
    </row>
    <row r="620" spans="1:2" x14ac:dyDescent="0.25">
      <c r="A620">
        <v>0.61799999999999999</v>
      </c>
      <c r="B620">
        <v>0.62417999999999796</v>
      </c>
    </row>
    <row r="621" spans="1:2" x14ac:dyDescent="0.25">
      <c r="A621">
        <v>0.61899999999999999</v>
      </c>
      <c r="B621">
        <v>0.62518999999999791</v>
      </c>
    </row>
    <row r="622" spans="1:2" x14ac:dyDescent="0.25">
      <c r="A622">
        <v>0.62</v>
      </c>
      <c r="B622">
        <v>0.62619999999999787</v>
      </c>
    </row>
    <row r="623" spans="1:2" x14ac:dyDescent="0.25">
      <c r="A623">
        <v>0.621</v>
      </c>
      <c r="B623">
        <v>0.62720999999999782</v>
      </c>
    </row>
    <row r="624" spans="1:2" x14ac:dyDescent="0.25">
      <c r="A624">
        <v>0.622</v>
      </c>
      <c r="B624">
        <v>0.62821999999999778</v>
      </c>
    </row>
    <row r="625" spans="1:2" x14ac:dyDescent="0.25">
      <c r="A625">
        <v>0.623</v>
      </c>
      <c r="B625">
        <v>0.62922999999999774</v>
      </c>
    </row>
    <row r="626" spans="1:2" x14ac:dyDescent="0.25">
      <c r="A626">
        <v>0.624</v>
      </c>
      <c r="B626">
        <v>0.63023999999999769</v>
      </c>
    </row>
    <row r="627" spans="1:2" x14ac:dyDescent="0.25">
      <c r="A627">
        <v>0.625</v>
      </c>
      <c r="B627">
        <v>0.63124999999999765</v>
      </c>
    </row>
    <row r="628" spans="1:2" x14ac:dyDescent="0.25">
      <c r="A628">
        <v>0.626</v>
      </c>
      <c r="B628">
        <v>0.6322599999999976</v>
      </c>
    </row>
    <row r="629" spans="1:2" x14ac:dyDescent="0.25">
      <c r="A629">
        <v>0.627</v>
      </c>
      <c r="B629">
        <v>0.63326999999999756</v>
      </c>
    </row>
    <row r="630" spans="1:2" x14ac:dyDescent="0.25">
      <c r="A630">
        <v>0.628</v>
      </c>
      <c r="B630">
        <v>0.63427999999999751</v>
      </c>
    </row>
    <row r="631" spans="1:2" x14ac:dyDescent="0.25">
      <c r="A631">
        <v>0.629</v>
      </c>
      <c r="B631">
        <v>0.63528999999999747</v>
      </c>
    </row>
    <row r="632" spans="1:2" x14ac:dyDescent="0.25">
      <c r="A632">
        <v>0.63</v>
      </c>
      <c r="B632">
        <v>0.63629999999999742</v>
      </c>
    </row>
    <row r="633" spans="1:2" x14ac:dyDescent="0.25">
      <c r="A633">
        <v>0.63100000000000001</v>
      </c>
      <c r="B633">
        <v>0.63730999999999738</v>
      </c>
    </row>
    <row r="634" spans="1:2" x14ac:dyDescent="0.25">
      <c r="A634">
        <v>0.63200000000000001</v>
      </c>
      <c r="B634">
        <v>0.63831999999999733</v>
      </c>
    </row>
    <row r="635" spans="1:2" x14ac:dyDescent="0.25">
      <c r="A635">
        <v>0.63300000000000001</v>
      </c>
      <c r="B635">
        <v>0.63932999999999729</v>
      </c>
    </row>
    <row r="636" spans="1:2" x14ac:dyDescent="0.25">
      <c r="A636">
        <v>0.63400000000000001</v>
      </c>
      <c r="B636">
        <v>0.64033999999999724</v>
      </c>
    </row>
    <row r="637" spans="1:2" x14ac:dyDescent="0.25">
      <c r="A637">
        <v>0.63500000000000001</v>
      </c>
      <c r="B637">
        <v>0.6413499999999972</v>
      </c>
    </row>
    <row r="638" spans="1:2" x14ac:dyDescent="0.25">
      <c r="A638">
        <v>0.63600000000000001</v>
      </c>
      <c r="B638">
        <v>0.64235999999999716</v>
      </c>
    </row>
    <row r="639" spans="1:2" x14ac:dyDescent="0.25">
      <c r="A639">
        <v>0.63700000000000001</v>
      </c>
      <c r="B639">
        <v>0.64336999999999711</v>
      </c>
    </row>
    <row r="640" spans="1:2" x14ac:dyDescent="0.25">
      <c r="A640">
        <v>0.63800000000000001</v>
      </c>
      <c r="B640">
        <v>0.64437999999999707</v>
      </c>
    </row>
    <row r="641" spans="1:2" x14ac:dyDescent="0.25">
      <c r="A641">
        <v>0.63900000000000001</v>
      </c>
      <c r="B641">
        <v>0.64538999999999702</v>
      </c>
    </row>
    <row r="642" spans="1:2" x14ac:dyDescent="0.25">
      <c r="A642">
        <v>0.64</v>
      </c>
      <c r="B642">
        <v>0.64639999999999698</v>
      </c>
    </row>
    <row r="643" spans="1:2" x14ac:dyDescent="0.25">
      <c r="A643">
        <v>0.64100000000000001</v>
      </c>
      <c r="B643">
        <v>0.64740999999999693</v>
      </c>
    </row>
    <row r="644" spans="1:2" x14ac:dyDescent="0.25">
      <c r="A644">
        <v>0.64200000000000002</v>
      </c>
      <c r="B644">
        <v>0.64841999999999689</v>
      </c>
    </row>
    <row r="645" spans="1:2" x14ac:dyDescent="0.25">
      <c r="A645">
        <v>0.64300000000000002</v>
      </c>
      <c r="B645">
        <v>0.64942999999999684</v>
      </c>
    </row>
    <row r="646" spans="1:2" x14ac:dyDescent="0.25">
      <c r="A646">
        <v>0.64400000000000002</v>
      </c>
      <c r="B646">
        <v>0.6504399999999968</v>
      </c>
    </row>
    <row r="647" spans="1:2" x14ac:dyDescent="0.25">
      <c r="A647">
        <v>0.64500000000000002</v>
      </c>
      <c r="B647">
        <v>0.65144999999999675</v>
      </c>
    </row>
    <row r="648" spans="1:2" x14ac:dyDescent="0.25">
      <c r="A648">
        <v>0.64600000000000002</v>
      </c>
      <c r="B648">
        <v>0.65245999999999671</v>
      </c>
    </row>
    <row r="649" spans="1:2" x14ac:dyDescent="0.25">
      <c r="A649">
        <v>0.64700000000000002</v>
      </c>
      <c r="B649">
        <v>0.65346999999999666</v>
      </c>
    </row>
    <row r="650" spans="1:2" x14ac:dyDescent="0.25">
      <c r="A650">
        <v>0.64800000000000002</v>
      </c>
      <c r="B650">
        <v>0.65447999999999662</v>
      </c>
    </row>
    <row r="651" spans="1:2" x14ac:dyDescent="0.25">
      <c r="A651">
        <v>0.64900000000000002</v>
      </c>
      <c r="B651">
        <v>0.65548999999999658</v>
      </c>
    </row>
    <row r="652" spans="1:2" x14ac:dyDescent="0.25">
      <c r="A652">
        <v>0.65</v>
      </c>
      <c r="B652">
        <v>0.65649999999999653</v>
      </c>
    </row>
    <row r="653" spans="1:2" x14ac:dyDescent="0.25">
      <c r="A653">
        <v>0.65100000000000002</v>
      </c>
      <c r="B653">
        <v>0.65750999999999649</v>
      </c>
    </row>
    <row r="654" spans="1:2" x14ac:dyDescent="0.25">
      <c r="A654">
        <v>0.65200000000000002</v>
      </c>
      <c r="B654">
        <v>0.65851999999999644</v>
      </c>
    </row>
    <row r="655" spans="1:2" x14ac:dyDescent="0.25">
      <c r="A655">
        <v>0.65300000000000002</v>
      </c>
      <c r="B655">
        <v>0.6595299999999964</v>
      </c>
    </row>
    <row r="656" spans="1:2" x14ac:dyDescent="0.25">
      <c r="A656">
        <v>0.65400000000000003</v>
      </c>
      <c r="B656">
        <v>0.66053999999999635</v>
      </c>
    </row>
    <row r="657" spans="1:2" x14ac:dyDescent="0.25">
      <c r="A657">
        <v>0.65500000000000003</v>
      </c>
      <c r="B657">
        <v>0.66154999999999631</v>
      </c>
    </row>
    <row r="658" spans="1:2" x14ac:dyDescent="0.25">
      <c r="A658">
        <v>0.65600000000000003</v>
      </c>
      <c r="B658">
        <v>0.66255999999999626</v>
      </c>
    </row>
    <row r="659" spans="1:2" x14ac:dyDescent="0.25">
      <c r="A659">
        <v>0.65700000000000003</v>
      </c>
      <c r="B659">
        <v>0.66356999999999622</v>
      </c>
    </row>
    <row r="660" spans="1:2" x14ac:dyDescent="0.25">
      <c r="A660">
        <v>0.65800000000000003</v>
      </c>
      <c r="B660">
        <v>0.66457999999999617</v>
      </c>
    </row>
    <row r="661" spans="1:2" x14ac:dyDescent="0.25">
      <c r="A661">
        <v>0.65900000000000003</v>
      </c>
      <c r="B661">
        <v>0.66558999999999613</v>
      </c>
    </row>
    <row r="662" spans="1:2" x14ac:dyDescent="0.25">
      <c r="A662">
        <v>0.66</v>
      </c>
      <c r="B662">
        <v>0.66659999999999608</v>
      </c>
    </row>
    <row r="663" spans="1:2" x14ac:dyDescent="0.25">
      <c r="A663">
        <v>0.66100000000000003</v>
      </c>
      <c r="B663">
        <v>0.66760999999999604</v>
      </c>
    </row>
    <row r="664" spans="1:2" x14ac:dyDescent="0.25">
      <c r="A664">
        <v>0.66200000000000003</v>
      </c>
      <c r="B664">
        <v>0.668619999999996</v>
      </c>
    </row>
    <row r="665" spans="1:2" x14ac:dyDescent="0.25">
      <c r="A665">
        <v>0.66300000000000003</v>
      </c>
      <c r="B665">
        <v>0.66962999999999595</v>
      </c>
    </row>
    <row r="666" spans="1:2" x14ac:dyDescent="0.25">
      <c r="A666">
        <v>0.66400000000000003</v>
      </c>
      <c r="B666">
        <v>0.67063999999999591</v>
      </c>
    </row>
    <row r="667" spans="1:2" x14ac:dyDescent="0.25">
      <c r="A667">
        <v>0.66500000000000004</v>
      </c>
      <c r="B667">
        <v>0.67164999999999586</v>
      </c>
    </row>
    <row r="668" spans="1:2" x14ac:dyDescent="0.25">
      <c r="A668">
        <v>0.66600000000000004</v>
      </c>
      <c r="B668">
        <v>0.67265999999999582</v>
      </c>
    </row>
    <row r="669" spans="1:2" x14ac:dyDescent="0.25">
      <c r="A669">
        <v>0.66700000000000004</v>
      </c>
      <c r="B669">
        <v>0.67366999999999577</v>
      </c>
    </row>
    <row r="670" spans="1:2" x14ac:dyDescent="0.25">
      <c r="A670">
        <v>0.66800000000000004</v>
      </c>
      <c r="B670">
        <v>0.67467999999999573</v>
      </c>
    </row>
    <row r="671" spans="1:2" x14ac:dyDescent="0.25">
      <c r="A671">
        <v>0.66900000000000004</v>
      </c>
      <c r="B671">
        <v>0.67568999999999568</v>
      </c>
    </row>
    <row r="672" spans="1:2" x14ac:dyDescent="0.25">
      <c r="A672">
        <v>0.67</v>
      </c>
      <c r="B672">
        <v>0.67669999999999564</v>
      </c>
    </row>
    <row r="673" spans="1:2" x14ac:dyDescent="0.25">
      <c r="A673">
        <v>0.67100000000000004</v>
      </c>
      <c r="B673">
        <v>0.67770999999999559</v>
      </c>
    </row>
    <row r="674" spans="1:2" x14ac:dyDescent="0.25">
      <c r="A674">
        <v>0.67200000000000004</v>
      </c>
      <c r="B674">
        <v>0.67871999999999555</v>
      </c>
    </row>
    <row r="675" spans="1:2" x14ac:dyDescent="0.25">
      <c r="A675">
        <v>0.67300000000000004</v>
      </c>
      <c r="B675">
        <v>0.6797299999999955</v>
      </c>
    </row>
    <row r="676" spans="1:2" x14ac:dyDescent="0.25">
      <c r="A676">
        <v>0.67400000000000004</v>
      </c>
      <c r="B676">
        <v>0.68073999999999546</v>
      </c>
    </row>
    <row r="677" spans="1:2" x14ac:dyDescent="0.25">
      <c r="A677">
        <v>0.67500000000000004</v>
      </c>
      <c r="B677">
        <v>0.68174999999999542</v>
      </c>
    </row>
    <row r="678" spans="1:2" x14ac:dyDescent="0.25">
      <c r="A678">
        <v>0.67600000000000005</v>
      </c>
      <c r="B678">
        <v>0.68275999999999537</v>
      </c>
    </row>
    <row r="679" spans="1:2" x14ac:dyDescent="0.25">
      <c r="A679">
        <v>0.67700000000000005</v>
      </c>
      <c r="B679">
        <v>0.68376999999999533</v>
      </c>
    </row>
    <row r="680" spans="1:2" x14ac:dyDescent="0.25">
      <c r="A680">
        <v>0.67800000000000005</v>
      </c>
      <c r="B680">
        <v>0.68477999999999528</v>
      </c>
    </row>
    <row r="681" spans="1:2" x14ac:dyDescent="0.25">
      <c r="A681">
        <v>0.67900000000000005</v>
      </c>
      <c r="B681">
        <v>0.68578999999999524</v>
      </c>
    </row>
    <row r="682" spans="1:2" x14ac:dyDescent="0.25">
      <c r="A682">
        <v>0.68</v>
      </c>
      <c r="B682">
        <v>0.68679999999999519</v>
      </c>
    </row>
    <row r="683" spans="1:2" x14ac:dyDescent="0.25">
      <c r="A683">
        <v>0.68100000000000005</v>
      </c>
      <c r="B683">
        <v>0.68780999999999515</v>
      </c>
    </row>
    <row r="684" spans="1:2" x14ac:dyDescent="0.25">
      <c r="A684">
        <v>0.68200000000000005</v>
      </c>
      <c r="B684">
        <v>0.6888199999999951</v>
      </c>
    </row>
    <row r="685" spans="1:2" x14ac:dyDescent="0.25">
      <c r="A685">
        <v>0.68300000000000005</v>
      </c>
      <c r="B685">
        <v>0.68982999999999506</v>
      </c>
    </row>
    <row r="686" spans="1:2" x14ac:dyDescent="0.25">
      <c r="A686">
        <v>0.68400000000000005</v>
      </c>
      <c r="B686">
        <v>0.69083999999999501</v>
      </c>
    </row>
    <row r="687" spans="1:2" x14ac:dyDescent="0.25">
      <c r="A687">
        <v>0.68500000000000005</v>
      </c>
      <c r="B687">
        <v>0.69184999999999497</v>
      </c>
    </row>
    <row r="688" spans="1:2" x14ac:dyDescent="0.25">
      <c r="A688">
        <v>0.68600000000000005</v>
      </c>
      <c r="B688">
        <v>0.69285999999999492</v>
      </c>
    </row>
    <row r="689" spans="1:2" x14ac:dyDescent="0.25">
      <c r="A689">
        <v>0.68700000000000006</v>
      </c>
      <c r="B689">
        <v>0.69386999999999488</v>
      </c>
    </row>
    <row r="690" spans="1:2" x14ac:dyDescent="0.25">
      <c r="A690">
        <v>0.68799999999999994</v>
      </c>
      <c r="B690">
        <v>0.69487999999999472</v>
      </c>
    </row>
    <row r="691" spans="1:2" x14ac:dyDescent="0.25">
      <c r="A691">
        <v>0.68899999999999995</v>
      </c>
      <c r="B691">
        <v>0.69588999999999468</v>
      </c>
    </row>
    <row r="692" spans="1:2" x14ac:dyDescent="0.25">
      <c r="A692">
        <v>0.69</v>
      </c>
      <c r="B692">
        <v>0.69689999999999463</v>
      </c>
    </row>
    <row r="693" spans="1:2" x14ac:dyDescent="0.25">
      <c r="A693">
        <v>0.69099999999999995</v>
      </c>
      <c r="B693">
        <v>0.69790999999999459</v>
      </c>
    </row>
    <row r="694" spans="1:2" x14ac:dyDescent="0.25">
      <c r="A694">
        <v>0.69199999999999995</v>
      </c>
      <c r="B694">
        <v>0.69891999999999455</v>
      </c>
    </row>
    <row r="695" spans="1:2" x14ac:dyDescent="0.25">
      <c r="A695">
        <v>0.69299999999999995</v>
      </c>
      <c r="B695">
        <v>0.6999299999999945</v>
      </c>
    </row>
    <row r="696" spans="1:2" x14ac:dyDescent="0.25">
      <c r="A696">
        <v>0.69399999999999995</v>
      </c>
      <c r="B696">
        <v>0.70093999999999446</v>
      </c>
    </row>
    <row r="697" spans="1:2" x14ac:dyDescent="0.25">
      <c r="A697">
        <v>0.69499999999999995</v>
      </c>
      <c r="B697">
        <v>0.70194999999999441</v>
      </c>
    </row>
    <row r="698" spans="1:2" x14ac:dyDescent="0.25">
      <c r="A698">
        <v>0.69599999999999995</v>
      </c>
      <c r="B698">
        <v>0.70295999999999437</v>
      </c>
    </row>
    <row r="699" spans="1:2" x14ac:dyDescent="0.25">
      <c r="A699">
        <v>0.69699999999999995</v>
      </c>
      <c r="B699">
        <v>0.70396999999999432</v>
      </c>
    </row>
    <row r="700" spans="1:2" x14ac:dyDescent="0.25">
      <c r="A700">
        <v>0.69799999999999995</v>
      </c>
      <c r="B700">
        <v>0.70497999999999428</v>
      </c>
    </row>
    <row r="701" spans="1:2" x14ac:dyDescent="0.25">
      <c r="A701">
        <v>0.69899999999999995</v>
      </c>
      <c r="B701">
        <v>0.70598999999999423</v>
      </c>
    </row>
    <row r="702" spans="1:2" x14ac:dyDescent="0.25">
      <c r="A702">
        <v>0.7</v>
      </c>
      <c r="B702">
        <v>0.70699999999999419</v>
      </c>
    </row>
    <row r="703" spans="1:2" x14ac:dyDescent="0.25">
      <c r="A703">
        <v>0.70099999999999996</v>
      </c>
      <c r="B703">
        <v>0.70800999999999414</v>
      </c>
    </row>
    <row r="704" spans="1:2" x14ac:dyDescent="0.25">
      <c r="A704">
        <v>0.70199999999999996</v>
      </c>
      <c r="B704">
        <v>0.7090199999999941</v>
      </c>
    </row>
    <row r="705" spans="1:2" x14ac:dyDescent="0.25">
      <c r="A705">
        <v>0.70299999999999996</v>
      </c>
      <c r="B705">
        <v>0.71002999999999405</v>
      </c>
    </row>
    <row r="706" spans="1:2" x14ac:dyDescent="0.25">
      <c r="A706">
        <v>0.70399999999999996</v>
      </c>
      <c r="B706">
        <v>0.71103999999999401</v>
      </c>
    </row>
    <row r="707" spans="1:2" x14ac:dyDescent="0.25">
      <c r="A707">
        <v>0.70499999999999996</v>
      </c>
      <c r="B707">
        <v>0.71204999999999397</v>
      </c>
    </row>
    <row r="708" spans="1:2" x14ac:dyDescent="0.25">
      <c r="A708">
        <v>0.70599999999999996</v>
      </c>
      <c r="B708">
        <v>0.71305999999999392</v>
      </c>
    </row>
    <row r="709" spans="1:2" x14ac:dyDescent="0.25">
      <c r="A709">
        <v>0.70699999999999996</v>
      </c>
      <c r="B709">
        <v>0.71406999999999388</v>
      </c>
    </row>
    <row r="710" spans="1:2" x14ac:dyDescent="0.25">
      <c r="A710">
        <v>0.70799999999999996</v>
      </c>
      <c r="B710">
        <v>0.71507999999999383</v>
      </c>
    </row>
    <row r="711" spans="1:2" x14ac:dyDescent="0.25">
      <c r="A711">
        <v>0.70899999999999996</v>
      </c>
      <c r="B711">
        <v>0.71608999999999379</v>
      </c>
    </row>
    <row r="712" spans="1:2" x14ac:dyDescent="0.25">
      <c r="A712">
        <v>0.71</v>
      </c>
      <c r="B712">
        <v>0.71709999999999374</v>
      </c>
    </row>
    <row r="713" spans="1:2" x14ac:dyDescent="0.25">
      <c r="A713">
        <v>0.71099999999999997</v>
      </c>
      <c r="B713">
        <v>0.7181099999999937</v>
      </c>
    </row>
    <row r="714" spans="1:2" x14ac:dyDescent="0.25">
      <c r="A714">
        <v>0.71199999999999997</v>
      </c>
      <c r="B714">
        <v>0.71911999999999365</v>
      </c>
    </row>
    <row r="715" spans="1:2" x14ac:dyDescent="0.25">
      <c r="A715">
        <v>0.71299999999999997</v>
      </c>
      <c r="B715">
        <v>0.72012999999999361</v>
      </c>
    </row>
    <row r="716" spans="1:2" x14ac:dyDescent="0.25">
      <c r="A716">
        <v>0.71399999999999997</v>
      </c>
      <c r="B716">
        <v>0.72113999999999356</v>
      </c>
    </row>
    <row r="717" spans="1:2" x14ac:dyDescent="0.25">
      <c r="A717">
        <v>0.71499999999999997</v>
      </c>
      <c r="B717">
        <v>0.72214999999999352</v>
      </c>
    </row>
    <row r="718" spans="1:2" x14ac:dyDescent="0.25">
      <c r="A718">
        <v>0.71599999999999997</v>
      </c>
      <c r="B718">
        <v>0.72315999999999347</v>
      </c>
    </row>
    <row r="719" spans="1:2" x14ac:dyDescent="0.25">
      <c r="A719">
        <v>0.71699999999999997</v>
      </c>
      <c r="B719">
        <v>0.72416999999999343</v>
      </c>
    </row>
    <row r="720" spans="1:2" x14ac:dyDescent="0.25">
      <c r="A720">
        <v>0.71799999999999997</v>
      </c>
      <c r="B720">
        <v>0.72517999999999339</v>
      </c>
    </row>
    <row r="721" spans="1:2" x14ac:dyDescent="0.25">
      <c r="A721">
        <v>0.71899999999999997</v>
      </c>
      <c r="B721">
        <v>0.72618999999999334</v>
      </c>
    </row>
    <row r="722" spans="1:2" x14ac:dyDescent="0.25">
      <c r="A722">
        <v>0.72</v>
      </c>
      <c r="B722">
        <v>0.7271999999999933</v>
      </c>
    </row>
    <row r="723" spans="1:2" x14ac:dyDescent="0.25">
      <c r="A723">
        <v>0.72099999999999997</v>
      </c>
      <c r="B723">
        <v>0.72820999999999325</v>
      </c>
    </row>
    <row r="724" spans="1:2" x14ac:dyDescent="0.25">
      <c r="A724">
        <v>0.72199999999999998</v>
      </c>
      <c r="B724">
        <v>0.72921999999999321</v>
      </c>
    </row>
    <row r="725" spans="1:2" x14ac:dyDescent="0.25">
      <c r="A725">
        <v>0.72299999999999998</v>
      </c>
      <c r="B725">
        <v>0.73022999999999316</v>
      </c>
    </row>
    <row r="726" spans="1:2" x14ac:dyDescent="0.25">
      <c r="A726">
        <v>0.72399999999999998</v>
      </c>
      <c r="B726">
        <v>0.73123999999999312</v>
      </c>
    </row>
    <row r="727" spans="1:2" x14ac:dyDescent="0.25">
      <c r="A727">
        <v>0.72499999999999998</v>
      </c>
      <c r="B727">
        <v>0.73224999999999307</v>
      </c>
    </row>
    <row r="728" spans="1:2" x14ac:dyDescent="0.25">
      <c r="A728">
        <v>0.72599999999999998</v>
      </c>
      <c r="B728">
        <v>0.73325999999999303</v>
      </c>
    </row>
    <row r="729" spans="1:2" x14ac:dyDescent="0.25">
      <c r="A729">
        <v>0.72699999999999998</v>
      </c>
      <c r="B729">
        <v>0.73426999999999298</v>
      </c>
    </row>
    <row r="730" spans="1:2" x14ac:dyDescent="0.25">
      <c r="A730">
        <v>0.72799999999999998</v>
      </c>
      <c r="B730">
        <v>0.73527999999999294</v>
      </c>
    </row>
    <row r="731" spans="1:2" x14ac:dyDescent="0.25">
      <c r="A731">
        <v>0.72899999999999998</v>
      </c>
      <c r="B731">
        <v>0.73628999999999289</v>
      </c>
    </row>
    <row r="732" spans="1:2" x14ac:dyDescent="0.25">
      <c r="A732">
        <v>0.73</v>
      </c>
      <c r="B732">
        <v>0.73729999999999285</v>
      </c>
    </row>
    <row r="733" spans="1:2" x14ac:dyDescent="0.25">
      <c r="A733">
        <v>0.73099999999999998</v>
      </c>
      <c r="B733">
        <v>0.73830999999999281</v>
      </c>
    </row>
    <row r="734" spans="1:2" x14ac:dyDescent="0.25">
      <c r="A734">
        <v>0.73199999999999998</v>
      </c>
      <c r="B734">
        <v>0.73931999999999276</v>
      </c>
    </row>
    <row r="735" spans="1:2" x14ac:dyDescent="0.25">
      <c r="A735">
        <v>0.73299999999999998</v>
      </c>
      <c r="B735">
        <v>0.74032999999999272</v>
      </c>
    </row>
    <row r="736" spans="1:2" x14ac:dyDescent="0.25">
      <c r="A736">
        <v>0.73399999999999999</v>
      </c>
      <c r="B736">
        <v>0.74133999999999267</v>
      </c>
    </row>
    <row r="737" spans="1:2" x14ac:dyDescent="0.25">
      <c r="A737">
        <v>0.73499999999999999</v>
      </c>
      <c r="B737">
        <v>0.74234999999999263</v>
      </c>
    </row>
    <row r="738" spans="1:2" x14ac:dyDescent="0.25">
      <c r="A738">
        <v>0.73599999999999999</v>
      </c>
      <c r="B738">
        <v>0.74335999999999258</v>
      </c>
    </row>
    <row r="739" spans="1:2" x14ac:dyDescent="0.25">
      <c r="A739">
        <v>0.73699999999999999</v>
      </c>
      <c r="B739">
        <v>0.74436999999999254</v>
      </c>
    </row>
    <row r="740" spans="1:2" x14ac:dyDescent="0.25">
      <c r="A740">
        <v>0.73799999999999999</v>
      </c>
      <c r="B740">
        <v>0.74537999999999249</v>
      </c>
    </row>
    <row r="741" spans="1:2" x14ac:dyDescent="0.25">
      <c r="A741">
        <v>0.73899999999999999</v>
      </c>
      <c r="B741">
        <v>0.74638999999999245</v>
      </c>
    </row>
    <row r="742" spans="1:2" x14ac:dyDescent="0.25">
      <c r="A742">
        <v>0.74</v>
      </c>
      <c r="B742">
        <v>0.7473999999999924</v>
      </c>
    </row>
    <row r="743" spans="1:2" x14ac:dyDescent="0.25">
      <c r="A743">
        <v>0.74099999999999999</v>
      </c>
      <c r="B743">
        <v>0.74840999999999236</v>
      </c>
    </row>
    <row r="744" spans="1:2" x14ac:dyDescent="0.25">
      <c r="A744">
        <v>0.74199999999999999</v>
      </c>
      <c r="B744">
        <v>0.74941999999999231</v>
      </c>
    </row>
    <row r="745" spans="1:2" x14ac:dyDescent="0.25">
      <c r="A745">
        <v>0.74299999999999999</v>
      </c>
      <c r="B745">
        <v>0.75042999999999227</v>
      </c>
    </row>
    <row r="746" spans="1:2" x14ac:dyDescent="0.25">
      <c r="A746">
        <v>0.74399999999999999</v>
      </c>
      <c r="B746">
        <v>0.75143999999999223</v>
      </c>
    </row>
    <row r="747" spans="1:2" x14ac:dyDescent="0.25">
      <c r="A747">
        <v>0.745</v>
      </c>
      <c r="B747">
        <v>0.75244999999999218</v>
      </c>
    </row>
    <row r="748" spans="1:2" x14ac:dyDescent="0.25">
      <c r="A748">
        <v>0.746</v>
      </c>
      <c r="B748">
        <v>0.75345999999999214</v>
      </c>
    </row>
    <row r="749" spans="1:2" x14ac:dyDescent="0.25">
      <c r="A749">
        <v>0.747</v>
      </c>
      <c r="B749">
        <v>0.75446999999999209</v>
      </c>
    </row>
    <row r="750" spans="1:2" x14ac:dyDescent="0.25">
      <c r="A750">
        <v>0.748</v>
      </c>
      <c r="B750">
        <v>0.75547999999999205</v>
      </c>
    </row>
    <row r="751" spans="1:2" x14ac:dyDescent="0.25">
      <c r="A751">
        <v>0.749</v>
      </c>
      <c r="B751">
        <v>0.756489999999992</v>
      </c>
    </row>
    <row r="752" spans="1:2" x14ac:dyDescent="0.25">
      <c r="A752">
        <v>0.75</v>
      </c>
      <c r="B752">
        <v>0.75749999999999196</v>
      </c>
    </row>
    <row r="753" spans="1:2" x14ac:dyDescent="0.25">
      <c r="A753">
        <v>0.751</v>
      </c>
      <c r="B753">
        <v>0.75850999999999191</v>
      </c>
    </row>
    <row r="754" spans="1:2" x14ac:dyDescent="0.25">
      <c r="A754">
        <v>0.752</v>
      </c>
      <c r="B754">
        <v>0.75951999999999187</v>
      </c>
    </row>
    <row r="755" spans="1:2" x14ac:dyDescent="0.25">
      <c r="A755">
        <v>0.753</v>
      </c>
      <c r="B755">
        <v>0.76052999999999182</v>
      </c>
    </row>
    <row r="756" spans="1:2" x14ac:dyDescent="0.25">
      <c r="A756">
        <v>0.754</v>
      </c>
      <c r="B756">
        <v>0.76153999999999178</v>
      </c>
    </row>
    <row r="757" spans="1:2" x14ac:dyDescent="0.25">
      <c r="A757">
        <v>0.755</v>
      </c>
      <c r="B757">
        <v>0.76254999999999173</v>
      </c>
    </row>
    <row r="758" spans="1:2" x14ac:dyDescent="0.25">
      <c r="A758">
        <v>0.75600000000000001</v>
      </c>
      <c r="B758">
        <v>0.76355999999999169</v>
      </c>
    </row>
    <row r="759" spans="1:2" x14ac:dyDescent="0.25">
      <c r="A759">
        <v>0.75700000000000001</v>
      </c>
      <c r="B759">
        <v>0.76456999999999165</v>
      </c>
    </row>
    <row r="760" spans="1:2" x14ac:dyDescent="0.25">
      <c r="A760">
        <v>0.75800000000000001</v>
      </c>
      <c r="B760">
        <v>0.7655799999999916</v>
      </c>
    </row>
    <row r="761" spans="1:2" x14ac:dyDescent="0.25">
      <c r="A761">
        <v>0.75900000000000001</v>
      </c>
      <c r="B761">
        <v>0.76658999999999156</v>
      </c>
    </row>
    <row r="762" spans="1:2" x14ac:dyDescent="0.25">
      <c r="A762">
        <v>0.76</v>
      </c>
      <c r="B762">
        <v>0.76759999999999151</v>
      </c>
    </row>
    <row r="763" spans="1:2" x14ac:dyDescent="0.25">
      <c r="A763">
        <v>0.76100000000000001</v>
      </c>
      <c r="B763">
        <v>0.76860999999999147</v>
      </c>
    </row>
    <row r="764" spans="1:2" x14ac:dyDescent="0.25">
      <c r="A764">
        <v>0.76200000000000001</v>
      </c>
      <c r="B764">
        <v>0.76961999999999142</v>
      </c>
    </row>
    <row r="765" spans="1:2" x14ac:dyDescent="0.25">
      <c r="A765">
        <v>0.76300000000000001</v>
      </c>
      <c r="B765">
        <v>0.77062999999999138</v>
      </c>
    </row>
    <row r="766" spans="1:2" x14ac:dyDescent="0.25">
      <c r="A766">
        <v>0.76400000000000001</v>
      </c>
      <c r="B766">
        <v>0.77163999999999133</v>
      </c>
    </row>
    <row r="767" spans="1:2" x14ac:dyDescent="0.25">
      <c r="A767">
        <v>0.76500000000000001</v>
      </c>
      <c r="B767">
        <v>0.77264999999999129</v>
      </c>
    </row>
    <row r="768" spans="1:2" x14ac:dyDescent="0.25">
      <c r="A768">
        <v>0.76600000000000001</v>
      </c>
      <c r="B768">
        <v>0.77365999999999124</v>
      </c>
    </row>
    <row r="769" spans="1:2" x14ac:dyDescent="0.25">
      <c r="A769">
        <v>0.76700000000000002</v>
      </c>
      <c r="B769">
        <v>0.7746699999999912</v>
      </c>
    </row>
    <row r="770" spans="1:2" x14ac:dyDescent="0.25">
      <c r="A770">
        <v>0.76800000000000002</v>
      </c>
      <c r="B770">
        <v>0.77567999999999115</v>
      </c>
    </row>
    <row r="771" spans="1:2" x14ac:dyDescent="0.25">
      <c r="A771">
        <v>0.76900000000000002</v>
      </c>
      <c r="B771">
        <v>0.77668999999999111</v>
      </c>
    </row>
    <row r="772" spans="1:2" x14ac:dyDescent="0.25">
      <c r="A772">
        <v>0.77</v>
      </c>
      <c r="B772">
        <v>0.77769999999999107</v>
      </c>
    </row>
    <row r="773" spans="1:2" x14ac:dyDescent="0.25">
      <c r="A773">
        <v>0.77100000000000002</v>
      </c>
      <c r="B773">
        <v>0.77870999999999102</v>
      </c>
    </row>
    <row r="774" spans="1:2" x14ac:dyDescent="0.25">
      <c r="A774">
        <v>0.77200000000000002</v>
      </c>
      <c r="B774">
        <v>0.77971999999999098</v>
      </c>
    </row>
    <row r="775" spans="1:2" x14ac:dyDescent="0.25">
      <c r="A775">
        <v>0.77300000000000002</v>
      </c>
      <c r="B775">
        <v>0.78072999999999093</v>
      </c>
    </row>
    <row r="776" spans="1:2" x14ac:dyDescent="0.25">
      <c r="A776">
        <v>0.77400000000000002</v>
      </c>
      <c r="B776">
        <v>0.78173999999999089</v>
      </c>
    </row>
    <row r="777" spans="1:2" x14ac:dyDescent="0.25">
      <c r="A777">
        <v>0.77500000000000002</v>
      </c>
      <c r="B777">
        <v>0.78274999999999084</v>
      </c>
    </row>
    <row r="778" spans="1:2" x14ac:dyDescent="0.25">
      <c r="A778">
        <v>0.77600000000000002</v>
      </c>
      <c r="B778">
        <v>0.7837599999999908</v>
      </c>
    </row>
    <row r="779" spans="1:2" x14ac:dyDescent="0.25">
      <c r="A779">
        <v>0.77700000000000002</v>
      </c>
      <c r="B779">
        <v>0.78476999999999075</v>
      </c>
    </row>
    <row r="780" spans="1:2" x14ac:dyDescent="0.25">
      <c r="A780">
        <v>0.77800000000000002</v>
      </c>
      <c r="B780">
        <v>0.78577999999999071</v>
      </c>
    </row>
    <row r="781" spans="1:2" x14ac:dyDescent="0.25">
      <c r="A781">
        <v>0.77900000000000003</v>
      </c>
      <c r="B781">
        <v>0.78678999999999066</v>
      </c>
    </row>
    <row r="782" spans="1:2" x14ac:dyDescent="0.25">
      <c r="A782">
        <v>0.78</v>
      </c>
      <c r="B782">
        <v>0.78779999999999062</v>
      </c>
    </row>
    <row r="783" spans="1:2" x14ac:dyDescent="0.25">
      <c r="A783">
        <v>0.78100000000000003</v>
      </c>
      <c r="B783">
        <v>0.78880999999999057</v>
      </c>
    </row>
    <row r="784" spans="1:2" x14ac:dyDescent="0.25">
      <c r="A784">
        <v>0.78200000000000003</v>
      </c>
      <c r="B784">
        <v>0.78981999999999053</v>
      </c>
    </row>
    <row r="785" spans="1:2" x14ac:dyDescent="0.25">
      <c r="A785">
        <v>0.78300000000000003</v>
      </c>
      <c r="B785">
        <v>0.79082999999999049</v>
      </c>
    </row>
    <row r="786" spans="1:2" x14ac:dyDescent="0.25">
      <c r="A786">
        <v>0.78400000000000003</v>
      </c>
      <c r="B786">
        <v>0.79183999999999044</v>
      </c>
    </row>
    <row r="787" spans="1:2" x14ac:dyDescent="0.25">
      <c r="A787">
        <v>0.78500000000000003</v>
      </c>
      <c r="B787">
        <v>0.7928499999999904</v>
      </c>
    </row>
    <row r="788" spans="1:2" x14ac:dyDescent="0.25">
      <c r="A788">
        <v>0.78600000000000003</v>
      </c>
      <c r="B788">
        <v>0.79385999999999035</v>
      </c>
    </row>
    <row r="789" spans="1:2" x14ac:dyDescent="0.25">
      <c r="A789">
        <v>0.78700000000000003</v>
      </c>
      <c r="B789">
        <v>0.79486999999999031</v>
      </c>
    </row>
    <row r="790" spans="1:2" x14ac:dyDescent="0.25">
      <c r="A790">
        <v>0.78800000000000003</v>
      </c>
      <c r="B790">
        <v>0.79587999999999026</v>
      </c>
    </row>
    <row r="791" spans="1:2" x14ac:dyDescent="0.25">
      <c r="A791">
        <v>0.78900000000000003</v>
      </c>
      <c r="B791">
        <v>0.79688999999999022</v>
      </c>
    </row>
    <row r="792" spans="1:2" x14ac:dyDescent="0.25">
      <c r="A792">
        <v>0.79</v>
      </c>
      <c r="B792">
        <v>0.79789999999999017</v>
      </c>
    </row>
    <row r="793" spans="1:2" x14ac:dyDescent="0.25">
      <c r="A793">
        <v>0.79100000000000004</v>
      </c>
      <c r="B793">
        <v>0.79890999999999013</v>
      </c>
    </row>
    <row r="794" spans="1:2" x14ac:dyDescent="0.25">
      <c r="A794">
        <v>0.79200000000000004</v>
      </c>
      <c r="B794">
        <v>0.79991999999999008</v>
      </c>
    </row>
    <row r="795" spans="1:2" x14ac:dyDescent="0.25">
      <c r="A795">
        <v>0.79300000000000004</v>
      </c>
      <c r="B795">
        <v>0.80092999999999004</v>
      </c>
    </row>
    <row r="796" spans="1:2" x14ac:dyDescent="0.25">
      <c r="A796">
        <v>0.79400000000000004</v>
      </c>
      <c r="B796">
        <v>0.80193999999998999</v>
      </c>
    </row>
    <row r="797" spans="1:2" x14ac:dyDescent="0.25">
      <c r="A797">
        <v>0.79500000000000004</v>
      </c>
      <c r="B797">
        <v>0.80294999999998995</v>
      </c>
    </row>
    <row r="798" spans="1:2" x14ac:dyDescent="0.25">
      <c r="A798">
        <v>0.79600000000000004</v>
      </c>
      <c r="B798">
        <v>0.8039599999999899</v>
      </c>
    </row>
    <row r="799" spans="1:2" x14ac:dyDescent="0.25">
      <c r="A799">
        <v>0.79700000000000004</v>
      </c>
      <c r="B799">
        <v>0.80496999999998986</v>
      </c>
    </row>
    <row r="800" spans="1:2" x14ac:dyDescent="0.25">
      <c r="A800">
        <v>0.79800000000000004</v>
      </c>
      <c r="B800">
        <v>0.80597999999998982</v>
      </c>
    </row>
    <row r="801" spans="1:2" x14ac:dyDescent="0.25">
      <c r="A801">
        <v>0.79900000000000004</v>
      </c>
      <c r="B801">
        <v>0.80698999999998977</v>
      </c>
    </row>
    <row r="802" spans="1:2" x14ac:dyDescent="0.25">
      <c r="A802">
        <v>0.8</v>
      </c>
      <c r="B802">
        <v>0.80799999999998973</v>
      </c>
    </row>
    <row r="803" spans="1:2" x14ac:dyDescent="0.25">
      <c r="A803">
        <v>0.80100000000000005</v>
      </c>
      <c r="B803">
        <v>0.80900999999998968</v>
      </c>
    </row>
    <row r="804" spans="1:2" x14ac:dyDescent="0.25">
      <c r="A804">
        <v>0.80200000000000005</v>
      </c>
      <c r="B804">
        <v>0.81001999999998964</v>
      </c>
    </row>
    <row r="805" spans="1:2" x14ac:dyDescent="0.25">
      <c r="A805">
        <v>0.80300000000000005</v>
      </c>
      <c r="B805">
        <v>0.81102999999998959</v>
      </c>
    </row>
    <row r="806" spans="1:2" x14ac:dyDescent="0.25">
      <c r="A806">
        <v>0.80400000000000005</v>
      </c>
      <c r="B806">
        <v>0.81203999999998955</v>
      </c>
    </row>
    <row r="807" spans="1:2" x14ac:dyDescent="0.25">
      <c r="A807">
        <v>0.80500000000000005</v>
      </c>
      <c r="B807">
        <v>0.8130499999999895</v>
      </c>
    </row>
    <row r="808" spans="1:2" x14ac:dyDescent="0.25">
      <c r="A808">
        <v>0.80600000000000005</v>
      </c>
      <c r="B808">
        <v>0.81405999999998946</v>
      </c>
    </row>
    <row r="809" spans="1:2" x14ac:dyDescent="0.25">
      <c r="A809">
        <v>0.80700000000000005</v>
      </c>
      <c r="B809">
        <v>0.81506999999998941</v>
      </c>
    </row>
    <row r="810" spans="1:2" x14ac:dyDescent="0.25">
      <c r="A810">
        <v>0.80800000000000005</v>
      </c>
      <c r="B810">
        <v>0.81607999999998937</v>
      </c>
    </row>
    <row r="811" spans="1:2" x14ac:dyDescent="0.25">
      <c r="A811">
        <v>0.80900000000000005</v>
      </c>
      <c r="B811">
        <v>0.81708999999998932</v>
      </c>
    </row>
    <row r="812" spans="1:2" x14ac:dyDescent="0.25">
      <c r="A812">
        <v>0.81</v>
      </c>
      <c r="B812">
        <v>0.81809999999998928</v>
      </c>
    </row>
    <row r="813" spans="1:2" x14ac:dyDescent="0.25">
      <c r="A813">
        <v>0.81100000000000005</v>
      </c>
      <c r="B813">
        <v>0.81910999999998924</v>
      </c>
    </row>
    <row r="814" spans="1:2" x14ac:dyDescent="0.25">
      <c r="A814">
        <v>0.81200000000000006</v>
      </c>
      <c r="B814">
        <v>0.82011999999998919</v>
      </c>
    </row>
    <row r="815" spans="1:2" x14ac:dyDescent="0.25">
      <c r="A815">
        <v>0.81299999999999994</v>
      </c>
      <c r="B815">
        <v>0.82112999999998904</v>
      </c>
    </row>
    <row r="816" spans="1:2" x14ac:dyDescent="0.25">
      <c r="A816">
        <v>0.81399999999999995</v>
      </c>
      <c r="B816">
        <v>0.82213999999998899</v>
      </c>
    </row>
    <row r="817" spans="1:2" x14ac:dyDescent="0.25">
      <c r="A817">
        <v>0.81499999999999995</v>
      </c>
      <c r="B817">
        <v>0.82314999999998895</v>
      </c>
    </row>
    <row r="818" spans="1:2" x14ac:dyDescent="0.25">
      <c r="A818">
        <v>0.81599999999999995</v>
      </c>
      <c r="B818">
        <v>0.8241599999999889</v>
      </c>
    </row>
    <row r="819" spans="1:2" x14ac:dyDescent="0.25">
      <c r="A819">
        <v>0.81699999999999995</v>
      </c>
      <c r="B819">
        <v>0.82516999999998886</v>
      </c>
    </row>
    <row r="820" spans="1:2" x14ac:dyDescent="0.25">
      <c r="A820">
        <v>0.81799999999999995</v>
      </c>
      <c r="B820">
        <v>0.82617999999998881</v>
      </c>
    </row>
    <row r="821" spans="1:2" x14ac:dyDescent="0.25">
      <c r="A821">
        <v>0.81899999999999995</v>
      </c>
      <c r="B821">
        <v>0.82718999999998877</v>
      </c>
    </row>
    <row r="822" spans="1:2" x14ac:dyDescent="0.25">
      <c r="A822">
        <v>0.82</v>
      </c>
      <c r="B822">
        <v>0.82819999999998872</v>
      </c>
    </row>
    <row r="823" spans="1:2" x14ac:dyDescent="0.25">
      <c r="A823">
        <v>0.82099999999999995</v>
      </c>
      <c r="B823">
        <v>0.82920999999998868</v>
      </c>
    </row>
    <row r="824" spans="1:2" x14ac:dyDescent="0.25">
      <c r="A824">
        <v>0.82199999999999995</v>
      </c>
      <c r="B824">
        <v>0.83021999999998863</v>
      </c>
    </row>
    <row r="825" spans="1:2" x14ac:dyDescent="0.25">
      <c r="A825">
        <v>0.82299999999999995</v>
      </c>
      <c r="B825">
        <v>0.83122999999998859</v>
      </c>
    </row>
    <row r="826" spans="1:2" x14ac:dyDescent="0.25">
      <c r="A826">
        <v>0.82399999999999995</v>
      </c>
      <c r="B826">
        <v>0.83223999999998854</v>
      </c>
    </row>
    <row r="827" spans="1:2" x14ac:dyDescent="0.25">
      <c r="A827">
        <v>0.82499999999999996</v>
      </c>
      <c r="B827">
        <v>0.8332499999999885</v>
      </c>
    </row>
    <row r="828" spans="1:2" x14ac:dyDescent="0.25">
      <c r="A828">
        <v>0.82599999999999996</v>
      </c>
      <c r="B828">
        <v>0.83425999999998846</v>
      </c>
    </row>
    <row r="829" spans="1:2" x14ac:dyDescent="0.25">
      <c r="A829">
        <v>0.82699999999999996</v>
      </c>
      <c r="B829">
        <v>0.83526999999998841</v>
      </c>
    </row>
    <row r="830" spans="1:2" x14ac:dyDescent="0.25">
      <c r="A830">
        <v>0.82799999999999996</v>
      </c>
      <c r="B830">
        <v>0.83627999999998837</v>
      </c>
    </row>
    <row r="831" spans="1:2" x14ac:dyDescent="0.25">
      <c r="A831">
        <v>0.82899999999999996</v>
      </c>
      <c r="B831">
        <v>0.83728999999998832</v>
      </c>
    </row>
    <row r="832" spans="1:2" x14ac:dyDescent="0.25">
      <c r="A832">
        <v>0.83</v>
      </c>
      <c r="B832">
        <v>0.83829999999998828</v>
      </c>
    </row>
    <row r="833" spans="1:2" x14ac:dyDescent="0.25">
      <c r="A833">
        <v>0.83099999999999996</v>
      </c>
      <c r="B833">
        <v>0.83930999999998823</v>
      </c>
    </row>
    <row r="834" spans="1:2" x14ac:dyDescent="0.25">
      <c r="A834">
        <v>0.83199999999999996</v>
      </c>
      <c r="B834">
        <v>0.84031999999998819</v>
      </c>
    </row>
    <row r="835" spans="1:2" x14ac:dyDescent="0.25">
      <c r="A835">
        <v>0.83299999999999996</v>
      </c>
      <c r="B835">
        <v>0.84132999999998814</v>
      </c>
    </row>
    <row r="836" spans="1:2" x14ac:dyDescent="0.25">
      <c r="A836">
        <v>0.83399999999999996</v>
      </c>
      <c r="B836">
        <v>0.8423399999999881</v>
      </c>
    </row>
    <row r="837" spans="1:2" x14ac:dyDescent="0.25">
      <c r="A837">
        <v>0.83499999999999996</v>
      </c>
      <c r="B837">
        <v>0.84334999999998805</v>
      </c>
    </row>
    <row r="838" spans="1:2" x14ac:dyDescent="0.25">
      <c r="A838">
        <v>0.83599999999999997</v>
      </c>
      <c r="B838">
        <v>0.84435999999998801</v>
      </c>
    </row>
    <row r="839" spans="1:2" x14ac:dyDescent="0.25">
      <c r="A839">
        <v>0.83699999999999997</v>
      </c>
      <c r="B839">
        <v>0.84536999999998796</v>
      </c>
    </row>
    <row r="840" spans="1:2" x14ac:dyDescent="0.25">
      <c r="A840">
        <v>0.83799999999999997</v>
      </c>
      <c r="B840">
        <v>0.84637999999998792</v>
      </c>
    </row>
    <row r="841" spans="1:2" x14ac:dyDescent="0.25">
      <c r="A841">
        <v>0.83899999999999997</v>
      </c>
      <c r="B841">
        <v>0.84738999999998788</v>
      </c>
    </row>
    <row r="842" spans="1:2" x14ac:dyDescent="0.25">
      <c r="A842">
        <v>0.84</v>
      </c>
      <c r="B842">
        <v>0.84839999999998783</v>
      </c>
    </row>
    <row r="843" spans="1:2" x14ac:dyDescent="0.25">
      <c r="A843">
        <v>0.84099999999999997</v>
      </c>
      <c r="B843">
        <v>0.84940999999998779</v>
      </c>
    </row>
    <row r="844" spans="1:2" x14ac:dyDescent="0.25">
      <c r="A844">
        <v>0.84199999999999997</v>
      </c>
      <c r="B844">
        <v>0.85041999999998774</v>
      </c>
    </row>
    <row r="845" spans="1:2" x14ac:dyDescent="0.25">
      <c r="A845">
        <v>0.84299999999999997</v>
      </c>
      <c r="B845">
        <v>0.8514299999999877</v>
      </c>
    </row>
    <row r="846" spans="1:2" x14ac:dyDescent="0.25">
      <c r="A846">
        <v>0.84399999999999997</v>
      </c>
      <c r="B846">
        <v>0.85243999999998765</v>
      </c>
    </row>
    <row r="847" spans="1:2" x14ac:dyDescent="0.25">
      <c r="A847">
        <v>0.84499999999999997</v>
      </c>
      <c r="B847">
        <v>0.85344999999998761</v>
      </c>
    </row>
    <row r="848" spans="1:2" x14ac:dyDescent="0.25">
      <c r="A848">
        <v>0.84599999999999997</v>
      </c>
      <c r="B848">
        <v>0.85445999999998756</v>
      </c>
    </row>
    <row r="849" spans="1:2" x14ac:dyDescent="0.25">
      <c r="A849">
        <v>0.84699999999999998</v>
      </c>
      <c r="B849">
        <v>0.85546999999998752</v>
      </c>
    </row>
    <row r="850" spans="1:2" x14ac:dyDescent="0.25">
      <c r="A850">
        <v>0.84799999999999998</v>
      </c>
      <c r="B850">
        <v>0.85647999999998747</v>
      </c>
    </row>
    <row r="851" spans="1:2" x14ac:dyDescent="0.25">
      <c r="A851">
        <v>0.84899999999999998</v>
      </c>
      <c r="B851">
        <v>0.85748999999998743</v>
      </c>
    </row>
    <row r="852" spans="1:2" x14ac:dyDescent="0.25">
      <c r="A852">
        <v>0.85</v>
      </c>
      <c r="B852">
        <v>0.85849999999998738</v>
      </c>
    </row>
    <row r="853" spans="1:2" x14ac:dyDescent="0.25">
      <c r="A853">
        <v>0.85099999999999998</v>
      </c>
      <c r="B853">
        <v>0.85950999999998734</v>
      </c>
    </row>
    <row r="854" spans="1:2" x14ac:dyDescent="0.25">
      <c r="A854">
        <v>0.85199999999999998</v>
      </c>
      <c r="B854">
        <v>0.8605199999999873</v>
      </c>
    </row>
    <row r="855" spans="1:2" x14ac:dyDescent="0.25">
      <c r="A855">
        <v>0.85299999999999998</v>
      </c>
      <c r="B855">
        <v>0.86152999999998725</v>
      </c>
    </row>
    <row r="856" spans="1:2" x14ac:dyDescent="0.25">
      <c r="A856">
        <v>0.85399999999999998</v>
      </c>
      <c r="B856">
        <v>0.86253999999998721</v>
      </c>
    </row>
    <row r="857" spans="1:2" x14ac:dyDescent="0.25">
      <c r="A857">
        <v>0.85499999999999998</v>
      </c>
      <c r="B857">
        <v>0.86354999999998716</v>
      </c>
    </row>
    <row r="858" spans="1:2" x14ac:dyDescent="0.25">
      <c r="A858">
        <v>0.85599999999999998</v>
      </c>
      <c r="B858">
        <v>0.86455999999998712</v>
      </c>
    </row>
    <row r="859" spans="1:2" x14ac:dyDescent="0.25">
      <c r="A859">
        <v>0.85699999999999998</v>
      </c>
      <c r="B859">
        <v>0.86556999999998707</v>
      </c>
    </row>
    <row r="860" spans="1:2" x14ac:dyDescent="0.25">
      <c r="A860">
        <v>0.85799999999999998</v>
      </c>
      <c r="B860">
        <v>0.86657999999998703</v>
      </c>
    </row>
    <row r="861" spans="1:2" x14ac:dyDescent="0.25">
      <c r="A861">
        <v>0.85899999999999999</v>
      </c>
      <c r="B861">
        <v>0.86758999999998698</v>
      </c>
    </row>
    <row r="862" spans="1:2" x14ac:dyDescent="0.25">
      <c r="A862">
        <v>0.86</v>
      </c>
      <c r="B862">
        <v>0.86859999999998694</v>
      </c>
    </row>
    <row r="863" spans="1:2" x14ac:dyDescent="0.25">
      <c r="A863">
        <v>0.86099999999999999</v>
      </c>
      <c r="B863">
        <v>0.86960999999998689</v>
      </c>
    </row>
    <row r="864" spans="1:2" x14ac:dyDescent="0.25">
      <c r="A864">
        <v>0.86199999999999999</v>
      </c>
      <c r="B864">
        <v>0.87061999999998685</v>
      </c>
    </row>
    <row r="865" spans="1:2" x14ac:dyDescent="0.25">
      <c r="A865">
        <v>0.86299999999999999</v>
      </c>
      <c r="B865">
        <v>0.8716299999999868</v>
      </c>
    </row>
    <row r="866" spans="1:2" x14ac:dyDescent="0.25">
      <c r="A866">
        <v>0.86399999999999999</v>
      </c>
      <c r="B866">
        <v>0.87263999999998676</v>
      </c>
    </row>
    <row r="867" spans="1:2" x14ac:dyDescent="0.25">
      <c r="A867">
        <v>0.86499999999999999</v>
      </c>
      <c r="B867">
        <v>0.87364999999998671</v>
      </c>
    </row>
    <row r="868" spans="1:2" x14ac:dyDescent="0.25">
      <c r="A868">
        <v>0.86599999999999999</v>
      </c>
      <c r="B868">
        <v>0.87465999999998667</v>
      </c>
    </row>
    <row r="869" spans="1:2" x14ac:dyDescent="0.25">
      <c r="A869">
        <v>0.86699999999999999</v>
      </c>
      <c r="B869">
        <v>0.87566999999998663</v>
      </c>
    </row>
    <row r="870" spans="1:2" x14ac:dyDescent="0.25">
      <c r="A870">
        <v>0.86799999999999999</v>
      </c>
      <c r="B870">
        <v>0.87667999999998658</v>
      </c>
    </row>
    <row r="871" spans="1:2" x14ac:dyDescent="0.25">
      <c r="A871">
        <v>0.86899999999999999</v>
      </c>
      <c r="B871">
        <v>0.87768999999998654</v>
      </c>
    </row>
    <row r="872" spans="1:2" x14ac:dyDescent="0.25">
      <c r="A872">
        <v>0.87</v>
      </c>
      <c r="B872">
        <v>0.87869999999998649</v>
      </c>
    </row>
    <row r="873" spans="1:2" x14ac:dyDescent="0.25">
      <c r="A873">
        <v>0.871</v>
      </c>
      <c r="B873">
        <v>0.87970999999998645</v>
      </c>
    </row>
    <row r="874" spans="1:2" x14ac:dyDescent="0.25">
      <c r="A874">
        <v>0.872</v>
      </c>
      <c r="B874">
        <v>0.8807199999999864</v>
      </c>
    </row>
    <row r="875" spans="1:2" x14ac:dyDescent="0.25">
      <c r="A875">
        <v>0.873</v>
      </c>
      <c r="B875">
        <v>0.88172999999998636</v>
      </c>
    </row>
    <row r="876" spans="1:2" x14ac:dyDescent="0.25">
      <c r="A876">
        <v>0.874</v>
      </c>
      <c r="B876">
        <v>0.88273999999998631</v>
      </c>
    </row>
    <row r="877" spans="1:2" x14ac:dyDescent="0.25">
      <c r="A877">
        <v>0.875</v>
      </c>
      <c r="B877">
        <v>0.88374999999998627</v>
      </c>
    </row>
    <row r="878" spans="1:2" x14ac:dyDescent="0.25">
      <c r="A878">
        <v>0.876</v>
      </c>
      <c r="B878">
        <v>0.88475999999998622</v>
      </c>
    </row>
    <row r="879" spans="1:2" x14ac:dyDescent="0.25">
      <c r="A879">
        <v>0.877</v>
      </c>
      <c r="B879">
        <v>0.88576999999998618</v>
      </c>
    </row>
    <row r="880" spans="1:2" x14ac:dyDescent="0.25">
      <c r="A880">
        <v>0.878</v>
      </c>
      <c r="B880">
        <v>0.88677999999998613</v>
      </c>
    </row>
    <row r="881" spans="1:2" x14ac:dyDescent="0.25">
      <c r="A881">
        <v>0.879</v>
      </c>
      <c r="B881">
        <v>0.88778999999998609</v>
      </c>
    </row>
    <row r="882" spans="1:2" x14ac:dyDescent="0.25">
      <c r="A882">
        <v>0.88</v>
      </c>
      <c r="B882">
        <v>0.88879999999998605</v>
      </c>
    </row>
    <row r="883" spans="1:2" x14ac:dyDescent="0.25">
      <c r="A883">
        <v>0.88100000000000001</v>
      </c>
      <c r="B883">
        <v>0.889809999999986</v>
      </c>
    </row>
    <row r="884" spans="1:2" x14ac:dyDescent="0.25">
      <c r="A884">
        <v>0.88200000000000001</v>
      </c>
      <c r="B884">
        <v>0.89081999999998596</v>
      </c>
    </row>
    <row r="885" spans="1:2" x14ac:dyDescent="0.25">
      <c r="A885">
        <v>0.88300000000000001</v>
      </c>
      <c r="B885">
        <v>0.89182999999998591</v>
      </c>
    </row>
    <row r="886" spans="1:2" x14ac:dyDescent="0.25">
      <c r="A886">
        <v>0.88400000000000001</v>
      </c>
      <c r="B886">
        <v>0.89283999999998587</v>
      </c>
    </row>
    <row r="887" spans="1:2" x14ac:dyDescent="0.25">
      <c r="A887">
        <v>0.88500000000000001</v>
      </c>
      <c r="B887">
        <v>0.89384999999998582</v>
      </c>
    </row>
    <row r="888" spans="1:2" x14ac:dyDescent="0.25">
      <c r="A888">
        <v>0.88600000000000001</v>
      </c>
      <c r="B888">
        <v>0.89485999999998578</v>
      </c>
    </row>
    <row r="889" spans="1:2" x14ac:dyDescent="0.25">
      <c r="A889">
        <v>0.88700000000000001</v>
      </c>
      <c r="B889">
        <v>0.89586999999998573</v>
      </c>
    </row>
    <row r="890" spans="1:2" x14ac:dyDescent="0.25">
      <c r="A890">
        <v>0.88800000000000001</v>
      </c>
      <c r="B890">
        <v>0.89687999999998569</v>
      </c>
    </row>
    <row r="891" spans="1:2" x14ac:dyDescent="0.25">
      <c r="A891">
        <v>0.88900000000000001</v>
      </c>
      <c r="B891">
        <v>0.89788999999998564</v>
      </c>
    </row>
    <row r="892" spans="1:2" x14ac:dyDescent="0.25">
      <c r="A892">
        <v>0.89</v>
      </c>
      <c r="B892">
        <v>0.8988999999999856</v>
      </c>
    </row>
    <row r="893" spans="1:2" x14ac:dyDescent="0.25">
      <c r="A893">
        <v>0.89100000000000001</v>
      </c>
      <c r="B893">
        <v>0.89990999999998555</v>
      </c>
    </row>
    <row r="894" spans="1:2" x14ac:dyDescent="0.25">
      <c r="A894">
        <v>0.89200000000000002</v>
      </c>
      <c r="B894">
        <v>0.90091999999998551</v>
      </c>
    </row>
    <row r="895" spans="1:2" x14ac:dyDescent="0.25">
      <c r="A895">
        <v>0.89300000000000002</v>
      </c>
      <c r="B895">
        <v>0.90192999999998547</v>
      </c>
    </row>
    <row r="896" spans="1:2" x14ac:dyDescent="0.25">
      <c r="A896">
        <v>0.89400000000000002</v>
      </c>
      <c r="B896">
        <v>0.90293999999998542</v>
      </c>
    </row>
    <row r="897" spans="1:2" x14ac:dyDescent="0.25">
      <c r="A897">
        <v>0.89500000000000002</v>
      </c>
      <c r="B897">
        <v>0.90394999999998538</v>
      </c>
    </row>
    <row r="898" spans="1:2" x14ac:dyDescent="0.25">
      <c r="A898">
        <v>0.89600000000000002</v>
      </c>
      <c r="B898">
        <v>0.90495999999998533</v>
      </c>
    </row>
    <row r="899" spans="1:2" x14ac:dyDescent="0.25">
      <c r="A899">
        <v>0.89700000000000002</v>
      </c>
      <c r="B899">
        <v>0.90596999999998529</v>
      </c>
    </row>
    <row r="900" spans="1:2" x14ac:dyDescent="0.25">
      <c r="A900">
        <v>0.89800000000000002</v>
      </c>
      <c r="B900">
        <v>0.90697999999998524</v>
      </c>
    </row>
    <row r="901" spans="1:2" x14ac:dyDescent="0.25">
      <c r="A901">
        <v>0.89900000000000002</v>
      </c>
      <c r="B901">
        <v>0.9079899999999852</v>
      </c>
    </row>
    <row r="902" spans="1:2" x14ac:dyDescent="0.25">
      <c r="A902">
        <v>0.9</v>
      </c>
      <c r="B902">
        <v>0.90899999999998515</v>
      </c>
    </row>
    <row r="903" spans="1:2" x14ac:dyDescent="0.25">
      <c r="A903">
        <v>0.90100000000000002</v>
      </c>
      <c r="B903">
        <v>0.91000999999998511</v>
      </c>
    </row>
    <row r="904" spans="1:2" x14ac:dyDescent="0.25">
      <c r="A904">
        <v>0.90200000000000002</v>
      </c>
      <c r="B904">
        <v>0.91101999999998506</v>
      </c>
    </row>
    <row r="905" spans="1:2" x14ac:dyDescent="0.25">
      <c r="A905">
        <v>0.90300000000000002</v>
      </c>
      <c r="B905">
        <v>0.91202999999998502</v>
      </c>
    </row>
    <row r="906" spans="1:2" x14ac:dyDescent="0.25">
      <c r="A906">
        <v>0.90400000000000003</v>
      </c>
      <c r="B906">
        <v>0.91303999999998497</v>
      </c>
    </row>
    <row r="907" spans="1:2" x14ac:dyDescent="0.25">
      <c r="A907">
        <v>0.90500000000000003</v>
      </c>
      <c r="B907">
        <v>0.91404999999998493</v>
      </c>
    </row>
    <row r="908" spans="1:2" x14ac:dyDescent="0.25">
      <c r="A908">
        <v>0.90600000000000003</v>
      </c>
      <c r="B908">
        <v>0.91505999999998489</v>
      </c>
    </row>
    <row r="909" spans="1:2" x14ac:dyDescent="0.25">
      <c r="A909">
        <v>0.90700000000000003</v>
      </c>
      <c r="B909">
        <v>0.91606999999998484</v>
      </c>
    </row>
    <row r="910" spans="1:2" x14ac:dyDescent="0.25">
      <c r="A910">
        <v>0.90800000000000003</v>
      </c>
      <c r="B910">
        <v>0.9170799999999848</v>
      </c>
    </row>
    <row r="911" spans="1:2" x14ac:dyDescent="0.25">
      <c r="A911">
        <v>0.90900000000000003</v>
      </c>
      <c r="B911">
        <v>0.91808999999998475</v>
      </c>
    </row>
    <row r="912" spans="1:2" x14ac:dyDescent="0.25">
      <c r="A912">
        <v>0.91</v>
      </c>
      <c r="B912">
        <v>0.91909999999998471</v>
      </c>
    </row>
    <row r="913" spans="1:2" x14ac:dyDescent="0.25">
      <c r="A913">
        <v>0.91100000000000003</v>
      </c>
      <c r="B913">
        <v>0.92010999999998466</v>
      </c>
    </row>
    <row r="914" spans="1:2" x14ac:dyDescent="0.25">
      <c r="A914">
        <v>0.91200000000000003</v>
      </c>
      <c r="B914">
        <v>0.92111999999998462</v>
      </c>
    </row>
    <row r="915" spans="1:2" x14ac:dyDescent="0.25">
      <c r="A915">
        <v>0.91300000000000003</v>
      </c>
      <c r="B915">
        <v>0.92212999999998457</v>
      </c>
    </row>
    <row r="916" spans="1:2" x14ac:dyDescent="0.25">
      <c r="A916">
        <v>0.91400000000000003</v>
      </c>
      <c r="B916">
        <v>0.92313999999998453</v>
      </c>
    </row>
    <row r="917" spans="1:2" x14ac:dyDescent="0.25">
      <c r="A917">
        <v>0.91500000000000004</v>
      </c>
      <c r="B917">
        <v>0.92414999999998448</v>
      </c>
    </row>
    <row r="918" spans="1:2" x14ac:dyDescent="0.25">
      <c r="A918">
        <v>0.91600000000000004</v>
      </c>
      <c r="B918">
        <v>0.92515999999998444</v>
      </c>
    </row>
    <row r="919" spans="1:2" x14ac:dyDescent="0.25">
      <c r="A919">
        <v>0.91700000000000004</v>
      </c>
      <c r="B919">
        <v>0.92616999999998439</v>
      </c>
    </row>
    <row r="920" spans="1:2" x14ac:dyDescent="0.25">
      <c r="A920">
        <v>0.91800000000000004</v>
      </c>
      <c r="B920">
        <v>0.92717999999998435</v>
      </c>
    </row>
    <row r="921" spans="1:2" x14ac:dyDescent="0.25">
      <c r="A921">
        <v>0.91900000000000004</v>
      </c>
      <c r="B921">
        <v>0.92818999999998431</v>
      </c>
    </row>
    <row r="922" spans="1:2" x14ac:dyDescent="0.25">
      <c r="A922">
        <v>0.92</v>
      </c>
      <c r="B922">
        <v>0.92919999999998426</v>
      </c>
    </row>
    <row r="923" spans="1:2" x14ac:dyDescent="0.25">
      <c r="A923">
        <v>0.92100000000000004</v>
      </c>
      <c r="B923">
        <v>0.93020999999998422</v>
      </c>
    </row>
    <row r="924" spans="1:2" x14ac:dyDescent="0.25">
      <c r="A924">
        <v>0.92200000000000004</v>
      </c>
      <c r="B924">
        <v>0.93121999999998417</v>
      </c>
    </row>
    <row r="925" spans="1:2" x14ac:dyDescent="0.25">
      <c r="A925">
        <v>0.92300000000000004</v>
      </c>
      <c r="B925">
        <v>0.93222999999998413</v>
      </c>
    </row>
    <row r="926" spans="1:2" x14ac:dyDescent="0.25">
      <c r="A926">
        <v>0.92400000000000004</v>
      </c>
      <c r="B926">
        <v>0.93323999999998408</v>
      </c>
    </row>
    <row r="927" spans="1:2" x14ac:dyDescent="0.25">
      <c r="A927">
        <v>0.92500000000000004</v>
      </c>
      <c r="B927">
        <v>0.93424999999998404</v>
      </c>
    </row>
    <row r="928" spans="1:2" x14ac:dyDescent="0.25">
      <c r="A928">
        <v>0.92600000000000005</v>
      </c>
      <c r="B928">
        <v>0.93525999999998399</v>
      </c>
    </row>
    <row r="929" spans="1:2" x14ac:dyDescent="0.25">
      <c r="A929">
        <v>0.92700000000000005</v>
      </c>
      <c r="B929">
        <v>0.93626999999998395</v>
      </c>
    </row>
    <row r="930" spans="1:2" x14ac:dyDescent="0.25">
      <c r="A930">
        <v>0.92800000000000005</v>
      </c>
      <c r="B930">
        <v>0.9372799999999839</v>
      </c>
    </row>
    <row r="931" spans="1:2" x14ac:dyDescent="0.25">
      <c r="A931">
        <v>0.92900000000000005</v>
      </c>
      <c r="B931">
        <v>0.93828999999998386</v>
      </c>
    </row>
    <row r="932" spans="1:2" x14ac:dyDescent="0.25">
      <c r="A932">
        <v>0.93</v>
      </c>
      <c r="B932">
        <v>0.93929999999998381</v>
      </c>
    </row>
    <row r="933" spans="1:2" x14ac:dyDescent="0.25">
      <c r="A933">
        <v>0.93100000000000005</v>
      </c>
      <c r="B933">
        <v>0.94030999999998377</v>
      </c>
    </row>
    <row r="934" spans="1:2" x14ac:dyDescent="0.25">
      <c r="A934">
        <v>0.93200000000000005</v>
      </c>
      <c r="B934">
        <v>0.94131999999998373</v>
      </c>
    </row>
    <row r="935" spans="1:2" x14ac:dyDescent="0.25">
      <c r="A935">
        <v>0.93300000000000005</v>
      </c>
      <c r="B935">
        <v>0.94232999999998368</v>
      </c>
    </row>
    <row r="936" spans="1:2" x14ac:dyDescent="0.25">
      <c r="A936">
        <v>0.93400000000000005</v>
      </c>
      <c r="B936">
        <v>0.94333999999998364</v>
      </c>
    </row>
    <row r="937" spans="1:2" x14ac:dyDescent="0.25">
      <c r="A937">
        <v>0.93500000000000005</v>
      </c>
      <c r="B937">
        <v>0.94434999999998359</v>
      </c>
    </row>
    <row r="938" spans="1:2" x14ac:dyDescent="0.25">
      <c r="A938">
        <v>0.93600000000000005</v>
      </c>
      <c r="B938">
        <v>0.94535999999998355</v>
      </c>
    </row>
    <row r="939" spans="1:2" x14ac:dyDescent="0.25">
      <c r="A939">
        <v>0.93700000000000006</v>
      </c>
      <c r="B939">
        <v>0.9463699999999835</v>
      </c>
    </row>
    <row r="940" spans="1:2" x14ac:dyDescent="0.25">
      <c r="A940">
        <v>0.93799999999999994</v>
      </c>
      <c r="B940">
        <v>0.94737999999998335</v>
      </c>
    </row>
    <row r="941" spans="1:2" x14ac:dyDescent="0.25">
      <c r="A941">
        <v>0.93899999999999995</v>
      </c>
      <c r="B941">
        <v>0.9483899999999833</v>
      </c>
    </row>
    <row r="942" spans="1:2" x14ac:dyDescent="0.25">
      <c r="A942">
        <v>0.94</v>
      </c>
      <c r="B942">
        <v>0.94939999999998326</v>
      </c>
    </row>
    <row r="943" spans="1:2" x14ac:dyDescent="0.25">
      <c r="A943">
        <v>0.94099999999999995</v>
      </c>
      <c r="B943">
        <v>0.95040999999998321</v>
      </c>
    </row>
    <row r="944" spans="1:2" x14ac:dyDescent="0.25">
      <c r="A944">
        <v>0.94199999999999995</v>
      </c>
      <c r="B944">
        <v>0.95141999999998317</v>
      </c>
    </row>
    <row r="945" spans="1:2" x14ac:dyDescent="0.25">
      <c r="A945">
        <v>0.94299999999999995</v>
      </c>
      <c r="B945">
        <v>0.95242999999998312</v>
      </c>
    </row>
    <row r="946" spans="1:2" x14ac:dyDescent="0.25">
      <c r="A946">
        <v>0.94399999999999995</v>
      </c>
      <c r="B946">
        <v>0.95343999999998308</v>
      </c>
    </row>
    <row r="947" spans="1:2" x14ac:dyDescent="0.25">
      <c r="A947">
        <v>0.94499999999999995</v>
      </c>
      <c r="B947">
        <v>0.95444999999998303</v>
      </c>
    </row>
    <row r="948" spans="1:2" x14ac:dyDescent="0.25">
      <c r="A948">
        <v>0.94599999999999995</v>
      </c>
      <c r="B948">
        <v>0.95545999999998299</v>
      </c>
    </row>
    <row r="949" spans="1:2" x14ac:dyDescent="0.25">
      <c r="A949">
        <v>0.94699999999999995</v>
      </c>
      <c r="B949">
        <v>0.95646999999998294</v>
      </c>
    </row>
    <row r="950" spans="1:2" x14ac:dyDescent="0.25">
      <c r="A950">
        <v>0.94799999999999995</v>
      </c>
      <c r="B950">
        <v>0.9574799999999829</v>
      </c>
    </row>
    <row r="951" spans="1:2" x14ac:dyDescent="0.25">
      <c r="A951">
        <v>0.94899999999999995</v>
      </c>
      <c r="B951">
        <v>0.95848999999998286</v>
      </c>
    </row>
    <row r="952" spans="1:2" x14ac:dyDescent="0.25">
      <c r="A952">
        <v>0.95</v>
      </c>
      <c r="B952">
        <v>0.95949999999998281</v>
      </c>
    </row>
    <row r="953" spans="1:2" x14ac:dyDescent="0.25">
      <c r="A953">
        <v>0.95099999999999996</v>
      </c>
      <c r="B953">
        <v>0.96050999999998277</v>
      </c>
    </row>
    <row r="954" spans="1:2" x14ac:dyDescent="0.25">
      <c r="A954">
        <v>0.95199999999999996</v>
      </c>
      <c r="B954">
        <v>0.96151999999998272</v>
      </c>
    </row>
    <row r="955" spans="1:2" x14ac:dyDescent="0.25">
      <c r="A955">
        <v>0.95299999999999996</v>
      </c>
      <c r="B955">
        <v>0.96252999999998268</v>
      </c>
    </row>
    <row r="956" spans="1:2" x14ac:dyDescent="0.25">
      <c r="A956">
        <v>0.95399999999999996</v>
      </c>
      <c r="B956">
        <v>0.96353999999998263</v>
      </c>
    </row>
    <row r="957" spans="1:2" x14ac:dyDescent="0.25">
      <c r="A957">
        <v>0.95499999999999996</v>
      </c>
      <c r="B957">
        <v>0.96454999999998259</v>
      </c>
    </row>
    <row r="958" spans="1:2" x14ac:dyDescent="0.25">
      <c r="A958">
        <v>0.95599999999999996</v>
      </c>
      <c r="B958">
        <v>0.96555999999998254</v>
      </c>
    </row>
    <row r="959" spans="1:2" x14ac:dyDescent="0.25">
      <c r="A959">
        <v>0.95699999999999996</v>
      </c>
      <c r="B959">
        <v>0.9665699999999825</v>
      </c>
    </row>
    <row r="960" spans="1:2" x14ac:dyDescent="0.25">
      <c r="A960">
        <v>0.95799999999999996</v>
      </c>
      <c r="B960">
        <v>0.96757999999998245</v>
      </c>
    </row>
    <row r="961" spans="1:2" x14ac:dyDescent="0.25">
      <c r="A961">
        <v>0.95899999999999996</v>
      </c>
      <c r="B961">
        <v>0.96858999999998241</v>
      </c>
    </row>
    <row r="962" spans="1:2" x14ac:dyDescent="0.25">
      <c r="A962">
        <v>0.96</v>
      </c>
      <c r="B962">
        <v>0.96959999999998236</v>
      </c>
    </row>
    <row r="963" spans="1:2" x14ac:dyDescent="0.25">
      <c r="A963">
        <v>0.96099999999999997</v>
      </c>
      <c r="B963">
        <v>0.97060999999998232</v>
      </c>
    </row>
    <row r="964" spans="1:2" x14ac:dyDescent="0.25">
      <c r="A964">
        <v>0.96199999999999997</v>
      </c>
      <c r="B964">
        <v>0.97161999999998228</v>
      </c>
    </row>
    <row r="965" spans="1:2" x14ac:dyDescent="0.25">
      <c r="A965">
        <v>0.96299999999999997</v>
      </c>
      <c r="B965">
        <v>0.97262999999998223</v>
      </c>
    </row>
    <row r="966" spans="1:2" x14ac:dyDescent="0.25">
      <c r="A966">
        <v>0.96399999999999997</v>
      </c>
      <c r="B966">
        <v>0.97363999999998219</v>
      </c>
    </row>
    <row r="967" spans="1:2" x14ac:dyDescent="0.25">
      <c r="A967">
        <v>0.96499999999999997</v>
      </c>
      <c r="B967">
        <v>0.97464999999998214</v>
      </c>
    </row>
    <row r="968" spans="1:2" x14ac:dyDescent="0.25">
      <c r="A968">
        <v>0.96599999999999997</v>
      </c>
      <c r="B968">
        <v>0.9756599999999821</v>
      </c>
    </row>
    <row r="969" spans="1:2" x14ac:dyDescent="0.25">
      <c r="A969">
        <v>0.96699999999999997</v>
      </c>
      <c r="B969">
        <v>0.97666999999998205</v>
      </c>
    </row>
    <row r="970" spans="1:2" x14ac:dyDescent="0.25">
      <c r="A970">
        <v>0.96799999999999997</v>
      </c>
      <c r="B970">
        <v>0.97767999999998201</v>
      </c>
    </row>
    <row r="971" spans="1:2" x14ac:dyDescent="0.25">
      <c r="A971">
        <v>0.96899999999999997</v>
      </c>
      <c r="B971">
        <v>0.97868999999998196</v>
      </c>
    </row>
    <row r="972" spans="1:2" x14ac:dyDescent="0.25">
      <c r="A972">
        <v>0.97</v>
      </c>
      <c r="B972">
        <v>0.97969999999998192</v>
      </c>
    </row>
    <row r="973" spans="1:2" x14ac:dyDescent="0.25">
      <c r="A973">
        <v>0.97099999999999997</v>
      </c>
      <c r="B973">
        <v>0.98070999999998187</v>
      </c>
    </row>
    <row r="974" spans="1:2" x14ac:dyDescent="0.25">
      <c r="A974">
        <v>0.97199999999999998</v>
      </c>
      <c r="B974">
        <v>0.98171999999998183</v>
      </c>
    </row>
    <row r="975" spans="1:2" x14ac:dyDescent="0.25">
      <c r="A975">
        <v>0.97299999999999998</v>
      </c>
      <c r="B975">
        <v>0.98272999999998178</v>
      </c>
    </row>
    <row r="976" spans="1:2" x14ac:dyDescent="0.25">
      <c r="A976">
        <v>0.97399999999999998</v>
      </c>
      <c r="B976">
        <v>0.98373999999998174</v>
      </c>
    </row>
    <row r="977" spans="1:2" x14ac:dyDescent="0.25">
      <c r="A977">
        <v>0.97499999999999998</v>
      </c>
      <c r="B977">
        <v>0.9847499999999817</v>
      </c>
    </row>
    <row r="978" spans="1:2" x14ac:dyDescent="0.25">
      <c r="A978">
        <v>0.97599999999999998</v>
      </c>
      <c r="B978">
        <v>0.98575999999998165</v>
      </c>
    </row>
    <row r="979" spans="1:2" x14ac:dyDescent="0.25">
      <c r="A979">
        <v>0.97699999999999998</v>
      </c>
      <c r="B979">
        <v>0.98676999999998161</v>
      </c>
    </row>
    <row r="980" spans="1:2" x14ac:dyDescent="0.25">
      <c r="A980">
        <v>0.97799999999999998</v>
      </c>
      <c r="B980">
        <v>0.98777999999998156</v>
      </c>
    </row>
    <row r="981" spans="1:2" x14ac:dyDescent="0.25">
      <c r="A981">
        <v>0.97899999999999998</v>
      </c>
      <c r="B981">
        <v>0.98878999999998152</v>
      </c>
    </row>
    <row r="982" spans="1:2" x14ac:dyDescent="0.25">
      <c r="A982">
        <v>0.98</v>
      </c>
      <c r="B982">
        <v>0.98979999999998147</v>
      </c>
    </row>
    <row r="983" spans="1:2" x14ac:dyDescent="0.25">
      <c r="A983">
        <v>0.98099999999999998</v>
      </c>
      <c r="B983">
        <v>0.99080999999998143</v>
      </c>
    </row>
    <row r="984" spans="1:2" x14ac:dyDescent="0.25">
      <c r="A984">
        <v>0.98199999999999998</v>
      </c>
      <c r="B984">
        <v>0.99181999999998138</v>
      </c>
    </row>
    <row r="985" spans="1:2" x14ac:dyDescent="0.25">
      <c r="A985">
        <v>0.98299999999999998</v>
      </c>
      <c r="B985">
        <v>0.99282999999998134</v>
      </c>
    </row>
    <row r="986" spans="1:2" x14ac:dyDescent="0.25">
      <c r="A986">
        <v>0.98399999999999999</v>
      </c>
      <c r="B986">
        <v>0.99383999999998129</v>
      </c>
    </row>
    <row r="987" spans="1:2" x14ac:dyDescent="0.25">
      <c r="A987">
        <v>0.98499999999999999</v>
      </c>
      <c r="B987">
        <v>0.99484999999998125</v>
      </c>
    </row>
    <row r="988" spans="1:2" x14ac:dyDescent="0.25">
      <c r="A988">
        <v>0.98599999999999999</v>
      </c>
      <c r="B988">
        <v>0.9958599999999812</v>
      </c>
    </row>
    <row r="989" spans="1:2" x14ac:dyDescent="0.25">
      <c r="A989">
        <v>0.98699999999999999</v>
      </c>
      <c r="B989">
        <v>0.99686999999998116</v>
      </c>
    </row>
    <row r="990" spans="1:2" x14ac:dyDescent="0.25">
      <c r="A990">
        <v>0.98799999999999999</v>
      </c>
      <c r="B990">
        <v>0.99787999999998112</v>
      </c>
    </row>
    <row r="991" spans="1:2" x14ac:dyDescent="0.25">
      <c r="A991">
        <v>0.98899999999999999</v>
      </c>
      <c r="B991">
        <v>0.99888999999998107</v>
      </c>
    </row>
    <row r="992" spans="1:2" x14ac:dyDescent="0.25">
      <c r="A992">
        <v>0.99</v>
      </c>
      <c r="B992">
        <v>0.99989999999998103</v>
      </c>
    </row>
    <row r="993" spans="1:2" x14ac:dyDescent="0.25">
      <c r="A993">
        <v>0.99099999999999999</v>
      </c>
      <c r="B993">
        <v>1.0009099999999811</v>
      </c>
    </row>
    <row r="994" spans="1:2" x14ac:dyDescent="0.25">
      <c r="A994">
        <v>0.99199999999999999</v>
      </c>
      <c r="B994">
        <v>1.001919999999981</v>
      </c>
    </row>
    <row r="995" spans="1:2" x14ac:dyDescent="0.25">
      <c r="A995">
        <v>0.99299999999999999</v>
      </c>
      <c r="B995">
        <v>1.002929999999981</v>
      </c>
    </row>
    <row r="996" spans="1:2" x14ac:dyDescent="0.25">
      <c r="A996">
        <v>0.99399999999999999</v>
      </c>
      <c r="B996">
        <v>1.003939999999981</v>
      </c>
    </row>
    <row r="997" spans="1:2" x14ac:dyDescent="0.25">
      <c r="A997">
        <v>0.995</v>
      </c>
      <c r="B997">
        <v>1.0049499999999809</v>
      </c>
    </row>
    <row r="998" spans="1:2" x14ac:dyDescent="0.25">
      <c r="A998">
        <v>0.996</v>
      </c>
      <c r="B998">
        <v>1.0059599999999809</v>
      </c>
    </row>
    <row r="999" spans="1:2" x14ac:dyDescent="0.25">
      <c r="A999">
        <v>0.997</v>
      </c>
      <c r="B999">
        <v>1.0069699999999808</v>
      </c>
    </row>
    <row r="1000" spans="1:2" x14ac:dyDescent="0.25">
      <c r="A1000">
        <v>0.998</v>
      </c>
      <c r="B1000">
        <v>1.0079799999999808</v>
      </c>
    </row>
    <row r="1001" spans="1:2" x14ac:dyDescent="0.25">
      <c r="A1001">
        <v>0.999</v>
      </c>
      <c r="B1001">
        <v>1.0089899999999807</v>
      </c>
    </row>
    <row r="1002" spans="1:2" x14ac:dyDescent="0.25">
      <c r="A1002">
        <v>1</v>
      </c>
      <c r="B1002">
        <v>1.0099999999999807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E5F9-A03C-4DB9-931E-BA78A55F4385}">
  <dimension ref="A1:B1002"/>
  <sheetViews>
    <sheetView workbookViewId="0">
      <selection activeCell="D6" sqref="D6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 s="1">
        <v>1.0000005000000002E-3</v>
      </c>
    </row>
    <row r="4" spans="1:2" x14ac:dyDescent="0.25">
      <c r="A4">
        <v>2E-3</v>
      </c>
      <c r="B4" s="1">
        <v>2.0000019999999999E-3</v>
      </c>
    </row>
    <row r="5" spans="1:2" x14ac:dyDescent="0.25">
      <c r="A5">
        <v>3.0000000000000001E-3</v>
      </c>
      <c r="B5" s="1">
        <v>3.0000044999999999E-3</v>
      </c>
    </row>
    <row r="6" spans="1:2" x14ac:dyDescent="0.25">
      <c r="A6">
        <v>4.0000000000000001E-3</v>
      </c>
      <c r="B6" s="1">
        <v>4.0000079999999993E-3</v>
      </c>
    </row>
    <row r="7" spans="1:2" x14ac:dyDescent="0.25">
      <c r="A7">
        <v>5.0000000000000001E-3</v>
      </c>
      <c r="B7" s="1">
        <v>5.0000124999999996E-3</v>
      </c>
    </row>
    <row r="8" spans="1:2" x14ac:dyDescent="0.25">
      <c r="A8">
        <v>6.0000000000000001E-3</v>
      </c>
      <c r="B8" s="1">
        <v>6.0000179999999993E-3</v>
      </c>
    </row>
    <row r="9" spans="1:2" x14ac:dyDescent="0.25">
      <c r="A9">
        <v>7.0000000000000001E-3</v>
      </c>
      <c r="B9" s="1">
        <v>7.0000244999999985E-3</v>
      </c>
    </row>
    <row r="10" spans="1:2" x14ac:dyDescent="0.25">
      <c r="A10">
        <v>8.0000000000000002E-3</v>
      </c>
      <c r="B10" s="1">
        <v>8.0000319999999972E-3</v>
      </c>
    </row>
    <row r="11" spans="1:2" x14ac:dyDescent="0.25">
      <c r="A11">
        <v>8.9999999999999993E-3</v>
      </c>
      <c r="B11" s="1">
        <v>9.0000404999999953E-3</v>
      </c>
    </row>
    <row r="12" spans="1:2" x14ac:dyDescent="0.25">
      <c r="A12">
        <v>0.01</v>
      </c>
      <c r="B12" s="1">
        <v>1.0000049999999995E-2</v>
      </c>
    </row>
    <row r="13" spans="1:2" x14ac:dyDescent="0.25">
      <c r="A13">
        <v>1.0999999999999999E-2</v>
      </c>
      <c r="B13" s="1">
        <v>1.1000060499999994E-2</v>
      </c>
    </row>
    <row r="14" spans="1:2" x14ac:dyDescent="0.25">
      <c r="A14">
        <v>1.2E-2</v>
      </c>
      <c r="B14" s="1">
        <v>1.2000071999999994E-2</v>
      </c>
    </row>
    <row r="15" spans="1:2" x14ac:dyDescent="0.25">
      <c r="A15">
        <v>1.2999999999999999E-2</v>
      </c>
      <c r="B15" s="1">
        <v>1.3000084499999991E-2</v>
      </c>
    </row>
    <row r="16" spans="1:2" x14ac:dyDescent="0.25">
      <c r="A16">
        <v>1.4E-2</v>
      </c>
      <c r="B16" s="1">
        <v>1.400009799999999E-2</v>
      </c>
    </row>
    <row r="17" spans="1:2" x14ac:dyDescent="0.25">
      <c r="A17">
        <v>1.4999999999999999E-2</v>
      </c>
      <c r="B17" s="1">
        <v>1.5000112499999989E-2</v>
      </c>
    </row>
    <row r="18" spans="1:2" x14ac:dyDescent="0.25">
      <c r="A18">
        <v>1.6E-2</v>
      </c>
      <c r="B18" s="1">
        <v>1.6000127999999988E-2</v>
      </c>
    </row>
    <row r="19" spans="1:2" x14ac:dyDescent="0.25">
      <c r="A19">
        <v>1.7000000000000001E-2</v>
      </c>
      <c r="B19" s="1">
        <v>1.7000144499999988E-2</v>
      </c>
    </row>
    <row r="20" spans="1:2" x14ac:dyDescent="0.25">
      <c r="A20">
        <v>1.7999999999999999E-2</v>
      </c>
      <c r="B20" s="1">
        <v>1.8000161999999983E-2</v>
      </c>
    </row>
    <row r="21" spans="1:2" x14ac:dyDescent="0.25">
      <c r="A21">
        <v>1.9E-2</v>
      </c>
      <c r="B21" s="1">
        <v>1.9000180499999981E-2</v>
      </c>
    </row>
    <row r="22" spans="1:2" x14ac:dyDescent="0.25">
      <c r="A22">
        <v>0.02</v>
      </c>
      <c r="B22" s="1">
        <v>2.0000199999999978E-2</v>
      </c>
    </row>
    <row r="23" spans="1:2" x14ac:dyDescent="0.25">
      <c r="A23">
        <v>2.1000000000000001E-2</v>
      </c>
      <c r="B23" s="1">
        <v>2.1000220499999979E-2</v>
      </c>
    </row>
    <row r="24" spans="1:2" x14ac:dyDescent="0.25">
      <c r="A24">
        <v>2.1999999999999999E-2</v>
      </c>
      <c r="B24" s="1">
        <v>2.2000241999999975E-2</v>
      </c>
    </row>
    <row r="25" spans="1:2" x14ac:dyDescent="0.25">
      <c r="A25">
        <v>2.3E-2</v>
      </c>
      <c r="B25" s="1">
        <v>2.3000264499999975E-2</v>
      </c>
    </row>
    <row r="26" spans="1:2" x14ac:dyDescent="0.25">
      <c r="A26">
        <v>2.4E-2</v>
      </c>
      <c r="B26" s="1">
        <v>2.4000287999999974E-2</v>
      </c>
    </row>
    <row r="27" spans="1:2" x14ac:dyDescent="0.25">
      <c r="A27">
        <v>2.5000000000000001E-2</v>
      </c>
      <c r="B27" s="1">
        <v>2.5000312499999972E-2</v>
      </c>
    </row>
    <row r="28" spans="1:2" x14ac:dyDescent="0.25">
      <c r="A28">
        <v>2.5999999999999999E-2</v>
      </c>
      <c r="B28" s="1">
        <v>2.6000337999999967E-2</v>
      </c>
    </row>
    <row r="29" spans="1:2" x14ac:dyDescent="0.25">
      <c r="A29">
        <v>2.7E-2</v>
      </c>
      <c r="B29" s="1">
        <v>2.7000364499999964E-2</v>
      </c>
    </row>
    <row r="30" spans="1:2" x14ac:dyDescent="0.25">
      <c r="A30">
        <v>2.8000000000000001E-2</v>
      </c>
      <c r="B30" s="1">
        <v>2.8000391999999964E-2</v>
      </c>
    </row>
    <row r="31" spans="1:2" x14ac:dyDescent="0.25">
      <c r="A31">
        <v>2.9000000000000001E-2</v>
      </c>
      <c r="B31" s="1">
        <v>2.9000420499999964E-2</v>
      </c>
    </row>
    <row r="32" spans="1:2" x14ac:dyDescent="0.25">
      <c r="A32">
        <v>0.03</v>
      </c>
      <c r="B32" s="1">
        <v>3.000044999999996E-2</v>
      </c>
    </row>
    <row r="33" spans="1:2" x14ac:dyDescent="0.25">
      <c r="A33">
        <v>3.1E-2</v>
      </c>
      <c r="B33" s="1">
        <v>3.1000480499999959E-2</v>
      </c>
    </row>
    <row r="34" spans="1:2" x14ac:dyDescent="0.25">
      <c r="A34">
        <v>3.2000000000000001E-2</v>
      </c>
      <c r="B34" s="1">
        <v>3.2000511999999953E-2</v>
      </c>
    </row>
    <row r="35" spans="1:2" x14ac:dyDescent="0.25">
      <c r="A35">
        <v>3.3000000000000002E-2</v>
      </c>
      <c r="B35" s="1">
        <v>3.3000544499999951E-2</v>
      </c>
    </row>
    <row r="36" spans="1:2" x14ac:dyDescent="0.25">
      <c r="A36">
        <v>3.4000000000000002E-2</v>
      </c>
      <c r="B36" s="1">
        <v>3.4000577999999948E-2</v>
      </c>
    </row>
    <row r="37" spans="1:2" x14ac:dyDescent="0.25">
      <c r="A37">
        <v>3.5000000000000003E-2</v>
      </c>
      <c r="B37" s="1">
        <v>3.5000612499999945E-2</v>
      </c>
    </row>
    <row r="38" spans="1:2" x14ac:dyDescent="0.25">
      <c r="A38">
        <v>3.5999999999999997E-2</v>
      </c>
      <c r="B38" s="1">
        <v>3.6000647999999934E-2</v>
      </c>
    </row>
    <row r="39" spans="1:2" x14ac:dyDescent="0.25">
      <c r="A39">
        <v>3.6999999999999998E-2</v>
      </c>
      <c r="B39" s="1">
        <v>3.7000684499999929E-2</v>
      </c>
    </row>
    <row r="40" spans="1:2" x14ac:dyDescent="0.25">
      <c r="A40">
        <v>3.7999999999999999E-2</v>
      </c>
      <c r="B40" s="1">
        <v>3.8000721999999924E-2</v>
      </c>
    </row>
    <row r="41" spans="1:2" x14ac:dyDescent="0.25">
      <c r="A41">
        <v>3.9E-2</v>
      </c>
      <c r="B41" s="1">
        <v>3.9000760499999919E-2</v>
      </c>
    </row>
    <row r="42" spans="1:2" x14ac:dyDescent="0.25">
      <c r="A42">
        <v>0.04</v>
      </c>
      <c r="B42" s="1">
        <v>4.000079999999992E-2</v>
      </c>
    </row>
    <row r="43" spans="1:2" x14ac:dyDescent="0.25">
      <c r="A43">
        <v>4.1000000000000002E-2</v>
      </c>
      <c r="B43" s="1">
        <v>4.100084049999992E-2</v>
      </c>
    </row>
    <row r="44" spans="1:2" x14ac:dyDescent="0.25">
      <c r="A44">
        <v>4.2000000000000003E-2</v>
      </c>
      <c r="B44" s="1">
        <v>4.200088199999992E-2</v>
      </c>
    </row>
    <row r="45" spans="1:2" x14ac:dyDescent="0.25">
      <c r="A45">
        <v>4.2999999999999997E-2</v>
      </c>
      <c r="B45" s="1">
        <v>4.3000924499999912E-2</v>
      </c>
    </row>
    <row r="46" spans="1:2" x14ac:dyDescent="0.25">
      <c r="A46">
        <v>4.3999999999999997E-2</v>
      </c>
      <c r="B46" s="1">
        <v>4.4000967999999911E-2</v>
      </c>
    </row>
    <row r="47" spans="1:2" x14ac:dyDescent="0.25">
      <c r="A47">
        <v>4.4999999999999998E-2</v>
      </c>
      <c r="B47" s="1">
        <v>4.5001012499999909E-2</v>
      </c>
    </row>
    <row r="48" spans="1:2" x14ac:dyDescent="0.25">
      <c r="A48">
        <v>4.5999999999999999E-2</v>
      </c>
      <c r="B48" s="1">
        <v>4.6001057999999907E-2</v>
      </c>
    </row>
    <row r="49" spans="1:2" x14ac:dyDescent="0.25">
      <c r="A49">
        <v>4.7E-2</v>
      </c>
      <c r="B49" s="1">
        <v>4.7001104499999904E-2</v>
      </c>
    </row>
    <row r="50" spans="1:2" x14ac:dyDescent="0.25">
      <c r="A50">
        <v>4.8000000000000001E-2</v>
      </c>
      <c r="B50" s="1">
        <v>4.8001151999999901E-2</v>
      </c>
    </row>
    <row r="51" spans="1:2" x14ac:dyDescent="0.25">
      <c r="A51">
        <v>4.9000000000000002E-2</v>
      </c>
      <c r="B51" s="1">
        <v>4.9001200499999897E-2</v>
      </c>
    </row>
    <row r="52" spans="1:2" x14ac:dyDescent="0.25">
      <c r="A52">
        <v>0.05</v>
      </c>
      <c r="B52" s="1">
        <v>5.0001249999999893E-2</v>
      </c>
    </row>
    <row r="53" spans="1:2" x14ac:dyDescent="0.25">
      <c r="A53">
        <v>5.0999999999999997E-2</v>
      </c>
      <c r="B53" s="1">
        <v>5.1001300499999881E-2</v>
      </c>
    </row>
    <row r="54" spans="1:2" x14ac:dyDescent="0.25">
      <c r="A54">
        <v>5.1999999999999998E-2</v>
      </c>
      <c r="B54" s="1">
        <v>5.2001351999999876E-2</v>
      </c>
    </row>
    <row r="55" spans="1:2" x14ac:dyDescent="0.25">
      <c r="A55">
        <v>5.2999999999999999E-2</v>
      </c>
      <c r="B55" s="1">
        <v>5.300140449999987E-2</v>
      </c>
    </row>
    <row r="56" spans="1:2" x14ac:dyDescent="0.25">
      <c r="A56">
        <v>5.3999999999999999E-2</v>
      </c>
      <c r="B56" s="1">
        <v>5.4001457999999863E-2</v>
      </c>
    </row>
    <row r="57" spans="1:2" x14ac:dyDescent="0.25">
      <c r="A57">
        <v>5.5E-2</v>
      </c>
      <c r="B57" s="1">
        <v>5.5001512499999863E-2</v>
      </c>
    </row>
    <row r="58" spans="1:2" x14ac:dyDescent="0.25">
      <c r="A58">
        <v>5.6000000000000001E-2</v>
      </c>
      <c r="B58" s="1">
        <v>5.6001567999999863E-2</v>
      </c>
    </row>
    <row r="59" spans="1:2" x14ac:dyDescent="0.25">
      <c r="A59">
        <v>5.7000000000000002E-2</v>
      </c>
      <c r="B59" s="1">
        <v>5.7001624499999862E-2</v>
      </c>
    </row>
    <row r="60" spans="1:2" x14ac:dyDescent="0.25">
      <c r="A60">
        <v>5.8000000000000003E-2</v>
      </c>
      <c r="B60" s="1">
        <v>5.800168199999986E-2</v>
      </c>
    </row>
    <row r="61" spans="1:2" x14ac:dyDescent="0.25">
      <c r="A61">
        <v>5.8999999999999997E-2</v>
      </c>
      <c r="B61" s="1">
        <v>5.9001740499999851E-2</v>
      </c>
    </row>
    <row r="62" spans="1:2" x14ac:dyDescent="0.25">
      <c r="A62">
        <v>0.06</v>
      </c>
      <c r="B62" s="1">
        <v>6.0001799999999848E-2</v>
      </c>
    </row>
    <row r="63" spans="1:2" x14ac:dyDescent="0.25">
      <c r="A63">
        <v>6.0999999999999999E-2</v>
      </c>
      <c r="B63" s="1">
        <v>6.1001860499999845E-2</v>
      </c>
    </row>
    <row r="64" spans="1:2" x14ac:dyDescent="0.25">
      <c r="A64">
        <v>6.2E-2</v>
      </c>
      <c r="B64" s="1">
        <v>6.2001921999999841E-2</v>
      </c>
    </row>
    <row r="65" spans="1:2" x14ac:dyDescent="0.25">
      <c r="A65">
        <v>6.3E-2</v>
      </c>
      <c r="B65" s="1">
        <v>6.3001984499999844E-2</v>
      </c>
    </row>
    <row r="66" spans="1:2" x14ac:dyDescent="0.25">
      <c r="A66">
        <v>6.4000000000000001E-2</v>
      </c>
      <c r="B66" s="1">
        <v>6.4002047999999839E-2</v>
      </c>
    </row>
    <row r="67" spans="1:2" x14ac:dyDescent="0.25">
      <c r="A67">
        <v>6.5000000000000002E-2</v>
      </c>
      <c r="B67" s="1">
        <v>6.5002112499999834E-2</v>
      </c>
    </row>
    <row r="68" spans="1:2" x14ac:dyDescent="0.25">
      <c r="A68">
        <v>6.6000000000000003E-2</v>
      </c>
      <c r="B68" s="1">
        <v>6.6002177999999828E-2</v>
      </c>
    </row>
    <row r="69" spans="1:2" x14ac:dyDescent="0.25">
      <c r="A69">
        <v>6.7000000000000004E-2</v>
      </c>
      <c r="B69" s="1">
        <v>6.7002244499999822E-2</v>
      </c>
    </row>
    <row r="70" spans="1:2" x14ac:dyDescent="0.25">
      <c r="A70">
        <v>6.8000000000000005E-2</v>
      </c>
      <c r="B70" s="1">
        <v>6.8002311999999815E-2</v>
      </c>
    </row>
    <row r="71" spans="1:2" x14ac:dyDescent="0.25">
      <c r="A71">
        <v>6.9000000000000006E-2</v>
      </c>
      <c r="B71" s="1">
        <v>6.9002380499999807E-2</v>
      </c>
    </row>
    <row r="72" spans="1:2" x14ac:dyDescent="0.25">
      <c r="A72">
        <v>7.0000000000000007E-2</v>
      </c>
      <c r="B72" s="1">
        <v>7.00024499999998E-2</v>
      </c>
    </row>
    <row r="73" spans="1:2" x14ac:dyDescent="0.25">
      <c r="A73">
        <v>7.0999999999999994E-2</v>
      </c>
      <c r="B73" s="1">
        <v>7.1002520499999777E-2</v>
      </c>
    </row>
    <row r="74" spans="1:2" x14ac:dyDescent="0.25">
      <c r="A74">
        <v>7.1999999999999995E-2</v>
      </c>
      <c r="B74" s="1">
        <v>7.2002591999999768E-2</v>
      </c>
    </row>
    <row r="75" spans="1:2" x14ac:dyDescent="0.25">
      <c r="A75">
        <v>7.2999999999999995E-2</v>
      </c>
      <c r="B75" s="1">
        <v>7.3002664499999759E-2</v>
      </c>
    </row>
    <row r="76" spans="1:2" x14ac:dyDescent="0.25">
      <c r="A76">
        <v>7.3999999999999996E-2</v>
      </c>
      <c r="B76" s="1">
        <v>7.4002737999999749E-2</v>
      </c>
    </row>
    <row r="77" spans="1:2" x14ac:dyDescent="0.25">
      <c r="A77">
        <v>7.4999999999999997E-2</v>
      </c>
      <c r="B77" s="1">
        <v>7.5002812499999738E-2</v>
      </c>
    </row>
    <row r="78" spans="1:2" x14ac:dyDescent="0.25">
      <c r="A78">
        <v>7.5999999999999998E-2</v>
      </c>
      <c r="B78" s="1">
        <v>7.6002887999999727E-2</v>
      </c>
    </row>
    <row r="79" spans="1:2" x14ac:dyDescent="0.25">
      <c r="A79">
        <v>7.6999999999999999E-2</v>
      </c>
      <c r="B79" s="1">
        <v>7.7002964499999715E-2</v>
      </c>
    </row>
    <row r="80" spans="1:2" x14ac:dyDescent="0.25">
      <c r="A80">
        <v>7.8E-2</v>
      </c>
      <c r="B80" s="1">
        <v>7.8003041999999703E-2</v>
      </c>
    </row>
    <row r="81" spans="1:2" x14ac:dyDescent="0.25">
      <c r="A81">
        <v>7.9000000000000001E-2</v>
      </c>
      <c r="B81" s="1">
        <v>7.9003120499999704E-2</v>
      </c>
    </row>
    <row r="82" spans="1:2" x14ac:dyDescent="0.25">
      <c r="A82">
        <v>0.08</v>
      </c>
      <c r="B82" s="1">
        <v>8.0003199999999705E-2</v>
      </c>
    </row>
    <row r="83" spans="1:2" x14ac:dyDescent="0.25">
      <c r="A83">
        <v>8.1000000000000003E-2</v>
      </c>
      <c r="B83" s="1">
        <v>8.1003280499999705E-2</v>
      </c>
    </row>
    <row r="84" spans="1:2" x14ac:dyDescent="0.25">
      <c r="A84">
        <v>8.2000000000000003E-2</v>
      </c>
      <c r="B84" s="1">
        <v>8.2003361999999705E-2</v>
      </c>
    </row>
    <row r="85" spans="1:2" x14ac:dyDescent="0.25">
      <c r="A85">
        <v>8.3000000000000004E-2</v>
      </c>
      <c r="B85" s="1">
        <v>8.3003444499999704E-2</v>
      </c>
    </row>
    <row r="86" spans="1:2" x14ac:dyDescent="0.25">
      <c r="A86">
        <v>8.4000000000000005E-2</v>
      </c>
      <c r="B86" s="1">
        <v>8.4003527999999703E-2</v>
      </c>
    </row>
    <row r="87" spans="1:2" x14ac:dyDescent="0.25">
      <c r="A87">
        <v>8.5000000000000006E-2</v>
      </c>
      <c r="B87" s="1">
        <v>8.5003612499999701E-2</v>
      </c>
    </row>
    <row r="88" spans="1:2" x14ac:dyDescent="0.25">
      <c r="A88">
        <v>8.5999999999999993E-2</v>
      </c>
      <c r="B88" s="1">
        <v>8.6003697999999684E-2</v>
      </c>
    </row>
    <row r="89" spans="1:2" x14ac:dyDescent="0.25">
      <c r="A89">
        <v>8.6999999999999994E-2</v>
      </c>
      <c r="B89" s="1">
        <v>8.7003784499999681E-2</v>
      </c>
    </row>
    <row r="90" spans="1:2" x14ac:dyDescent="0.25">
      <c r="A90">
        <v>8.7999999999999995E-2</v>
      </c>
      <c r="B90" s="1">
        <v>8.8003871999999678E-2</v>
      </c>
    </row>
    <row r="91" spans="1:2" x14ac:dyDescent="0.25">
      <c r="A91">
        <v>8.8999999999999996E-2</v>
      </c>
      <c r="B91" s="1">
        <v>8.9003960499999674E-2</v>
      </c>
    </row>
    <row r="92" spans="1:2" x14ac:dyDescent="0.25">
      <c r="A92">
        <v>0.09</v>
      </c>
      <c r="B92" s="1">
        <v>9.0004049999999669E-2</v>
      </c>
    </row>
    <row r="93" spans="1:2" x14ac:dyDescent="0.25">
      <c r="A93">
        <v>9.0999999999999998E-2</v>
      </c>
      <c r="B93" s="1">
        <v>9.1004140499999664E-2</v>
      </c>
    </row>
    <row r="94" spans="1:2" x14ac:dyDescent="0.25">
      <c r="A94">
        <v>9.1999999999999998E-2</v>
      </c>
      <c r="B94" s="1">
        <v>9.2004231999999658E-2</v>
      </c>
    </row>
    <row r="95" spans="1:2" x14ac:dyDescent="0.25">
      <c r="A95">
        <v>9.2999999999999999E-2</v>
      </c>
      <c r="B95" s="1">
        <v>9.3004324499999652E-2</v>
      </c>
    </row>
    <row r="96" spans="1:2" x14ac:dyDescent="0.25">
      <c r="A96">
        <v>9.4E-2</v>
      </c>
      <c r="B96" s="1">
        <v>9.4004417999999645E-2</v>
      </c>
    </row>
    <row r="97" spans="1:2" x14ac:dyDescent="0.25">
      <c r="A97">
        <v>9.5000000000000001E-2</v>
      </c>
      <c r="B97" s="1">
        <v>9.5004512499999638E-2</v>
      </c>
    </row>
    <row r="98" spans="1:2" x14ac:dyDescent="0.25">
      <c r="A98">
        <v>9.6000000000000002E-2</v>
      </c>
      <c r="B98" s="1">
        <v>9.600460799999963E-2</v>
      </c>
    </row>
    <row r="99" spans="1:2" x14ac:dyDescent="0.25">
      <c r="A99">
        <v>9.7000000000000003E-2</v>
      </c>
      <c r="B99" s="1">
        <v>9.7004704499999622E-2</v>
      </c>
    </row>
    <row r="100" spans="1:2" x14ac:dyDescent="0.25">
      <c r="A100">
        <v>9.8000000000000004E-2</v>
      </c>
      <c r="B100" s="1">
        <v>9.8004801999999613E-2</v>
      </c>
    </row>
    <row r="101" spans="1:2" x14ac:dyDescent="0.25">
      <c r="A101">
        <v>9.9000000000000005E-2</v>
      </c>
      <c r="B101" s="1">
        <v>9.9004900499999604E-2</v>
      </c>
    </row>
    <row r="102" spans="1:2" x14ac:dyDescent="0.25">
      <c r="A102">
        <v>0.1</v>
      </c>
      <c r="B102" s="1">
        <v>0.10000499999999959</v>
      </c>
    </row>
    <row r="103" spans="1:2" x14ac:dyDescent="0.25">
      <c r="A103">
        <v>0.10100000000000001</v>
      </c>
      <c r="B103" s="1">
        <v>0.10100510049999958</v>
      </c>
    </row>
    <row r="104" spans="1:2" x14ac:dyDescent="0.25">
      <c r="A104">
        <v>0.10199999999999999</v>
      </c>
      <c r="B104" s="1">
        <v>0.10200520199999956</v>
      </c>
    </row>
    <row r="105" spans="1:2" x14ac:dyDescent="0.25">
      <c r="A105">
        <v>0.10299999999999999</v>
      </c>
      <c r="B105" s="1">
        <v>0.10300530449999955</v>
      </c>
    </row>
    <row r="106" spans="1:2" x14ac:dyDescent="0.25">
      <c r="A106">
        <v>0.104</v>
      </c>
      <c r="B106" s="1">
        <v>0.10400540799999954</v>
      </c>
    </row>
    <row r="107" spans="1:2" x14ac:dyDescent="0.25">
      <c r="A107">
        <v>0.105</v>
      </c>
      <c r="B107" s="1">
        <v>0.10500551249999952</v>
      </c>
    </row>
    <row r="108" spans="1:2" x14ac:dyDescent="0.25">
      <c r="A108">
        <v>0.106</v>
      </c>
      <c r="B108" s="1">
        <v>0.10600561799999951</v>
      </c>
    </row>
    <row r="109" spans="1:2" x14ac:dyDescent="0.25">
      <c r="A109">
        <v>0.107</v>
      </c>
      <c r="B109" s="1">
        <v>0.1070057244999995</v>
      </c>
    </row>
    <row r="110" spans="1:2" x14ac:dyDescent="0.25">
      <c r="A110">
        <v>0.108</v>
      </c>
      <c r="B110" s="1">
        <v>0.10800583199999948</v>
      </c>
    </row>
    <row r="111" spans="1:2" x14ac:dyDescent="0.25">
      <c r="A111">
        <v>0.109</v>
      </c>
      <c r="B111" s="1">
        <v>0.10900594049999947</v>
      </c>
    </row>
    <row r="112" spans="1:2" x14ac:dyDescent="0.25">
      <c r="A112">
        <v>0.11</v>
      </c>
      <c r="B112" s="1">
        <v>0.11000604999999947</v>
      </c>
    </row>
    <row r="113" spans="1:2" x14ac:dyDescent="0.25">
      <c r="A113">
        <v>0.111</v>
      </c>
      <c r="B113" s="1">
        <v>0.11100616049999946</v>
      </c>
    </row>
    <row r="114" spans="1:2" x14ac:dyDescent="0.25">
      <c r="A114">
        <v>0.112</v>
      </c>
      <c r="B114" s="1">
        <v>0.11200627199999946</v>
      </c>
    </row>
    <row r="115" spans="1:2" x14ac:dyDescent="0.25">
      <c r="A115">
        <v>0.113</v>
      </c>
      <c r="B115" s="1">
        <v>0.11300638449999946</v>
      </c>
    </row>
    <row r="116" spans="1:2" x14ac:dyDescent="0.25">
      <c r="A116">
        <v>0.114</v>
      </c>
      <c r="B116" s="1">
        <v>0.11400649799999946</v>
      </c>
    </row>
    <row r="117" spans="1:2" x14ac:dyDescent="0.25">
      <c r="A117">
        <v>0.115</v>
      </c>
      <c r="B117" s="1">
        <v>0.11500661249999945</v>
      </c>
    </row>
    <row r="118" spans="1:2" x14ac:dyDescent="0.25">
      <c r="A118">
        <v>0.11600000000000001</v>
      </c>
      <c r="B118" s="1">
        <v>0.11600672799999945</v>
      </c>
    </row>
    <row r="119" spans="1:2" x14ac:dyDescent="0.25">
      <c r="A119">
        <v>0.11700000000000001</v>
      </c>
      <c r="B119" s="1">
        <v>0.11700684449999944</v>
      </c>
    </row>
    <row r="120" spans="1:2" x14ac:dyDescent="0.25">
      <c r="A120">
        <v>0.11799999999999999</v>
      </c>
      <c r="B120" s="1">
        <v>0.11800696199999942</v>
      </c>
    </row>
    <row r="121" spans="1:2" x14ac:dyDescent="0.25">
      <c r="A121">
        <v>0.11899999999999999</v>
      </c>
      <c r="B121" s="1">
        <v>0.11900708049999942</v>
      </c>
    </row>
    <row r="122" spans="1:2" x14ac:dyDescent="0.25">
      <c r="A122">
        <v>0.12</v>
      </c>
      <c r="B122" s="1">
        <v>0.12000719999999941</v>
      </c>
    </row>
    <row r="123" spans="1:2" x14ac:dyDescent="0.25">
      <c r="A123">
        <v>0.121</v>
      </c>
      <c r="B123" s="1">
        <v>0.1210073204999994</v>
      </c>
    </row>
    <row r="124" spans="1:2" x14ac:dyDescent="0.25">
      <c r="A124">
        <v>0.122</v>
      </c>
      <c r="B124" s="1">
        <v>0.1220074419999994</v>
      </c>
    </row>
    <row r="125" spans="1:2" x14ac:dyDescent="0.25">
      <c r="A125">
        <v>0.123</v>
      </c>
      <c r="B125" s="1">
        <v>0.12300756449999939</v>
      </c>
    </row>
    <row r="126" spans="1:2" x14ac:dyDescent="0.25">
      <c r="A126">
        <v>0.124</v>
      </c>
      <c r="B126" s="1">
        <v>0.12400768799999938</v>
      </c>
    </row>
    <row r="127" spans="1:2" x14ac:dyDescent="0.25">
      <c r="A127">
        <v>0.125</v>
      </c>
      <c r="B127" s="1">
        <v>0.12500781249999937</v>
      </c>
    </row>
    <row r="128" spans="1:2" x14ac:dyDescent="0.25">
      <c r="A128">
        <v>0.126</v>
      </c>
      <c r="B128" s="1">
        <v>0.12600793799999938</v>
      </c>
    </row>
    <row r="129" spans="1:2" x14ac:dyDescent="0.25">
      <c r="A129">
        <v>0.127</v>
      </c>
      <c r="B129" s="1">
        <v>0.12700806449999938</v>
      </c>
    </row>
    <row r="130" spans="1:2" x14ac:dyDescent="0.25">
      <c r="A130">
        <v>0.128</v>
      </c>
      <c r="B130" s="1">
        <v>0.12800819199999938</v>
      </c>
    </row>
    <row r="131" spans="1:2" x14ac:dyDescent="0.25">
      <c r="A131">
        <v>0.129</v>
      </c>
      <c r="B131" s="1">
        <v>0.12900832049999938</v>
      </c>
    </row>
    <row r="132" spans="1:2" x14ac:dyDescent="0.25">
      <c r="A132">
        <v>0.13</v>
      </c>
      <c r="B132" s="1">
        <v>0.13000844999999939</v>
      </c>
    </row>
    <row r="133" spans="1:2" x14ac:dyDescent="0.25">
      <c r="A133">
        <v>0.13100000000000001</v>
      </c>
      <c r="B133" s="1">
        <v>0.13100858049999939</v>
      </c>
    </row>
    <row r="134" spans="1:2" x14ac:dyDescent="0.25">
      <c r="A134">
        <v>0.13200000000000001</v>
      </c>
      <c r="B134" s="1">
        <v>0.13200871199999939</v>
      </c>
    </row>
    <row r="135" spans="1:2" x14ac:dyDescent="0.25">
      <c r="A135">
        <v>0.13300000000000001</v>
      </c>
      <c r="B135" s="1">
        <v>0.13300884449999939</v>
      </c>
    </row>
    <row r="136" spans="1:2" x14ac:dyDescent="0.25">
      <c r="A136">
        <v>0.13400000000000001</v>
      </c>
      <c r="B136" s="1">
        <v>0.13400897799999939</v>
      </c>
    </row>
    <row r="137" spans="1:2" x14ac:dyDescent="0.25">
      <c r="A137">
        <v>0.13500000000000001</v>
      </c>
      <c r="B137" s="1">
        <v>0.13500911249999939</v>
      </c>
    </row>
    <row r="138" spans="1:2" x14ac:dyDescent="0.25">
      <c r="A138">
        <v>0.13600000000000001</v>
      </c>
      <c r="B138" s="1">
        <v>0.13600924799999939</v>
      </c>
    </row>
    <row r="139" spans="1:2" x14ac:dyDescent="0.25">
      <c r="A139">
        <v>0.13700000000000001</v>
      </c>
      <c r="B139" s="1">
        <v>0.13700938449999939</v>
      </c>
    </row>
    <row r="140" spans="1:2" x14ac:dyDescent="0.25">
      <c r="A140">
        <v>0.13800000000000001</v>
      </c>
      <c r="B140" s="1">
        <v>0.13800952199999938</v>
      </c>
    </row>
    <row r="141" spans="1:2" x14ac:dyDescent="0.25">
      <c r="A141">
        <v>0.13900000000000001</v>
      </c>
      <c r="B141" s="1">
        <v>0.13900966049999938</v>
      </c>
    </row>
    <row r="142" spans="1:2" x14ac:dyDescent="0.25">
      <c r="A142">
        <v>0.14000000000000001</v>
      </c>
      <c r="B142" s="1">
        <v>0.14000979999999938</v>
      </c>
    </row>
    <row r="143" spans="1:2" x14ac:dyDescent="0.25">
      <c r="A143">
        <v>0.14099999999999999</v>
      </c>
      <c r="B143" s="1">
        <v>0.14100994049999935</v>
      </c>
    </row>
    <row r="144" spans="1:2" x14ac:dyDescent="0.25">
      <c r="A144">
        <v>0.14199999999999999</v>
      </c>
      <c r="B144" s="1">
        <v>0.14201008199999934</v>
      </c>
    </row>
    <row r="145" spans="1:2" x14ac:dyDescent="0.25">
      <c r="A145">
        <v>0.14299999999999999</v>
      </c>
      <c r="B145" s="1">
        <v>0.14301022449999934</v>
      </c>
    </row>
    <row r="146" spans="1:2" x14ac:dyDescent="0.25">
      <c r="A146">
        <v>0.14399999999999999</v>
      </c>
      <c r="B146" s="1">
        <v>0.14401036799999933</v>
      </c>
    </row>
    <row r="147" spans="1:2" x14ac:dyDescent="0.25">
      <c r="A147">
        <v>0.14499999999999999</v>
      </c>
      <c r="B147" s="1">
        <v>0.14501051249999933</v>
      </c>
    </row>
    <row r="148" spans="1:2" x14ac:dyDescent="0.25">
      <c r="A148">
        <v>0.14599999999999999</v>
      </c>
      <c r="B148" s="1">
        <v>0.14601065799999932</v>
      </c>
    </row>
    <row r="149" spans="1:2" x14ac:dyDescent="0.25">
      <c r="A149">
        <v>0.14699999999999999</v>
      </c>
      <c r="B149" s="1">
        <v>0.14701080449999931</v>
      </c>
    </row>
    <row r="150" spans="1:2" x14ac:dyDescent="0.25">
      <c r="A150">
        <v>0.14799999999999999</v>
      </c>
      <c r="B150" s="1">
        <v>0.14801095199999931</v>
      </c>
    </row>
    <row r="151" spans="1:2" x14ac:dyDescent="0.25">
      <c r="A151">
        <v>0.14899999999999999</v>
      </c>
      <c r="B151" s="1">
        <v>0.1490111004999993</v>
      </c>
    </row>
    <row r="152" spans="1:2" x14ac:dyDescent="0.25">
      <c r="A152">
        <v>0.15</v>
      </c>
      <c r="B152" s="1">
        <v>0.15001124999999929</v>
      </c>
    </row>
    <row r="153" spans="1:2" x14ac:dyDescent="0.25">
      <c r="A153">
        <v>0.151</v>
      </c>
      <c r="B153" s="1">
        <v>0.15101140049999928</v>
      </c>
    </row>
    <row r="154" spans="1:2" x14ac:dyDescent="0.25">
      <c r="A154">
        <v>0.152</v>
      </c>
      <c r="B154" s="1">
        <v>0.15201155199999927</v>
      </c>
    </row>
    <row r="155" spans="1:2" x14ac:dyDescent="0.25">
      <c r="A155">
        <v>0.153</v>
      </c>
      <c r="B155" s="1">
        <v>0.15301170449999926</v>
      </c>
    </row>
    <row r="156" spans="1:2" x14ac:dyDescent="0.25">
      <c r="A156">
        <v>0.154</v>
      </c>
      <c r="B156" s="1">
        <v>0.15401185799999925</v>
      </c>
    </row>
    <row r="157" spans="1:2" x14ac:dyDescent="0.25">
      <c r="A157">
        <v>0.155</v>
      </c>
      <c r="B157" s="1">
        <v>0.15501201249999924</v>
      </c>
    </row>
    <row r="158" spans="1:2" x14ac:dyDescent="0.25">
      <c r="A158">
        <v>0.156</v>
      </c>
      <c r="B158" s="1">
        <v>0.15601216799999923</v>
      </c>
    </row>
    <row r="159" spans="1:2" x14ac:dyDescent="0.25">
      <c r="A159">
        <v>0.157</v>
      </c>
      <c r="B159" s="1">
        <v>0.15701232449999922</v>
      </c>
    </row>
    <row r="160" spans="1:2" x14ac:dyDescent="0.25">
      <c r="A160">
        <v>0.158</v>
      </c>
      <c r="B160" s="1">
        <v>0.1580124819999992</v>
      </c>
    </row>
    <row r="161" spans="1:2" x14ac:dyDescent="0.25">
      <c r="A161">
        <v>0.159</v>
      </c>
      <c r="B161" s="1">
        <v>0.15901264049999919</v>
      </c>
    </row>
    <row r="162" spans="1:2" x14ac:dyDescent="0.25">
      <c r="A162">
        <v>0.16</v>
      </c>
      <c r="B162" s="1">
        <v>0.16001279999999918</v>
      </c>
    </row>
    <row r="163" spans="1:2" x14ac:dyDescent="0.25">
      <c r="A163">
        <v>0.161</v>
      </c>
      <c r="B163" s="1">
        <v>0.16101296049999916</v>
      </c>
    </row>
    <row r="164" spans="1:2" x14ac:dyDescent="0.25">
      <c r="A164">
        <v>0.16200000000000001</v>
      </c>
      <c r="B164" s="1">
        <v>0.16201312199999915</v>
      </c>
    </row>
    <row r="165" spans="1:2" x14ac:dyDescent="0.25">
      <c r="A165">
        <v>0.16300000000000001</v>
      </c>
      <c r="B165" s="1">
        <v>0.16301328449999913</v>
      </c>
    </row>
    <row r="166" spans="1:2" x14ac:dyDescent="0.25">
      <c r="A166">
        <v>0.16400000000000001</v>
      </c>
      <c r="B166" s="1">
        <v>0.16401344799999912</v>
      </c>
    </row>
    <row r="167" spans="1:2" x14ac:dyDescent="0.25">
      <c r="A167">
        <v>0.16500000000000001</v>
      </c>
      <c r="B167" s="1">
        <v>0.1650136124999991</v>
      </c>
    </row>
    <row r="168" spans="1:2" x14ac:dyDescent="0.25">
      <c r="A168">
        <v>0.16600000000000001</v>
      </c>
      <c r="B168" s="1">
        <v>0.16601377799999908</v>
      </c>
    </row>
    <row r="169" spans="1:2" x14ac:dyDescent="0.25">
      <c r="A169">
        <v>0.16700000000000001</v>
      </c>
      <c r="B169" s="1">
        <v>0.16701394449999907</v>
      </c>
    </row>
    <row r="170" spans="1:2" x14ac:dyDescent="0.25">
      <c r="A170">
        <v>0.16800000000000001</v>
      </c>
      <c r="B170" s="1">
        <v>0.16801411199999905</v>
      </c>
    </row>
    <row r="171" spans="1:2" x14ac:dyDescent="0.25">
      <c r="A171">
        <v>0.16900000000000001</v>
      </c>
      <c r="B171" s="1">
        <v>0.16901428049999903</v>
      </c>
    </row>
    <row r="172" spans="1:2" x14ac:dyDescent="0.25">
      <c r="A172">
        <v>0.17</v>
      </c>
      <c r="B172" s="1">
        <v>0.17001444999999901</v>
      </c>
    </row>
    <row r="173" spans="1:2" x14ac:dyDescent="0.25">
      <c r="A173">
        <v>0.17100000000000001</v>
      </c>
      <c r="B173" s="1">
        <v>0.17101462049999899</v>
      </c>
    </row>
    <row r="174" spans="1:2" x14ac:dyDescent="0.25">
      <c r="A174">
        <v>0.17199999999999999</v>
      </c>
      <c r="B174" s="1">
        <v>0.17201479199999894</v>
      </c>
    </row>
    <row r="175" spans="1:2" x14ac:dyDescent="0.25">
      <c r="A175">
        <v>0.17299999999999999</v>
      </c>
      <c r="B175" s="1">
        <v>0.17301496449999892</v>
      </c>
    </row>
    <row r="176" spans="1:2" x14ac:dyDescent="0.25">
      <c r="A176">
        <v>0.17399999999999999</v>
      </c>
      <c r="B176" s="1">
        <v>0.1740151379999989</v>
      </c>
    </row>
    <row r="177" spans="1:2" x14ac:dyDescent="0.25">
      <c r="A177">
        <v>0.17499999999999999</v>
      </c>
      <c r="B177" s="1">
        <v>0.17501531249999888</v>
      </c>
    </row>
    <row r="178" spans="1:2" x14ac:dyDescent="0.25">
      <c r="A178">
        <v>0.17599999999999999</v>
      </c>
      <c r="B178" s="1">
        <v>0.17601548799999886</v>
      </c>
    </row>
    <row r="179" spans="1:2" x14ac:dyDescent="0.25">
      <c r="A179">
        <v>0.17699999999999999</v>
      </c>
      <c r="B179" s="1">
        <v>0.17701566449999884</v>
      </c>
    </row>
    <row r="180" spans="1:2" x14ac:dyDescent="0.25">
      <c r="A180">
        <v>0.17799999999999999</v>
      </c>
      <c r="B180" s="1">
        <v>0.17801584199999881</v>
      </c>
    </row>
    <row r="181" spans="1:2" x14ac:dyDescent="0.25">
      <c r="A181">
        <v>0.17899999999999999</v>
      </c>
      <c r="B181" s="1">
        <v>0.17901602049999879</v>
      </c>
    </row>
    <row r="182" spans="1:2" x14ac:dyDescent="0.25">
      <c r="A182">
        <v>0.18</v>
      </c>
      <c r="B182" s="1">
        <v>0.18001619999999877</v>
      </c>
    </row>
    <row r="183" spans="1:2" x14ac:dyDescent="0.25">
      <c r="A183">
        <v>0.18099999999999999</v>
      </c>
      <c r="B183" s="1">
        <v>0.18101638049999874</v>
      </c>
    </row>
    <row r="184" spans="1:2" x14ac:dyDescent="0.25">
      <c r="A184">
        <v>0.182</v>
      </c>
      <c r="B184" s="1">
        <v>0.18201656199999872</v>
      </c>
    </row>
    <row r="185" spans="1:2" x14ac:dyDescent="0.25">
      <c r="A185">
        <v>0.183</v>
      </c>
      <c r="B185" s="1">
        <v>0.18301674449999869</v>
      </c>
    </row>
    <row r="186" spans="1:2" x14ac:dyDescent="0.25">
      <c r="A186">
        <v>0.184</v>
      </c>
      <c r="B186" s="1">
        <v>0.18401692799999866</v>
      </c>
    </row>
    <row r="187" spans="1:2" x14ac:dyDescent="0.25">
      <c r="A187">
        <v>0.185</v>
      </c>
      <c r="B187" s="1">
        <v>0.18501711249999864</v>
      </c>
    </row>
    <row r="188" spans="1:2" x14ac:dyDescent="0.25">
      <c r="A188">
        <v>0.186</v>
      </c>
      <c r="B188" s="1">
        <v>0.18601729799999861</v>
      </c>
    </row>
    <row r="189" spans="1:2" x14ac:dyDescent="0.25">
      <c r="A189">
        <v>0.187</v>
      </c>
      <c r="B189" s="1">
        <v>0.18701748449999858</v>
      </c>
    </row>
    <row r="190" spans="1:2" x14ac:dyDescent="0.25">
      <c r="A190">
        <v>0.188</v>
      </c>
      <c r="B190" s="1">
        <v>0.18801767199999855</v>
      </c>
    </row>
    <row r="191" spans="1:2" x14ac:dyDescent="0.25">
      <c r="A191">
        <v>0.189</v>
      </c>
      <c r="B191" s="1">
        <v>0.18901786049999855</v>
      </c>
    </row>
    <row r="192" spans="1:2" x14ac:dyDescent="0.25">
      <c r="A192">
        <v>0.19</v>
      </c>
      <c r="B192" s="1">
        <v>0.19001804999999855</v>
      </c>
    </row>
    <row r="193" spans="1:2" x14ac:dyDescent="0.25">
      <c r="A193">
        <v>0.191</v>
      </c>
      <c r="B193" s="1">
        <v>0.19101824049999855</v>
      </c>
    </row>
    <row r="194" spans="1:2" x14ac:dyDescent="0.25">
      <c r="A194">
        <v>0.192</v>
      </c>
      <c r="B194" s="1">
        <v>0.19201843199999855</v>
      </c>
    </row>
    <row r="195" spans="1:2" x14ac:dyDescent="0.25">
      <c r="A195">
        <v>0.193</v>
      </c>
      <c r="B195" s="1">
        <v>0.19301862449999854</v>
      </c>
    </row>
    <row r="196" spans="1:2" x14ac:dyDescent="0.25">
      <c r="A196">
        <v>0.19400000000000001</v>
      </c>
      <c r="B196" s="1">
        <v>0.19401881799999854</v>
      </c>
    </row>
    <row r="197" spans="1:2" x14ac:dyDescent="0.25">
      <c r="A197">
        <v>0.19500000000000001</v>
      </c>
      <c r="B197" s="1">
        <v>0.19501901249999853</v>
      </c>
    </row>
    <row r="198" spans="1:2" x14ac:dyDescent="0.25">
      <c r="A198">
        <v>0.19600000000000001</v>
      </c>
      <c r="B198" s="1">
        <v>0.19601920799999853</v>
      </c>
    </row>
    <row r="199" spans="1:2" x14ac:dyDescent="0.25">
      <c r="A199">
        <v>0.19700000000000001</v>
      </c>
      <c r="B199" s="1">
        <v>0.19701940449999852</v>
      </c>
    </row>
    <row r="200" spans="1:2" x14ac:dyDescent="0.25">
      <c r="A200">
        <v>0.19800000000000001</v>
      </c>
      <c r="B200" s="1">
        <v>0.19801960199999852</v>
      </c>
    </row>
    <row r="201" spans="1:2" x14ac:dyDescent="0.25">
      <c r="A201">
        <v>0.19900000000000001</v>
      </c>
      <c r="B201" s="1">
        <v>0.19901980049999851</v>
      </c>
    </row>
    <row r="202" spans="1:2" x14ac:dyDescent="0.25">
      <c r="A202">
        <v>0.2</v>
      </c>
      <c r="B202" s="1">
        <v>0.2000199999999985</v>
      </c>
    </row>
    <row r="203" spans="1:2" x14ac:dyDescent="0.25">
      <c r="A203">
        <v>0.20100000000000001</v>
      </c>
      <c r="B203" s="1">
        <v>0.2010202004999985</v>
      </c>
    </row>
    <row r="204" spans="1:2" x14ac:dyDescent="0.25">
      <c r="A204">
        <v>0.20200000000000001</v>
      </c>
      <c r="B204" s="1">
        <v>0.20202040199999849</v>
      </c>
    </row>
    <row r="205" spans="1:2" x14ac:dyDescent="0.25">
      <c r="A205">
        <v>0.20300000000000001</v>
      </c>
      <c r="B205" s="1">
        <v>0.20302060449999848</v>
      </c>
    </row>
    <row r="206" spans="1:2" x14ac:dyDescent="0.25">
      <c r="A206">
        <v>0.20399999999999999</v>
      </c>
      <c r="B206" s="1">
        <v>0.20402080799999844</v>
      </c>
    </row>
    <row r="207" spans="1:2" x14ac:dyDescent="0.25">
      <c r="A207">
        <v>0.20499999999999999</v>
      </c>
      <c r="B207" s="1">
        <v>0.20502101249999843</v>
      </c>
    </row>
    <row r="208" spans="1:2" x14ac:dyDescent="0.25">
      <c r="A208">
        <v>0.20599999999999999</v>
      </c>
      <c r="B208" s="1">
        <v>0.20602121799999842</v>
      </c>
    </row>
    <row r="209" spans="1:2" x14ac:dyDescent="0.25">
      <c r="A209">
        <v>0.20699999999999999</v>
      </c>
      <c r="B209" s="1">
        <v>0.20702142449999841</v>
      </c>
    </row>
    <row r="210" spans="1:2" x14ac:dyDescent="0.25">
      <c r="A210">
        <v>0.20799999999999999</v>
      </c>
      <c r="B210" s="1">
        <v>0.2080216319999984</v>
      </c>
    </row>
    <row r="211" spans="1:2" x14ac:dyDescent="0.25">
      <c r="A211">
        <v>0.20899999999999999</v>
      </c>
      <c r="B211" s="1">
        <v>0.20902184049999839</v>
      </c>
    </row>
    <row r="212" spans="1:2" x14ac:dyDescent="0.25">
      <c r="A212">
        <v>0.21</v>
      </c>
      <c r="B212" s="1">
        <v>0.21002204999999838</v>
      </c>
    </row>
    <row r="213" spans="1:2" x14ac:dyDescent="0.25">
      <c r="A213">
        <v>0.21099999999999999</v>
      </c>
      <c r="B213" s="1">
        <v>0.21102226049999837</v>
      </c>
    </row>
    <row r="214" spans="1:2" x14ac:dyDescent="0.25">
      <c r="A214">
        <v>0.21199999999999999</v>
      </c>
      <c r="B214" s="1">
        <v>0.21202247199999835</v>
      </c>
    </row>
    <row r="215" spans="1:2" x14ac:dyDescent="0.25">
      <c r="A215">
        <v>0.21299999999999999</v>
      </c>
      <c r="B215" s="1">
        <v>0.21302268449999834</v>
      </c>
    </row>
    <row r="216" spans="1:2" x14ac:dyDescent="0.25">
      <c r="A216">
        <v>0.214</v>
      </c>
      <c r="B216" s="1">
        <v>0.21402289799999832</v>
      </c>
    </row>
    <row r="217" spans="1:2" x14ac:dyDescent="0.25">
      <c r="A217">
        <v>0.215</v>
      </c>
      <c r="B217" s="1">
        <v>0.21502311249999831</v>
      </c>
    </row>
    <row r="218" spans="1:2" x14ac:dyDescent="0.25">
      <c r="A218">
        <v>0.216</v>
      </c>
      <c r="B218" s="1">
        <v>0.21602332799999829</v>
      </c>
    </row>
    <row r="219" spans="1:2" x14ac:dyDescent="0.25">
      <c r="A219">
        <v>0.217</v>
      </c>
      <c r="B219" s="1">
        <v>0.21702354449999828</v>
      </c>
    </row>
    <row r="220" spans="1:2" x14ac:dyDescent="0.25">
      <c r="A220">
        <v>0.218</v>
      </c>
      <c r="B220" s="1">
        <v>0.21802376199999826</v>
      </c>
    </row>
    <row r="221" spans="1:2" x14ac:dyDescent="0.25">
      <c r="A221">
        <v>0.219</v>
      </c>
      <c r="B221" s="1">
        <v>0.21902398049999824</v>
      </c>
    </row>
    <row r="222" spans="1:2" x14ac:dyDescent="0.25">
      <c r="A222">
        <v>0.22</v>
      </c>
      <c r="B222" s="1">
        <v>0.22002419999999823</v>
      </c>
    </row>
    <row r="223" spans="1:2" x14ac:dyDescent="0.25">
      <c r="A223">
        <v>0.221</v>
      </c>
      <c r="B223" s="1">
        <v>0.22102442049999821</v>
      </c>
    </row>
    <row r="224" spans="1:2" x14ac:dyDescent="0.25">
      <c r="A224">
        <v>0.222</v>
      </c>
      <c r="B224" s="1">
        <v>0.22202464199999819</v>
      </c>
    </row>
    <row r="225" spans="1:2" x14ac:dyDescent="0.25">
      <c r="A225">
        <v>0.223</v>
      </c>
      <c r="B225" s="1">
        <v>0.22302486449999817</v>
      </c>
    </row>
    <row r="226" spans="1:2" x14ac:dyDescent="0.25">
      <c r="A226">
        <v>0.224</v>
      </c>
      <c r="B226" s="1">
        <v>0.22402508799999815</v>
      </c>
    </row>
    <row r="227" spans="1:2" x14ac:dyDescent="0.25">
      <c r="A227">
        <v>0.22500000000000001</v>
      </c>
      <c r="B227" s="1">
        <v>0.22502531249999813</v>
      </c>
    </row>
    <row r="228" spans="1:2" x14ac:dyDescent="0.25">
      <c r="A228">
        <v>0.22600000000000001</v>
      </c>
      <c r="B228" s="1">
        <v>0.22602553799999811</v>
      </c>
    </row>
    <row r="229" spans="1:2" x14ac:dyDescent="0.25">
      <c r="A229">
        <v>0.22700000000000001</v>
      </c>
      <c r="B229" s="1">
        <v>0.22702576449999809</v>
      </c>
    </row>
    <row r="230" spans="1:2" x14ac:dyDescent="0.25">
      <c r="A230">
        <v>0.22800000000000001</v>
      </c>
      <c r="B230" s="1">
        <v>0.22802599199999807</v>
      </c>
    </row>
    <row r="231" spans="1:2" x14ac:dyDescent="0.25">
      <c r="A231">
        <v>0.22900000000000001</v>
      </c>
      <c r="B231" s="1">
        <v>0.22902622049999805</v>
      </c>
    </row>
    <row r="232" spans="1:2" x14ac:dyDescent="0.25">
      <c r="A232">
        <v>0.23</v>
      </c>
      <c r="B232" s="1">
        <v>0.23002644999999802</v>
      </c>
    </row>
    <row r="233" spans="1:2" x14ac:dyDescent="0.25">
      <c r="A233">
        <v>0.23100000000000001</v>
      </c>
      <c r="B233" s="1">
        <v>0.231026680499998</v>
      </c>
    </row>
    <row r="234" spans="1:2" x14ac:dyDescent="0.25">
      <c r="A234">
        <v>0.23200000000000001</v>
      </c>
      <c r="B234" s="1">
        <v>0.23202691199999798</v>
      </c>
    </row>
    <row r="235" spans="1:2" x14ac:dyDescent="0.25">
      <c r="A235">
        <v>0.23300000000000001</v>
      </c>
      <c r="B235" s="1">
        <v>0.23302714449999795</v>
      </c>
    </row>
    <row r="236" spans="1:2" x14ac:dyDescent="0.25">
      <c r="A236">
        <v>0.23400000000000001</v>
      </c>
      <c r="B236" s="1">
        <v>0.23402737799999793</v>
      </c>
    </row>
    <row r="237" spans="1:2" x14ac:dyDescent="0.25">
      <c r="A237">
        <v>0.23499999999999999</v>
      </c>
      <c r="B237" s="1">
        <v>0.23502761249999787</v>
      </c>
    </row>
    <row r="238" spans="1:2" x14ac:dyDescent="0.25">
      <c r="A238">
        <v>0.23599999999999999</v>
      </c>
      <c r="B238" s="1">
        <v>0.23602784799999785</v>
      </c>
    </row>
    <row r="239" spans="1:2" x14ac:dyDescent="0.25">
      <c r="A239">
        <v>0.23699999999999999</v>
      </c>
      <c r="B239" s="1">
        <v>0.23702808449999782</v>
      </c>
    </row>
    <row r="240" spans="1:2" x14ac:dyDescent="0.25">
      <c r="A240">
        <v>0.23799999999999999</v>
      </c>
      <c r="B240" s="1">
        <v>0.23802832199999779</v>
      </c>
    </row>
    <row r="241" spans="1:2" x14ac:dyDescent="0.25">
      <c r="A241">
        <v>0.23899999999999999</v>
      </c>
      <c r="B241" s="1">
        <v>0.23902856049999777</v>
      </c>
    </row>
    <row r="242" spans="1:2" x14ac:dyDescent="0.25">
      <c r="A242">
        <v>0.24</v>
      </c>
      <c r="B242" s="1">
        <v>0.24002879999999774</v>
      </c>
    </row>
    <row r="243" spans="1:2" x14ac:dyDescent="0.25">
      <c r="A243">
        <v>0.24099999999999999</v>
      </c>
      <c r="B243" s="1">
        <v>0.24102904049999771</v>
      </c>
    </row>
    <row r="244" spans="1:2" x14ac:dyDescent="0.25">
      <c r="A244">
        <v>0.24199999999999999</v>
      </c>
      <c r="B244" s="1">
        <v>0.24202928199999768</v>
      </c>
    </row>
    <row r="245" spans="1:2" x14ac:dyDescent="0.25">
      <c r="A245">
        <v>0.24299999999999999</v>
      </c>
      <c r="B245" s="1">
        <v>0.24302952449999765</v>
      </c>
    </row>
    <row r="246" spans="1:2" x14ac:dyDescent="0.25">
      <c r="A246">
        <v>0.24399999999999999</v>
      </c>
      <c r="B246" s="1">
        <v>0.24402976799999762</v>
      </c>
    </row>
    <row r="247" spans="1:2" x14ac:dyDescent="0.25">
      <c r="A247">
        <v>0.245</v>
      </c>
      <c r="B247" s="1">
        <v>0.24503001249999759</v>
      </c>
    </row>
    <row r="248" spans="1:2" x14ac:dyDescent="0.25">
      <c r="A248">
        <v>0.246</v>
      </c>
      <c r="B248" s="1">
        <v>0.24603025799999756</v>
      </c>
    </row>
    <row r="249" spans="1:2" x14ac:dyDescent="0.25">
      <c r="A249">
        <v>0.247</v>
      </c>
      <c r="B249" s="1">
        <v>0.24703050449999753</v>
      </c>
    </row>
    <row r="250" spans="1:2" x14ac:dyDescent="0.25">
      <c r="A250">
        <v>0.248</v>
      </c>
      <c r="B250" s="1">
        <v>0.2480307519999975</v>
      </c>
    </row>
    <row r="251" spans="1:2" x14ac:dyDescent="0.25">
      <c r="A251">
        <v>0.249</v>
      </c>
      <c r="B251" s="1">
        <v>0.24903100049999746</v>
      </c>
    </row>
    <row r="252" spans="1:2" x14ac:dyDescent="0.25">
      <c r="A252">
        <v>0.25</v>
      </c>
      <c r="B252" s="1">
        <v>0.25003124999999743</v>
      </c>
    </row>
    <row r="253" spans="1:2" x14ac:dyDescent="0.25">
      <c r="A253">
        <v>0.251</v>
      </c>
      <c r="B253" s="1">
        <v>0.2510315004999974</v>
      </c>
    </row>
    <row r="254" spans="1:2" x14ac:dyDescent="0.25">
      <c r="A254">
        <v>0.252</v>
      </c>
      <c r="B254" s="1">
        <v>0.25203175199999739</v>
      </c>
    </row>
    <row r="255" spans="1:2" x14ac:dyDescent="0.25">
      <c r="A255">
        <v>0.253</v>
      </c>
      <c r="B255" s="1">
        <v>0.25303200449999735</v>
      </c>
    </row>
    <row r="256" spans="1:2" x14ac:dyDescent="0.25">
      <c r="A256">
        <v>0.254</v>
      </c>
      <c r="B256" s="1">
        <v>0.25403225799999735</v>
      </c>
    </row>
    <row r="257" spans="1:2" x14ac:dyDescent="0.25">
      <c r="A257">
        <v>0.255</v>
      </c>
      <c r="B257" s="1">
        <v>0.25503251249999731</v>
      </c>
    </row>
    <row r="258" spans="1:2" x14ac:dyDescent="0.25">
      <c r="A258">
        <v>0.25600000000000001</v>
      </c>
      <c r="B258" s="1">
        <v>0.2560327679999973</v>
      </c>
    </row>
    <row r="259" spans="1:2" x14ac:dyDescent="0.25">
      <c r="A259">
        <v>0.25700000000000001</v>
      </c>
      <c r="B259" s="1">
        <v>0.25703302449999726</v>
      </c>
    </row>
    <row r="260" spans="1:2" x14ac:dyDescent="0.25">
      <c r="A260">
        <v>0.25800000000000001</v>
      </c>
      <c r="B260" s="1">
        <v>0.25803328199999725</v>
      </c>
    </row>
    <row r="261" spans="1:2" x14ac:dyDescent="0.25">
      <c r="A261">
        <v>0.25900000000000001</v>
      </c>
      <c r="B261" s="1">
        <v>0.25903354049999722</v>
      </c>
    </row>
    <row r="262" spans="1:2" x14ac:dyDescent="0.25">
      <c r="A262">
        <v>0.26</v>
      </c>
      <c r="B262" s="1">
        <v>0.26003379999999721</v>
      </c>
    </row>
    <row r="263" spans="1:2" x14ac:dyDescent="0.25">
      <c r="A263">
        <v>0.26100000000000001</v>
      </c>
      <c r="B263" s="1">
        <v>0.26103406049999717</v>
      </c>
    </row>
    <row r="264" spans="1:2" x14ac:dyDescent="0.25">
      <c r="A264">
        <v>0.26200000000000001</v>
      </c>
      <c r="B264" s="1">
        <v>0.26203432199999716</v>
      </c>
    </row>
    <row r="265" spans="1:2" x14ac:dyDescent="0.25">
      <c r="A265">
        <v>0.26300000000000001</v>
      </c>
      <c r="B265" s="1">
        <v>0.26303458449999711</v>
      </c>
    </row>
    <row r="266" spans="1:2" x14ac:dyDescent="0.25">
      <c r="A266">
        <v>0.26400000000000001</v>
      </c>
      <c r="B266" s="1">
        <v>0.2640348479999971</v>
      </c>
    </row>
    <row r="267" spans="1:2" x14ac:dyDescent="0.25">
      <c r="A267">
        <v>0.26500000000000001</v>
      </c>
      <c r="B267" s="1">
        <v>0.26503511249999706</v>
      </c>
    </row>
    <row r="268" spans="1:2" x14ac:dyDescent="0.25">
      <c r="A268">
        <v>0.26600000000000001</v>
      </c>
      <c r="B268" s="1">
        <v>0.26603537799999705</v>
      </c>
    </row>
    <row r="269" spans="1:2" x14ac:dyDescent="0.25">
      <c r="A269">
        <v>0.26700000000000002</v>
      </c>
      <c r="B269" s="1">
        <v>0.267035644499997</v>
      </c>
    </row>
    <row r="270" spans="1:2" x14ac:dyDescent="0.25">
      <c r="A270">
        <v>0.26800000000000002</v>
      </c>
      <c r="B270" s="1">
        <v>0.26803591199999699</v>
      </c>
    </row>
    <row r="271" spans="1:2" x14ac:dyDescent="0.25">
      <c r="A271">
        <v>0.26900000000000002</v>
      </c>
      <c r="B271" s="1">
        <v>0.26903618049999695</v>
      </c>
    </row>
    <row r="272" spans="1:2" x14ac:dyDescent="0.25">
      <c r="A272">
        <v>0.27</v>
      </c>
      <c r="B272" s="1">
        <v>0.27003644999999693</v>
      </c>
    </row>
    <row r="273" spans="1:2" x14ac:dyDescent="0.25">
      <c r="A273">
        <v>0.27100000000000002</v>
      </c>
      <c r="B273" s="1">
        <v>0.27103672049999689</v>
      </c>
    </row>
    <row r="274" spans="1:2" x14ac:dyDescent="0.25">
      <c r="A274">
        <v>0.27200000000000002</v>
      </c>
      <c r="B274" s="1">
        <v>0.27203699199999687</v>
      </c>
    </row>
    <row r="275" spans="1:2" x14ac:dyDescent="0.25">
      <c r="A275">
        <v>0.27300000000000002</v>
      </c>
      <c r="B275" s="1">
        <v>0.27303726449999682</v>
      </c>
    </row>
    <row r="276" spans="1:2" x14ac:dyDescent="0.25">
      <c r="A276">
        <v>0.27400000000000002</v>
      </c>
      <c r="B276" s="1">
        <v>0.27403753799999681</v>
      </c>
    </row>
    <row r="277" spans="1:2" x14ac:dyDescent="0.25">
      <c r="A277">
        <v>0.27500000000000002</v>
      </c>
      <c r="B277" s="1">
        <v>0.27503781249999676</v>
      </c>
    </row>
    <row r="278" spans="1:2" x14ac:dyDescent="0.25">
      <c r="A278">
        <v>0.27600000000000002</v>
      </c>
      <c r="B278" s="1">
        <v>0.27603808799999674</v>
      </c>
    </row>
    <row r="279" spans="1:2" x14ac:dyDescent="0.25">
      <c r="A279">
        <v>0.27700000000000002</v>
      </c>
      <c r="B279" s="1">
        <v>0.27703836449999669</v>
      </c>
    </row>
    <row r="280" spans="1:2" x14ac:dyDescent="0.25">
      <c r="A280">
        <v>0.27800000000000002</v>
      </c>
      <c r="B280" s="1">
        <v>0.27803864199999667</v>
      </c>
    </row>
    <row r="281" spans="1:2" x14ac:dyDescent="0.25">
      <c r="A281">
        <v>0.27900000000000003</v>
      </c>
      <c r="B281" s="1">
        <v>0.27903892049999662</v>
      </c>
    </row>
    <row r="282" spans="1:2" x14ac:dyDescent="0.25">
      <c r="A282">
        <v>0.28000000000000003</v>
      </c>
      <c r="B282" s="1">
        <v>0.2800391999999966</v>
      </c>
    </row>
    <row r="283" spans="1:2" x14ac:dyDescent="0.25">
      <c r="A283">
        <v>0.28100000000000003</v>
      </c>
      <c r="B283" s="1">
        <v>0.28103948049999655</v>
      </c>
    </row>
    <row r="284" spans="1:2" x14ac:dyDescent="0.25">
      <c r="A284">
        <v>0.28199999999999997</v>
      </c>
      <c r="B284" s="1">
        <v>0.28203976199999647</v>
      </c>
    </row>
    <row r="285" spans="1:2" x14ac:dyDescent="0.25">
      <c r="A285">
        <v>0.28299999999999997</v>
      </c>
      <c r="B285" s="1">
        <v>0.28304004449999648</v>
      </c>
    </row>
    <row r="286" spans="1:2" x14ac:dyDescent="0.25">
      <c r="A286">
        <v>0.28399999999999997</v>
      </c>
      <c r="B286" s="1">
        <v>0.28404032799999646</v>
      </c>
    </row>
    <row r="287" spans="1:2" x14ac:dyDescent="0.25">
      <c r="A287">
        <v>0.28499999999999998</v>
      </c>
      <c r="B287" s="1">
        <v>0.28504061249999646</v>
      </c>
    </row>
    <row r="288" spans="1:2" x14ac:dyDescent="0.25">
      <c r="A288">
        <v>0.28599999999999998</v>
      </c>
      <c r="B288" s="1">
        <v>0.28604089799999644</v>
      </c>
    </row>
    <row r="289" spans="1:2" x14ac:dyDescent="0.25">
      <c r="A289">
        <v>0.28699999999999998</v>
      </c>
      <c r="B289" s="1">
        <v>0.28704118449999644</v>
      </c>
    </row>
    <row r="290" spans="1:2" x14ac:dyDescent="0.25">
      <c r="A290">
        <v>0.28799999999999998</v>
      </c>
      <c r="B290" s="1">
        <v>0.28804147199999641</v>
      </c>
    </row>
    <row r="291" spans="1:2" x14ac:dyDescent="0.25">
      <c r="A291">
        <v>0.28899999999999998</v>
      </c>
      <c r="B291" s="1">
        <v>0.28904176049999641</v>
      </c>
    </row>
    <row r="292" spans="1:2" x14ac:dyDescent="0.25">
      <c r="A292">
        <v>0.28999999999999998</v>
      </c>
      <c r="B292" s="1">
        <v>0.29004204999999639</v>
      </c>
    </row>
    <row r="293" spans="1:2" x14ac:dyDescent="0.25">
      <c r="A293">
        <v>0.29099999999999998</v>
      </c>
      <c r="B293" s="1">
        <v>0.29104234049999639</v>
      </c>
    </row>
    <row r="294" spans="1:2" x14ac:dyDescent="0.25">
      <c r="A294">
        <v>0.29199999999999998</v>
      </c>
      <c r="B294" s="1">
        <v>0.29204263199999636</v>
      </c>
    </row>
    <row r="295" spans="1:2" x14ac:dyDescent="0.25">
      <c r="A295">
        <v>0.29299999999999998</v>
      </c>
      <c r="B295" s="1">
        <v>0.29304292449999636</v>
      </c>
    </row>
    <row r="296" spans="1:2" x14ac:dyDescent="0.25">
      <c r="A296">
        <v>0.29399999999999998</v>
      </c>
      <c r="B296" s="1">
        <v>0.29404321799999633</v>
      </c>
    </row>
    <row r="297" spans="1:2" x14ac:dyDescent="0.25">
      <c r="A297">
        <v>0.29499999999999998</v>
      </c>
      <c r="B297" s="1">
        <v>0.29504351249999633</v>
      </c>
    </row>
    <row r="298" spans="1:2" x14ac:dyDescent="0.25">
      <c r="A298">
        <v>0.29599999999999999</v>
      </c>
      <c r="B298" s="1">
        <v>0.2960438079999963</v>
      </c>
    </row>
    <row r="299" spans="1:2" x14ac:dyDescent="0.25">
      <c r="A299">
        <v>0.29699999999999999</v>
      </c>
      <c r="B299" s="1">
        <v>0.2970441044999963</v>
      </c>
    </row>
    <row r="300" spans="1:2" x14ac:dyDescent="0.25">
      <c r="A300">
        <v>0.29799999999999999</v>
      </c>
      <c r="B300" s="1">
        <v>0.29804440199999627</v>
      </c>
    </row>
    <row r="301" spans="1:2" x14ac:dyDescent="0.25">
      <c r="A301">
        <v>0.29899999999999999</v>
      </c>
      <c r="B301" s="1">
        <v>0.29904470049999626</v>
      </c>
    </row>
    <row r="302" spans="1:2" x14ac:dyDescent="0.25">
      <c r="A302">
        <v>0.3</v>
      </c>
      <c r="B302" s="1">
        <v>0.30004499999999623</v>
      </c>
    </row>
    <row r="303" spans="1:2" x14ac:dyDescent="0.25">
      <c r="A303">
        <v>0.30099999999999999</v>
      </c>
      <c r="B303" s="1">
        <v>0.30104530049999623</v>
      </c>
    </row>
    <row r="304" spans="1:2" x14ac:dyDescent="0.25">
      <c r="A304">
        <v>0.30199999999999999</v>
      </c>
      <c r="B304" s="1">
        <v>0.30204560199999619</v>
      </c>
    </row>
    <row r="305" spans="1:2" x14ac:dyDescent="0.25">
      <c r="A305">
        <v>0.30299999999999999</v>
      </c>
      <c r="B305" s="1">
        <v>0.30304590449999619</v>
      </c>
    </row>
    <row r="306" spans="1:2" x14ac:dyDescent="0.25">
      <c r="A306">
        <v>0.30399999999999999</v>
      </c>
      <c r="B306" s="1">
        <v>0.30404620799999615</v>
      </c>
    </row>
    <row r="307" spans="1:2" x14ac:dyDescent="0.25">
      <c r="A307">
        <v>0.30499999999999999</v>
      </c>
      <c r="B307" s="1">
        <v>0.30504651249999615</v>
      </c>
    </row>
    <row r="308" spans="1:2" x14ac:dyDescent="0.25">
      <c r="A308">
        <v>0.30599999999999999</v>
      </c>
      <c r="B308" s="1">
        <v>0.30604681799999611</v>
      </c>
    </row>
    <row r="309" spans="1:2" x14ac:dyDescent="0.25">
      <c r="A309">
        <v>0.307</v>
      </c>
      <c r="B309" s="1">
        <v>0.3070471244999961</v>
      </c>
    </row>
    <row r="310" spans="1:2" x14ac:dyDescent="0.25">
      <c r="A310">
        <v>0.308</v>
      </c>
      <c r="B310" s="1">
        <v>0.30804743199999607</v>
      </c>
    </row>
    <row r="311" spans="1:2" x14ac:dyDescent="0.25">
      <c r="A311">
        <v>0.309</v>
      </c>
      <c r="B311" s="1">
        <v>0.30904774049999606</v>
      </c>
    </row>
    <row r="312" spans="1:2" x14ac:dyDescent="0.25">
      <c r="A312">
        <v>0.31</v>
      </c>
      <c r="B312" s="1">
        <v>0.31004804999999602</v>
      </c>
    </row>
    <row r="313" spans="1:2" x14ac:dyDescent="0.25">
      <c r="A313">
        <v>0.311</v>
      </c>
      <c r="B313" s="1">
        <v>0.31104836049999601</v>
      </c>
    </row>
    <row r="314" spans="1:2" x14ac:dyDescent="0.25">
      <c r="A314">
        <v>0.312</v>
      </c>
      <c r="B314" s="1">
        <v>0.31204867199999597</v>
      </c>
    </row>
    <row r="315" spans="1:2" x14ac:dyDescent="0.25">
      <c r="A315">
        <v>0.313</v>
      </c>
      <c r="B315" s="1">
        <v>0.31304898449999596</v>
      </c>
    </row>
    <row r="316" spans="1:2" x14ac:dyDescent="0.25">
      <c r="A316">
        <v>0.314</v>
      </c>
      <c r="B316" s="1">
        <v>0.31404929799999592</v>
      </c>
    </row>
    <row r="317" spans="1:2" x14ac:dyDescent="0.25">
      <c r="A317">
        <v>0.315</v>
      </c>
      <c r="B317" s="1">
        <v>0.31504961249999591</v>
      </c>
    </row>
    <row r="318" spans="1:2" x14ac:dyDescent="0.25">
      <c r="A318">
        <v>0.316</v>
      </c>
      <c r="B318" s="1">
        <v>0.31604992799999587</v>
      </c>
    </row>
    <row r="319" spans="1:2" x14ac:dyDescent="0.25">
      <c r="A319">
        <v>0.317</v>
      </c>
      <c r="B319" s="1">
        <v>0.31705024449999586</v>
      </c>
    </row>
    <row r="320" spans="1:2" x14ac:dyDescent="0.25">
      <c r="A320">
        <v>0.318</v>
      </c>
      <c r="B320" s="1">
        <v>0.31805056199999582</v>
      </c>
    </row>
    <row r="321" spans="1:2" x14ac:dyDescent="0.25">
      <c r="A321">
        <v>0.31900000000000001</v>
      </c>
      <c r="B321" s="1">
        <v>0.3190508804999958</v>
      </c>
    </row>
    <row r="322" spans="1:2" x14ac:dyDescent="0.25">
      <c r="A322">
        <v>0.32</v>
      </c>
      <c r="B322" s="1">
        <v>0.32005119999999576</v>
      </c>
    </row>
    <row r="323" spans="1:2" x14ac:dyDescent="0.25">
      <c r="A323">
        <v>0.32100000000000001</v>
      </c>
      <c r="B323" s="1">
        <v>0.32105152049999575</v>
      </c>
    </row>
    <row r="324" spans="1:2" x14ac:dyDescent="0.25">
      <c r="A324">
        <v>0.32200000000000001</v>
      </c>
      <c r="B324" s="1">
        <v>0.3220518419999957</v>
      </c>
    </row>
    <row r="325" spans="1:2" x14ac:dyDescent="0.25">
      <c r="A325">
        <v>0.32300000000000001</v>
      </c>
      <c r="B325" s="1">
        <v>0.32305216449999569</v>
      </c>
    </row>
    <row r="326" spans="1:2" x14ac:dyDescent="0.25">
      <c r="A326">
        <v>0.32400000000000001</v>
      </c>
      <c r="B326" s="1">
        <v>0.32405248799999564</v>
      </c>
    </row>
    <row r="327" spans="1:2" x14ac:dyDescent="0.25">
      <c r="A327">
        <v>0.32500000000000001</v>
      </c>
      <c r="B327" s="1">
        <v>0.32505281249999562</v>
      </c>
    </row>
    <row r="328" spans="1:2" x14ac:dyDescent="0.25">
      <c r="A328">
        <v>0.32600000000000001</v>
      </c>
      <c r="B328" s="1">
        <v>0.32605313799999558</v>
      </c>
    </row>
    <row r="329" spans="1:2" x14ac:dyDescent="0.25">
      <c r="A329">
        <v>0.32700000000000001</v>
      </c>
      <c r="B329" s="1">
        <v>0.32705346449999556</v>
      </c>
    </row>
    <row r="330" spans="1:2" x14ac:dyDescent="0.25">
      <c r="A330">
        <v>0.32800000000000001</v>
      </c>
      <c r="B330" s="1">
        <v>0.32805379199999551</v>
      </c>
    </row>
    <row r="331" spans="1:2" x14ac:dyDescent="0.25">
      <c r="A331">
        <v>0.32900000000000001</v>
      </c>
      <c r="B331" s="1">
        <v>0.32905412049999549</v>
      </c>
    </row>
    <row r="332" spans="1:2" x14ac:dyDescent="0.25">
      <c r="A332">
        <v>0.33</v>
      </c>
      <c r="B332" s="1">
        <v>0.33005444999999545</v>
      </c>
    </row>
    <row r="333" spans="1:2" x14ac:dyDescent="0.25">
      <c r="A333">
        <v>0.33100000000000002</v>
      </c>
      <c r="B333" s="1">
        <v>0.33105478049999543</v>
      </c>
    </row>
    <row r="334" spans="1:2" x14ac:dyDescent="0.25">
      <c r="A334">
        <v>0.33200000000000002</v>
      </c>
      <c r="B334" s="1">
        <v>0.33205511199999538</v>
      </c>
    </row>
    <row r="335" spans="1:2" x14ac:dyDescent="0.25">
      <c r="A335">
        <v>0.33300000000000002</v>
      </c>
      <c r="B335" s="1">
        <v>0.33305544449999536</v>
      </c>
    </row>
    <row r="336" spans="1:2" x14ac:dyDescent="0.25">
      <c r="A336">
        <v>0.33400000000000002</v>
      </c>
      <c r="B336" s="1">
        <v>0.33405577799999531</v>
      </c>
    </row>
    <row r="337" spans="1:2" x14ac:dyDescent="0.25">
      <c r="A337">
        <v>0.33500000000000002</v>
      </c>
      <c r="B337" s="1">
        <v>0.33505611249999528</v>
      </c>
    </row>
    <row r="338" spans="1:2" x14ac:dyDescent="0.25">
      <c r="A338">
        <v>0.33600000000000002</v>
      </c>
      <c r="B338" s="1">
        <v>0.33605644799999523</v>
      </c>
    </row>
    <row r="339" spans="1:2" x14ac:dyDescent="0.25">
      <c r="A339">
        <v>0.33700000000000002</v>
      </c>
      <c r="B339" s="1">
        <v>0.33705678449999521</v>
      </c>
    </row>
    <row r="340" spans="1:2" x14ac:dyDescent="0.25">
      <c r="A340">
        <v>0.33800000000000002</v>
      </c>
      <c r="B340" s="1">
        <v>0.33805712199999516</v>
      </c>
    </row>
    <row r="341" spans="1:2" x14ac:dyDescent="0.25">
      <c r="A341">
        <v>0.33900000000000002</v>
      </c>
      <c r="B341" s="1">
        <v>0.33905746049999513</v>
      </c>
    </row>
    <row r="342" spans="1:2" x14ac:dyDescent="0.25">
      <c r="A342">
        <v>0.34</v>
      </c>
      <c r="B342" s="1">
        <v>0.34005779999999508</v>
      </c>
    </row>
    <row r="343" spans="1:2" x14ac:dyDescent="0.25">
      <c r="A343">
        <v>0.34100000000000003</v>
      </c>
      <c r="B343" s="1">
        <v>0.34105814049999505</v>
      </c>
    </row>
    <row r="344" spans="1:2" x14ac:dyDescent="0.25">
      <c r="A344">
        <v>0.34200000000000003</v>
      </c>
      <c r="B344" s="1">
        <v>0.342058481999995</v>
      </c>
    </row>
    <row r="345" spans="1:2" x14ac:dyDescent="0.25">
      <c r="A345">
        <v>0.34300000000000003</v>
      </c>
      <c r="B345" s="1">
        <v>0.34305882449999497</v>
      </c>
    </row>
    <row r="346" spans="1:2" x14ac:dyDescent="0.25">
      <c r="A346">
        <v>0.34399999999999997</v>
      </c>
      <c r="B346" s="1">
        <v>0.34405916799999486</v>
      </c>
    </row>
    <row r="347" spans="1:2" x14ac:dyDescent="0.25">
      <c r="A347">
        <v>0.34499999999999997</v>
      </c>
      <c r="B347" s="1">
        <v>0.34505951249999484</v>
      </c>
    </row>
    <row r="348" spans="1:2" x14ac:dyDescent="0.25">
      <c r="A348">
        <v>0.34599999999999997</v>
      </c>
      <c r="B348" s="1">
        <v>0.34605985799999484</v>
      </c>
    </row>
    <row r="349" spans="1:2" x14ac:dyDescent="0.25">
      <c r="A349">
        <v>0.34699999999999998</v>
      </c>
      <c r="B349" s="1">
        <v>0.34706020449999481</v>
      </c>
    </row>
    <row r="350" spans="1:2" x14ac:dyDescent="0.25">
      <c r="A350">
        <v>0.34799999999999998</v>
      </c>
      <c r="B350" s="1">
        <v>0.3480605519999948</v>
      </c>
    </row>
    <row r="351" spans="1:2" x14ac:dyDescent="0.25">
      <c r="A351">
        <v>0.34899999999999998</v>
      </c>
      <c r="B351" s="1">
        <v>0.34906090049999478</v>
      </c>
    </row>
    <row r="352" spans="1:2" x14ac:dyDescent="0.25">
      <c r="A352">
        <v>0.35</v>
      </c>
      <c r="B352" s="1">
        <v>0.35006124999999477</v>
      </c>
    </row>
    <row r="353" spans="1:2" x14ac:dyDescent="0.25">
      <c r="A353">
        <v>0.35099999999999998</v>
      </c>
      <c r="B353" s="1">
        <v>0.35106160049999474</v>
      </c>
    </row>
    <row r="354" spans="1:2" x14ac:dyDescent="0.25">
      <c r="A354">
        <v>0.35199999999999998</v>
      </c>
      <c r="B354" s="1">
        <v>0.35206195199999474</v>
      </c>
    </row>
    <row r="355" spans="1:2" x14ac:dyDescent="0.25">
      <c r="A355">
        <v>0.35299999999999998</v>
      </c>
      <c r="B355" s="1">
        <v>0.35306230449999471</v>
      </c>
    </row>
    <row r="356" spans="1:2" x14ac:dyDescent="0.25">
      <c r="A356">
        <v>0.35399999999999998</v>
      </c>
      <c r="B356" s="1">
        <v>0.3540626579999947</v>
      </c>
    </row>
    <row r="357" spans="1:2" x14ac:dyDescent="0.25">
      <c r="A357">
        <v>0.35499999999999998</v>
      </c>
      <c r="B357" s="1">
        <v>0.35506301249999467</v>
      </c>
    </row>
    <row r="358" spans="1:2" x14ac:dyDescent="0.25">
      <c r="A358">
        <v>0.35599999999999998</v>
      </c>
      <c r="B358" s="1">
        <v>0.35606336799999466</v>
      </c>
    </row>
    <row r="359" spans="1:2" x14ac:dyDescent="0.25">
      <c r="A359">
        <v>0.35699999999999998</v>
      </c>
      <c r="B359" s="1">
        <v>0.35706372449999463</v>
      </c>
    </row>
    <row r="360" spans="1:2" x14ac:dyDescent="0.25">
      <c r="A360">
        <v>0.35799999999999998</v>
      </c>
      <c r="B360" s="1">
        <v>0.35806408199999462</v>
      </c>
    </row>
    <row r="361" spans="1:2" x14ac:dyDescent="0.25">
      <c r="A361">
        <v>0.35899999999999999</v>
      </c>
      <c r="B361" s="1">
        <v>0.35906444049999459</v>
      </c>
    </row>
    <row r="362" spans="1:2" x14ac:dyDescent="0.25">
      <c r="A362">
        <v>0.36</v>
      </c>
      <c r="B362" s="1">
        <v>0.36006479999999458</v>
      </c>
    </row>
    <row r="363" spans="1:2" x14ac:dyDescent="0.25">
      <c r="A363">
        <v>0.36099999999999999</v>
      </c>
      <c r="B363" s="1">
        <v>0.36106516049999454</v>
      </c>
    </row>
    <row r="364" spans="1:2" x14ac:dyDescent="0.25">
      <c r="A364">
        <v>0.36199999999999999</v>
      </c>
      <c r="B364" s="1">
        <v>0.36206552199999453</v>
      </c>
    </row>
    <row r="365" spans="1:2" x14ac:dyDescent="0.25">
      <c r="A365">
        <v>0.36299999999999999</v>
      </c>
      <c r="B365" s="1">
        <v>0.3630658844999945</v>
      </c>
    </row>
    <row r="366" spans="1:2" x14ac:dyDescent="0.25">
      <c r="A366">
        <v>0.36399999999999999</v>
      </c>
      <c r="B366" s="1">
        <v>0.36406624799999449</v>
      </c>
    </row>
    <row r="367" spans="1:2" x14ac:dyDescent="0.25">
      <c r="A367">
        <v>0.36499999999999999</v>
      </c>
      <c r="B367" s="1">
        <v>0.36506661249999445</v>
      </c>
    </row>
    <row r="368" spans="1:2" x14ac:dyDescent="0.25">
      <c r="A368">
        <v>0.36599999999999999</v>
      </c>
      <c r="B368" s="1">
        <v>0.36606697799999444</v>
      </c>
    </row>
    <row r="369" spans="1:2" x14ac:dyDescent="0.25">
      <c r="A369">
        <v>0.36699999999999999</v>
      </c>
      <c r="B369" s="1">
        <v>0.3670673444999944</v>
      </c>
    </row>
    <row r="370" spans="1:2" x14ac:dyDescent="0.25">
      <c r="A370">
        <v>0.36799999999999999</v>
      </c>
      <c r="B370" s="1">
        <v>0.36806771199999438</v>
      </c>
    </row>
    <row r="371" spans="1:2" x14ac:dyDescent="0.25">
      <c r="A371">
        <v>0.36899999999999999</v>
      </c>
      <c r="B371" s="1">
        <v>0.36906808049999434</v>
      </c>
    </row>
    <row r="372" spans="1:2" x14ac:dyDescent="0.25">
      <c r="A372">
        <v>0.37</v>
      </c>
      <c r="B372" s="1">
        <v>0.37006844999999433</v>
      </c>
    </row>
    <row r="373" spans="1:2" x14ac:dyDescent="0.25">
      <c r="A373">
        <v>0.371</v>
      </c>
      <c r="B373" s="1">
        <v>0.37106882049999429</v>
      </c>
    </row>
    <row r="374" spans="1:2" x14ac:dyDescent="0.25">
      <c r="A374">
        <v>0.372</v>
      </c>
      <c r="B374" s="1">
        <v>0.37206919199999428</v>
      </c>
    </row>
    <row r="375" spans="1:2" x14ac:dyDescent="0.25">
      <c r="A375">
        <v>0.373</v>
      </c>
      <c r="B375" s="1">
        <v>0.37306956449999423</v>
      </c>
    </row>
    <row r="376" spans="1:2" x14ac:dyDescent="0.25">
      <c r="A376">
        <v>0.374</v>
      </c>
      <c r="B376" s="1">
        <v>0.37406993799999422</v>
      </c>
    </row>
    <row r="377" spans="1:2" x14ac:dyDescent="0.25">
      <c r="A377">
        <v>0.375</v>
      </c>
      <c r="B377" s="1">
        <v>0.37507031249999417</v>
      </c>
    </row>
    <row r="378" spans="1:2" x14ac:dyDescent="0.25">
      <c r="A378">
        <v>0.376</v>
      </c>
      <c r="B378" s="1">
        <v>0.37607068799999416</v>
      </c>
    </row>
    <row r="379" spans="1:2" x14ac:dyDescent="0.25">
      <c r="A379">
        <v>0.377</v>
      </c>
      <c r="B379" s="1">
        <v>0.37707106449999411</v>
      </c>
    </row>
    <row r="380" spans="1:2" x14ac:dyDescent="0.25">
      <c r="A380">
        <v>0.378</v>
      </c>
      <c r="B380" s="1">
        <v>0.3780714419999941</v>
      </c>
    </row>
    <row r="381" spans="1:2" x14ac:dyDescent="0.25">
      <c r="A381">
        <v>0.379</v>
      </c>
      <c r="B381" s="1">
        <v>0.37907182049999405</v>
      </c>
    </row>
    <row r="382" spans="1:2" x14ac:dyDescent="0.25">
      <c r="A382">
        <v>0.38</v>
      </c>
      <c r="B382" s="1">
        <v>0.38007219999999403</v>
      </c>
    </row>
    <row r="383" spans="1:2" x14ac:dyDescent="0.25">
      <c r="A383">
        <v>0.38100000000000001</v>
      </c>
      <c r="B383" s="1">
        <v>0.38107258049999398</v>
      </c>
    </row>
    <row r="384" spans="1:2" x14ac:dyDescent="0.25">
      <c r="A384">
        <v>0.38200000000000001</v>
      </c>
      <c r="B384" s="1">
        <v>0.38207296199999397</v>
      </c>
    </row>
    <row r="385" spans="1:2" x14ac:dyDescent="0.25">
      <c r="A385">
        <v>0.38300000000000001</v>
      </c>
      <c r="B385" s="1">
        <v>0.38307334449999392</v>
      </c>
    </row>
    <row r="386" spans="1:2" x14ac:dyDescent="0.25">
      <c r="A386">
        <v>0.38400000000000001</v>
      </c>
      <c r="B386" s="1">
        <v>0.3840737279999939</v>
      </c>
    </row>
    <row r="387" spans="1:2" x14ac:dyDescent="0.25">
      <c r="A387">
        <v>0.38500000000000001</v>
      </c>
      <c r="B387" s="1">
        <v>0.38507411249999385</v>
      </c>
    </row>
    <row r="388" spans="1:2" x14ac:dyDescent="0.25">
      <c r="A388">
        <v>0.38600000000000001</v>
      </c>
      <c r="B388" s="1">
        <v>0.38607449799999383</v>
      </c>
    </row>
    <row r="389" spans="1:2" x14ac:dyDescent="0.25">
      <c r="A389">
        <v>0.38700000000000001</v>
      </c>
      <c r="B389" s="1">
        <v>0.38707488449999378</v>
      </c>
    </row>
    <row r="390" spans="1:2" x14ac:dyDescent="0.25">
      <c r="A390">
        <v>0.38800000000000001</v>
      </c>
      <c r="B390" s="1">
        <v>0.38807527199999375</v>
      </c>
    </row>
    <row r="391" spans="1:2" x14ac:dyDescent="0.25">
      <c r="A391">
        <v>0.38900000000000001</v>
      </c>
      <c r="B391" s="1">
        <v>0.3890756604999937</v>
      </c>
    </row>
    <row r="392" spans="1:2" x14ac:dyDescent="0.25">
      <c r="A392">
        <v>0.39</v>
      </c>
      <c r="B392" s="1">
        <v>0.39007604999999368</v>
      </c>
    </row>
    <row r="393" spans="1:2" x14ac:dyDescent="0.25">
      <c r="A393">
        <v>0.39100000000000001</v>
      </c>
      <c r="B393" s="1">
        <v>0.39107644049999363</v>
      </c>
    </row>
    <row r="394" spans="1:2" x14ac:dyDescent="0.25">
      <c r="A394">
        <v>0.39200000000000002</v>
      </c>
      <c r="B394" s="1">
        <v>0.3920768319999936</v>
      </c>
    </row>
    <row r="395" spans="1:2" x14ac:dyDescent="0.25">
      <c r="A395">
        <v>0.39300000000000002</v>
      </c>
      <c r="B395" s="1">
        <v>0.39307722449999355</v>
      </c>
    </row>
    <row r="396" spans="1:2" x14ac:dyDescent="0.25">
      <c r="A396">
        <v>0.39400000000000002</v>
      </c>
      <c r="B396" s="1">
        <v>0.39407761799999352</v>
      </c>
    </row>
    <row r="397" spans="1:2" x14ac:dyDescent="0.25">
      <c r="A397">
        <v>0.39500000000000002</v>
      </c>
      <c r="B397" s="1">
        <v>0.39507801249999347</v>
      </c>
    </row>
    <row r="398" spans="1:2" x14ac:dyDescent="0.25">
      <c r="A398">
        <v>0.39600000000000002</v>
      </c>
      <c r="B398" s="1">
        <v>0.39607840799999344</v>
      </c>
    </row>
    <row r="399" spans="1:2" x14ac:dyDescent="0.25">
      <c r="A399">
        <v>0.39700000000000002</v>
      </c>
      <c r="B399" s="1">
        <v>0.39707880449999339</v>
      </c>
    </row>
    <row r="400" spans="1:2" x14ac:dyDescent="0.25">
      <c r="A400">
        <v>0.39800000000000002</v>
      </c>
      <c r="B400" s="1">
        <v>0.39807920199999336</v>
      </c>
    </row>
    <row r="401" spans="1:2" x14ac:dyDescent="0.25">
      <c r="A401">
        <v>0.39900000000000002</v>
      </c>
      <c r="B401" s="1">
        <v>0.3990796004999933</v>
      </c>
    </row>
    <row r="402" spans="1:2" x14ac:dyDescent="0.25">
      <c r="A402">
        <v>0.4</v>
      </c>
      <c r="B402" s="1">
        <v>0.40007999999999327</v>
      </c>
    </row>
    <row r="403" spans="1:2" x14ac:dyDescent="0.25">
      <c r="A403">
        <v>0.40100000000000002</v>
      </c>
      <c r="B403" s="1">
        <v>0.40108040049999322</v>
      </c>
    </row>
    <row r="404" spans="1:2" x14ac:dyDescent="0.25">
      <c r="A404">
        <v>0.40200000000000002</v>
      </c>
      <c r="B404" s="1">
        <v>0.40208080199999319</v>
      </c>
    </row>
    <row r="405" spans="1:2" x14ac:dyDescent="0.25">
      <c r="A405">
        <v>0.40300000000000002</v>
      </c>
      <c r="B405" s="1">
        <v>0.40308120449999313</v>
      </c>
    </row>
    <row r="406" spans="1:2" x14ac:dyDescent="0.25">
      <c r="A406">
        <v>0.40400000000000003</v>
      </c>
      <c r="B406" s="1">
        <v>0.4040816079999931</v>
      </c>
    </row>
    <row r="407" spans="1:2" x14ac:dyDescent="0.25">
      <c r="A407">
        <v>0.40500000000000003</v>
      </c>
      <c r="B407" s="1">
        <v>0.40508201249999304</v>
      </c>
    </row>
    <row r="408" spans="1:2" x14ac:dyDescent="0.25">
      <c r="A408">
        <v>0.40600000000000003</v>
      </c>
      <c r="B408" s="1">
        <v>0.40608241799999301</v>
      </c>
    </row>
    <row r="409" spans="1:2" x14ac:dyDescent="0.25">
      <c r="A409">
        <v>0.40699999999999997</v>
      </c>
      <c r="B409" s="1">
        <v>0.40708282449999295</v>
      </c>
    </row>
    <row r="410" spans="1:2" x14ac:dyDescent="0.25">
      <c r="A410">
        <v>0.40799999999999997</v>
      </c>
      <c r="B410" s="1">
        <v>0.40808323199999291</v>
      </c>
    </row>
    <row r="411" spans="1:2" x14ac:dyDescent="0.25">
      <c r="A411">
        <v>0.40899999999999997</v>
      </c>
      <c r="B411" s="1">
        <v>0.40908364049999291</v>
      </c>
    </row>
    <row r="412" spans="1:2" x14ac:dyDescent="0.25">
      <c r="A412">
        <v>0.41</v>
      </c>
      <c r="B412" s="1">
        <v>0.41008404999999287</v>
      </c>
    </row>
    <row r="413" spans="1:2" x14ac:dyDescent="0.25">
      <c r="A413">
        <v>0.41099999999999998</v>
      </c>
      <c r="B413" s="1">
        <v>0.41108446049999287</v>
      </c>
    </row>
    <row r="414" spans="1:2" x14ac:dyDescent="0.25">
      <c r="A414">
        <v>0.41199999999999998</v>
      </c>
      <c r="B414" s="1">
        <v>0.41208487199999283</v>
      </c>
    </row>
    <row r="415" spans="1:2" x14ac:dyDescent="0.25">
      <c r="A415">
        <v>0.41299999999999998</v>
      </c>
      <c r="B415" s="1">
        <v>0.41308528449999282</v>
      </c>
    </row>
    <row r="416" spans="1:2" x14ac:dyDescent="0.25">
      <c r="A416">
        <v>0.41399999999999998</v>
      </c>
      <c r="B416" s="1">
        <v>0.41408569799999279</v>
      </c>
    </row>
    <row r="417" spans="1:2" x14ac:dyDescent="0.25">
      <c r="A417">
        <v>0.41499999999999998</v>
      </c>
      <c r="B417" s="1">
        <v>0.41508611249999278</v>
      </c>
    </row>
    <row r="418" spans="1:2" x14ac:dyDescent="0.25">
      <c r="A418">
        <v>0.41599999999999998</v>
      </c>
      <c r="B418" s="1">
        <v>0.41608652799999274</v>
      </c>
    </row>
    <row r="419" spans="1:2" x14ac:dyDescent="0.25">
      <c r="A419">
        <v>0.41699999999999998</v>
      </c>
      <c r="B419" s="1">
        <v>0.41708694449999273</v>
      </c>
    </row>
    <row r="420" spans="1:2" x14ac:dyDescent="0.25">
      <c r="A420">
        <v>0.41799999999999998</v>
      </c>
      <c r="B420" s="1">
        <v>0.41808736199999269</v>
      </c>
    </row>
    <row r="421" spans="1:2" x14ac:dyDescent="0.25">
      <c r="A421">
        <v>0.41899999999999998</v>
      </c>
      <c r="B421" s="1">
        <v>0.41908778049999268</v>
      </c>
    </row>
    <row r="422" spans="1:2" x14ac:dyDescent="0.25">
      <c r="A422">
        <v>0.42</v>
      </c>
      <c r="B422" s="1">
        <v>0.42008819999999264</v>
      </c>
    </row>
    <row r="423" spans="1:2" x14ac:dyDescent="0.25">
      <c r="A423">
        <v>0.42099999999999999</v>
      </c>
      <c r="B423" s="1">
        <v>0.42108862049999263</v>
      </c>
    </row>
    <row r="424" spans="1:2" x14ac:dyDescent="0.25">
      <c r="A424">
        <v>0.42199999999999999</v>
      </c>
      <c r="B424" s="1">
        <v>0.42208904199999259</v>
      </c>
    </row>
    <row r="425" spans="1:2" x14ac:dyDescent="0.25">
      <c r="A425">
        <v>0.42299999999999999</v>
      </c>
      <c r="B425" s="1">
        <v>0.42308946449999257</v>
      </c>
    </row>
    <row r="426" spans="1:2" x14ac:dyDescent="0.25">
      <c r="A426">
        <v>0.42399999999999999</v>
      </c>
      <c r="B426" s="1">
        <v>0.42408988799999253</v>
      </c>
    </row>
    <row r="427" spans="1:2" x14ac:dyDescent="0.25">
      <c r="A427">
        <v>0.42499999999999999</v>
      </c>
      <c r="B427" s="1">
        <v>0.42509031249999252</v>
      </c>
    </row>
    <row r="428" spans="1:2" x14ac:dyDescent="0.25">
      <c r="A428">
        <v>0.42599999999999999</v>
      </c>
      <c r="B428" s="1">
        <v>0.42609073799999247</v>
      </c>
    </row>
    <row r="429" spans="1:2" x14ac:dyDescent="0.25">
      <c r="A429">
        <v>0.42699999999999999</v>
      </c>
      <c r="B429" s="1">
        <v>0.42709116449999246</v>
      </c>
    </row>
    <row r="430" spans="1:2" x14ac:dyDescent="0.25">
      <c r="A430">
        <v>0.42799999999999999</v>
      </c>
      <c r="B430" s="1">
        <v>0.42809159199999242</v>
      </c>
    </row>
    <row r="431" spans="1:2" x14ac:dyDescent="0.25">
      <c r="A431">
        <v>0.42899999999999999</v>
      </c>
      <c r="B431" s="1">
        <v>0.4290920204999924</v>
      </c>
    </row>
    <row r="432" spans="1:2" x14ac:dyDescent="0.25">
      <c r="A432">
        <v>0.43</v>
      </c>
      <c r="B432" s="1">
        <v>0.43009244999999235</v>
      </c>
    </row>
    <row r="433" spans="1:2" x14ac:dyDescent="0.25">
      <c r="A433">
        <v>0.43099999999999999</v>
      </c>
      <c r="B433" s="1">
        <v>0.43109288049999234</v>
      </c>
    </row>
    <row r="434" spans="1:2" x14ac:dyDescent="0.25">
      <c r="A434">
        <v>0.432</v>
      </c>
      <c r="B434" s="1">
        <v>0.43209331199999229</v>
      </c>
    </row>
    <row r="435" spans="1:2" x14ac:dyDescent="0.25">
      <c r="A435">
        <v>0.433</v>
      </c>
      <c r="B435" s="1">
        <v>0.43309374449999227</v>
      </c>
    </row>
    <row r="436" spans="1:2" x14ac:dyDescent="0.25">
      <c r="A436">
        <v>0.434</v>
      </c>
      <c r="B436" s="1">
        <v>0.43409417799999223</v>
      </c>
    </row>
    <row r="437" spans="1:2" x14ac:dyDescent="0.25">
      <c r="A437">
        <v>0.435</v>
      </c>
      <c r="B437" s="1">
        <v>0.43509461249999221</v>
      </c>
    </row>
    <row r="438" spans="1:2" x14ac:dyDescent="0.25">
      <c r="A438">
        <v>0.436</v>
      </c>
      <c r="B438" s="1">
        <v>0.43609504799999216</v>
      </c>
    </row>
    <row r="439" spans="1:2" x14ac:dyDescent="0.25">
      <c r="A439">
        <v>0.437</v>
      </c>
      <c r="B439" s="1">
        <v>0.43709548449999214</v>
      </c>
    </row>
    <row r="440" spans="1:2" x14ac:dyDescent="0.25">
      <c r="A440">
        <v>0.438</v>
      </c>
      <c r="B440" s="1">
        <v>0.43809592199999209</v>
      </c>
    </row>
    <row r="441" spans="1:2" x14ac:dyDescent="0.25">
      <c r="A441">
        <v>0.439</v>
      </c>
      <c r="B441" s="1">
        <v>0.43909636049999207</v>
      </c>
    </row>
    <row r="442" spans="1:2" x14ac:dyDescent="0.25">
      <c r="A442">
        <v>0.44</v>
      </c>
      <c r="B442" s="1">
        <v>0.44009679999999202</v>
      </c>
    </row>
    <row r="443" spans="1:2" x14ac:dyDescent="0.25">
      <c r="A443">
        <v>0.441</v>
      </c>
      <c r="B443" s="1">
        <v>0.44109724049999199</v>
      </c>
    </row>
    <row r="444" spans="1:2" x14ac:dyDescent="0.25">
      <c r="A444">
        <v>0.442</v>
      </c>
      <c r="B444" s="1">
        <v>0.44209768199999194</v>
      </c>
    </row>
    <row r="445" spans="1:2" x14ac:dyDescent="0.25">
      <c r="A445">
        <v>0.443</v>
      </c>
      <c r="B445" s="1">
        <v>0.44309812449999192</v>
      </c>
    </row>
    <row r="446" spans="1:2" x14ac:dyDescent="0.25">
      <c r="A446">
        <v>0.44400000000000001</v>
      </c>
      <c r="B446" s="1">
        <v>0.44409856799999187</v>
      </c>
    </row>
    <row r="447" spans="1:2" x14ac:dyDescent="0.25">
      <c r="A447">
        <v>0.44500000000000001</v>
      </c>
      <c r="B447" s="1">
        <v>0.44509901249999184</v>
      </c>
    </row>
    <row r="448" spans="1:2" x14ac:dyDescent="0.25">
      <c r="A448">
        <v>0.44600000000000001</v>
      </c>
      <c r="B448" s="1">
        <v>0.44609945799999179</v>
      </c>
    </row>
    <row r="449" spans="1:2" x14ac:dyDescent="0.25">
      <c r="A449">
        <v>0.44700000000000001</v>
      </c>
      <c r="B449" s="1">
        <v>0.44709990449999176</v>
      </c>
    </row>
    <row r="450" spans="1:2" x14ac:dyDescent="0.25">
      <c r="A450">
        <v>0.44800000000000001</v>
      </c>
      <c r="B450" s="1">
        <v>0.44810035199999171</v>
      </c>
    </row>
    <row r="451" spans="1:2" x14ac:dyDescent="0.25">
      <c r="A451">
        <v>0.44900000000000001</v>
      </c>
      <c r="B451" s="1">
        <v>0.44910080049999168</v>
      </c>
    </row>
    <row r="452" spans="1:2" x14ac:dyDescent="0.25">
      <c r="A452">
        <v>0.45</v>
      </c>
      <c r="B452" s="1">
        <v>0.45010124999999163</v>
      </c>
    </row>
    <row r="453" spans="1:2" x14ac:dyDescent="0.25">
      <c r="A453">
        <v>0.45100000000000001</v>
      </c>
      <c r="B453" s="1">
        <v>0.4511017004999916</v>
      </c>
    </row>
    <row r="454" spans="1:2" x14ac:dyDescent="0.25">
      <c r="A454">
        <v>0.45200000000000001</v>
      </c>
      <c r="B454" s="1">
        <v>0.45210215199999154</v>
      </c>
    </row>
    <row r="455" spans="1:2" x14ac:dyDescent="0.25">
      <c r="A455">
        <v>0.45300000000000001</v>
      </c>
      <c r="B455" s="1">
        <v>0.45310260449999151</v>
      </c>
    </row>
    <row r="456" spans="1:2" x14ac:dyDescent="0.25">
      <c r="A456">
        <v>0.45400000000000001</v>
      </c>
      <c r="B456" s="1">
        <v>0.45410305799999146</v>
      </c>
    </row>
    <row r="457" spans="1:2" x14ac:dyDescent="0.25">
      <c r="A457">
        <v>0.45500000000000002</v>
      </c>
      <c r="B457" s="1">
        <v>0.45510351249999142</v>
      </c>
    </row>
    <row r="458" spans="1:2" x14ac:dyDescent="0.25">
      <c r="A458">
        <v>0.45600000000000002</v>
      </c>
      <c r="B458" s="1">
        <v>0.45610396799999137</v>
      </c>
    </row>
    <row r="459" spans="1:2" x14ac:dyDescent="0.25">
      <c r="A459">
        <v>0.45700000000000002</v>
      </c>
      <c r="B459" s="1">
        <v>0.45710442449999134</v>
      </c>
    </row>
    <row r="460" spans="1:2" x14ac:dyDescent="0.25">
      <c r="A460">
        <v>0.45800000000000002</v>
      </c>
      <c r="B460" s="1">
        <v>0.45810488199999128</v>
      </c>
    </row>
    <row r="461" spans="1:2" x14ac:dyDescent="0.25">
      <c r="A461">
        <v>0.45900000000000002</v>
      </c>
      <c r="B461" s="1">
        <v>0.45910534049999124</v>
      </c>
    </row>
    <row r="462" spans="1:2" x14ac:dyDescent="0.25">
      <c r="A462">
        <v>0.46</v>
      </c>
      <c r="B462" s="1">
        <v>0.46010579999999118</v>
      </c>
    </row>
    <row r="463" spans="1:2" x14ac:dyDescent="0.25">
      <c r="A463">
        <v>0.46100000000000002</v>
      </c>
      <c r="B463" s="1">
        <v>0.46110626049999115</v>
      </c>
    </row>
    <row r="464" spans="1:2" x14ac:dyDescent="0.25">
      <c r="A464">
        <v>0.46200000000000002</v>
      </c>
      <c r="B464" s="1">
        <v>0.46210672199999109</v>
      </c>
    </row>
    <row r="465" spans="1:2" x14ac:dyDescent="0.25">
      <c r="A465">
        <v>0.46300000000000002</v>
      </c>
      <c r="B465" s="1">
        <v>0.46310718449999105</v>
      </c>
    </row>
    <row r="466" spans="1:2" x14ac:dyDescent="0.25">
      <c r="A466">
        <v>0.46400000000000002</v>
      </c>
      <c r="B466" s="1">
        <v>0.46410764799999099</v>
      </c>
    </row>
    <row r="467" spans="1:2" x14ac:dyDescent="0.25">
      <c r="A467">
        <v>0.46500000000000002</v>
      </c>
      <c r="B467" s="1">
        <v>0.46510811249999096</v>
      </c>
    </row>
    <row r="468" spans="1:2" x14ac:dyDescent="0.25">
      <c r="A468">
        <v>0.46600000000000003</v>
      </c>
      <c r="B468" s="1">
        <v>0.46610857799999089</v>
      </c>
    </row>
    <row r="469" spans="1:2" x14ac:dyDescent="0.25">
      <c r="A469">
        <v>0.46700000000000003</v>
      </c>
      <c r="B469" s="1">
        <v>0.46710904449999086</v>
      </c>
    </row>
    <row r="470" spans="1:2" x14ac:dyDescent="0.25">
      <c r="A470">
        <v>0.46800000000000003</v>
      </c>
      <c r="B470" s="1">
        <v>0.46810951199999079</v>
      </c>
    </row>
    <row r="471" spans="1:2" x14ac:dyDescent="0.25">
      <c r="A471">
        <v>0.46899999999999997</v>
      </c>
      <c r="B471" s="1">
        <v>0.4691099804999907</v>
      </c>
    </row>
    <row r="472" spans="1:2" x14ac:dyDescent="0.25">
      <c r="A472">
        <v>0.47</v>
      </c>
      <c r="B472" s="1">
        <v>0.47011044999999069</v>
      </c>
    </row>
    <row r="473" spans="1:2" x14ac:dyDescent="0.25">
      <c r="A473">
        <v>0.47099999999999997</v>
      </c>
      <c r="B473" s="1">
        <v>0.47111092049999065</v>
      </c>
    </row>
    <row r="474" spans="1:2" x14ac:dyDescent="0.25">
      <c r="A474">
        <v>0.47199999999999998</v>
      </c>
      <c r="B474" s="1">
        <v>0.47211139199999064</v>
      </c>
    </row>
    <row r="475" spans="1:2" x14ac:dyDescent="0.25">
      <c r="A475">
        <v>0.47299999999999998</v>
      </c>
      <c r="B475" s="1">
        <v>0.4731118644999906</v>
      </c>
    </row>
    <row r="476" spans="1:2" x14ac:dyDescent="0.25">
      <c r="A476">
        <v>0.47399999999999998</v>
      </c>
      <c r="B476" s="1">
        <v>0.47411233799999059</v>
      </c>
    </row>
    <row r="477" spans="1:2" x14ac:dyDescent="0.25">
      <c r="A477">
        <v>0.47499999999999998</v>
      </c>
      <c r="B477" s="1">
        <v>0.47511281249999054</v>
      </c>
    </row>
    <row r="478" spans="1:2" x14ac:dyDescent="0.25">
      <c r="A478">
        <v>0.47599999999999998</v>
      </c>
      <c r="B478" s="1">
        <v>0.47611328799999053</v>
      </c>
    </row>
    <row r="479" spans="1:2" x14ac:dyDescent="0.25">
      <c r="A479">
        <v>0.47699999999999998</v>
      </c>
      <c r="B479" s="1">
        <v>0.47711376449999049</v>
      </c>
    </row>
    <row r="480" spans="1:2" x14ac:dyDescent="0.25">
      <c r="A480">
        <v>0.47799999999999998</v>
      </c>
      <c r="B480" s="1">
        <v>0.47811424199999047</v>
      </c>
    </row>
    <row r="481" spans="1:2" x14ac:dyDescent="0.25">
      <c r="A481">
        <v>0.47899999999999998</v>
      </c>
      <c r="B481" s="1">
        <v>0.47911472049999043</v>
      </c>
    </row>
    <row r="482" spans="1:2" x14ac:dyDescent="0.25">
      <c r="A482">
        <v>0.48</v>
      </c>
      <c r="B482" s="1">
        <v>0.48011519999999042</v>
      </c>
    </row>
    <row r="483" spans="1:2" x14ac:dyDescent="0.25">
      <c r="A483">
        <v>0.48099999999999998</v>
      </c>
      <c r="B483" s="1">
        <v>0.48111568049999037</v>
      </c>
    </row>
    <row r="484" spans="1:2" x14ac:dyDescent="0.25">
      <c r="A484">
        <v>0.48199999999999998</v>
      </c>
      <c r="B484" s="1">
        <v>0.48211616199999036</v>
      </c>
    </row>
    <row r="485" spans="1:2" x14ac:dyDescent="0.25">
      <c r="A485">
        <v>0.48299999999999998</v>
      </c>
      <c r="B485" s="1">
        <v>0.48311664449999031</v>
      </c>
    </row>
    <row r="486" spans="1:2" x14ac:dyDescent="0.25">
      <c r="A486">
        <v>0.48399999999999999</v>
      </c>
      <c r="B486" s="1">
        <v>0.48411712799999029</v>
      </c>
    </row>
    <row r="487" spans="1:2" x14ac:dyDescent="0.25">
      <c r="A487">
        <v>0.48499999999999999</v>
      </c>
      <c r="B487" s="1">
        <v>0.48511761249999025</v>
      </c>
    </row>
    <row r="488" spans="1:2" x14ac:dyDescent="0.25">
      <c r="A488">
        <v>0.48599999999999999</v>
      </c>
      <c r="B488" s="1">
        <v>0.48611809799999023</v>
      </c>
    </row>
    <row r="489" spans="1:2" x14ac:dyDescent="0.25">
      <c r="A489">
        <v>0.48699999999999999</v>
      </c>
      <c r="B489" s="1">
        <v>0.48711858449999018</v>
      </c>
    </row>
    <row r="490" spans="1:2" x14ac:dyDescent="0.25">
      <c r="A490">
        <v>0.48799999999999999</v>
      </c>
      <c r="B490" s="1">
        <v>0.48811907199999016</v>
      </c>
    </row>
    <row r="491" spans="1:2" x14ac:dyDescent="0.25">
      <c r="A491">
        <v>0.48899999999999999</v>
      </c>
      <c r="B491" s="1">
        <v>0.48911956049999011</v>
      </c>
    </row>
    <row r="492" spans="1:2" x14ac:dyDescent="0.25">
      <c r="A492">
        <v>0.49</v>
      </c>
      <c r="B492" s="1">
        <v>0.49012004999999009</v>
      </c>
    </row>
    <row r="493" spans="1:2" x14ac:dyDescent="0.25">
      <c r="A493">
        <v>0.49099999999999999</v>
      </c>
      <c r="B493" s="1">
        <v>0.49112054049999004</v>
      </c>
    </row>
    <row r="494" spans="1:2" x14ac:dyDescent="0.25">
      <c r="A494">
        <v>0.49199999999999999</v>
      </c>
      <c r="B494" s="1">
        <v>0.49212103199999002</v>
      </c>
    </row>
    <row r="495" spans="1:2" x14ac:dyDescent="0.25">
      <c r="A495">
        <v>0.49299999999999999</v>
      </c>
      <c r="B495" s="1">
        <v>0.49312152449998997</v>
      </c>
    </row>
    <row r="496" spans="1:2" x14ac:dyDescent="0.25">
      <c r="A496">
        <v>0.49399999999999999</v>
      </c>
      <c r="B496" s="1">
        <v>0.49412201799998995</v>
      </c>
    </row>
    <row r="497" spans="1:2" x14ac:dyDescent="0.25">
      <c r="A497">
        <v>0.495</v>
      </c>
      <c r="B497" s="1">
        <v>0.4951225124999899</v>
      </c>
    </row>
    <row r="498" spans="1:2" x14ac:dyDescent="0.25">
      <c r="A498">
        <v>0.496</v>
      </c>
      <c r="B498" s="1">
        <v>0.49612300799998987</v>
      </c>
    </row>
    <row r="499" spans="1:2" x14ac:dyDescent="0.25">
      <c r="A499">
        <v>0.497</v>
      </c>
      <c r="B499" s="1">
        <v>0.49712350449998982</v>
      </c>
    </row>
    <row r="500" spans="1:2" x14ac:dyDescent="0.25">
      <c r="A500">
        <v>0.498</v>
      </c>
      <c r="B500" s="1">
        <v>0.4981240019999898</v>
      </c>
    </row>
    <row r="501" spans="1:2" x14ac:dyDescent="0.25">
      <c r="A501">
        <v>0.499</v>
      </c>
      <c r="B501" s="1">
        <v>0.49912450049998974</v>
      </c>
    </row>
    <row r="502" spans="1:2" x14ac:dyDescent="0.25">
      <c r="A502">
        <v>0.5</v>
      </c>
      <c r="B502" s="1">
        <v>0.50012499999998972</v>
      </c>
    </row>
    <row r="503" spans="1:2" x14ac:dyDescent="0.25">
      <c r="A503">
        <v>0.501</v>
      </c>
      <c r="B503" s="1">
        <v>0.50112550049998972</v>
      </c>
    </row>
    <row r="504" spans="1:2" x14ac:dyDescent="0.25">
      <c r="A504">
        <v>0.502</v>
      </c>
      <c r="B504" s="1">
        <v>0.50212600199998969</v>
      </c>
    </row>
    <row r="505" spans="1:2" x14ac:dyDescent="0.25">
      <c r="A505">
        <v>0.503</v>
      </c>
      <c r="B505" s="1">
        <v>0.50312650449998964</v>
      </c>
    </row>
    <row r="506" spans="1:2" x14ac:dyDescent="0.25">
      <c r="A506">
        <v>0.504</v>
      </c>
      <c r="B506" s="1">
        <v>0.50412700799998955</v>
      </c>
    </row>
    <row r="507" spans="1:2" x14ac:dyDescent="0.25">
      <c r="A507">
        <v>0.505</v>
      </c>
      <c r="B507" s="1">
        <v>0.50512751249998955</v>
      </c>
    </row>
    <row r="508" spans="1:2" x14ac:dyDescent="0.25">
      <c r="A508">
        <v>0.50600000000000001</v>
      </c>
      <c r="B508" s="1">
        <v>0.50612801799998952</v>
      </c>
    </row>
    <row r="509" spans="1:2" x14ac:dyDescent="0.25">
      <c r="A509">
        <v>0.50700000000000001</v>
      </c>
      <c r="B509" s="1">
        <v>0.50712852449998946</v>
      </c>
    </row>
    <row r="510" spans="1:2" x14ac:dyDescent="0.25">
      <c r="A510">
        <v>0.50800000000000001</v>
      </c>
      <c r="B510" s="1">
        <v>0.50812903199998938</v>
      </c>
    </row>
    <row r="511" spans="1:2" x14ac:dyDescent="0.25">
      <c r="A511">
        <v>0.50900000000000001</v>
      </c>
      <c r="B511" s="1">
        <v>0.50912954049998937</v>
      </c>
    </row>
    <row r="512" spans="1:2" x14ac:dyDescent="0.25">
      <c r="A512">
        <v>0.51</v>
      </c>
      <c r="B512" s="1">
        <v>0.51013004999998934</v>
      </c>
    </row>
    <row r="513" spans="1:2" x14ac:dyDescent="0.25">
      <c r="A513">
        <v>0.51100000000000001</v>
      </c>
      <c r="B513" s="1">
        <v>0.51113056049998928</v>
      </c>
    </row>
    <row r="514" spans="1:2" x14ac:dyDescent="0.25">
      <c r="A514">
        <v>0.51200000000000001</v>
      </c>
      <c r="B514" s="1">
        <v>0.5121310719999892</v>
      </c>
    </row>
    <row r="515" spans="1:2" x14ac:dyDescent="0.25">
      <c r="A515">
        <v>0.51300000000000001</v>
      </c>
      <c r="B515" s="1">
        <v>0.51313158449998919</v>
      </c>
    </row>
    <row r="516" spans="1:2" x14ac:dyDescent="0.25">
      <c r="A516">
        <v>0.51400000000000001</v>
      </c>
      <c r="B516" s="1">
        <v>0.51413209799998916</v>
      </c>
    </row>
    <row r="517" spans="1:2" x14ac:dyDescent="0.25">
      <c r="A517">
        <v>0.51500000000000001</v>
      </c>
      <c r="B517" s="1">
        <v>0.5151326124999891</v>
      </c>
    </row>
    <row r="518" spans="1:2" x14ac:dyDescent="0.25">
      <c r="A518">
        <v>0.51600000000000001</v>
      </c>
      <c r="B518" s="1">
        <v>0.51613312799998901</v>
      </c>
    </row>
    <row r="519" spans="1:2" x14ac:dyDescent="0.25">
      <c r="A519">
        <v>0.51700000000000002</v>
      </c>
      <c r="B519" s="1">
        <v>0.517133644499989</v>
      </c>
    </row>
    <row r="520" spans="1:2" x14ac:dyDescent="0.25">
      <c r="A520">
        <v>0.51800000000000002</v>
      </c>
      <c r="B520" s="1">
        <v>0.51813416199998896</v>
      </c>
    </row>
    <row r="521" spans="1:2" x14ac:dyDescent="0.25">
      <c r="A521">
        <v>0.51900000000000002</v>
      </c>
      <c r="B521" s="1">
        <v>0.5191346804999889</v>
      </c>
    </row>
    <row r="522" spans="1:2" x14ac:dyDescent="0.25">
      <c r="A522">
        <v>0.52</v>
      </c>
      <c r="B522" s="1">
        <v>0.52013519999998881</v>
      </c>
    </row>
    <row r="523" spans="1:2" x14ac:dyDescent="0.25">
      <c r="A523">
        <v>0.52100000000000002</v>
      </c>
      <c r="B523" s="1">
        <v>0.5211357204999888</v>
      </c>
    </row>
    <row r="524" spans="1:2" x14ac:dyDescent="0.25">
      <c r="A524">
        <v>0.52200000000000002</v>
      </c>
      <c r="B524" s="1">
        <v>0.52213624199998876</v>
      </c>
    </row>
    <row r="525" spans="1:2" x14ac:dyDescent="0.25">
      <c r="A525">
        <v>0.52300000000000002</v>
      </c>
      <c r="B525" s="1">
        <v>0.52313676449998869</v>
      </c>
    </row>
    <row r="526" spans="1:2" x14ac:dyDescent="0.25">
      <c r="A526">
        <v>0.52400000000000002</v>
      </c>
      <c r="B526" s="1">
        <v>0.5241372879999886</v>
      </c>
    </row>
    <row r="527" spans="1:2" x14ac:dyDescent="0.25">
      <c r="A527">
        <v>0.52500000000000002</v>
      </c>
      <c r="B527" s="1">
        <v>0.52513781249998859</v>
      </c>
    </row>
    <row r="528" spans="1:2" x14ac:dyDescent="0.25">
      <c r="A528">
        <v>0.52600000000000002</v>
      </c>
      <c r="B528" s="1">
        <v>0.52613833799998855</v>
      </c>
    </row>
    <row r="529" spans="1:2" x14ac:dyDescent="0.25">
      <c r="A529">
        <v>0.52700000000000002</v>
      </c>
      <c r="B529" s="1">
        <v>0.52713886449998848</v>
      </c>
    </row>
    <row r="530" spans="1:2" x14ac:dyDescent="0.25">
      <c r="A530">
        <v>0.52800000000000002</v>
      </c>
      <c r="B530" s="1">
        <v>0.52813939199998838</v>
      </c>
    </row>
    <row r="531" spans="1:2" x14ac:dyDescent="0.25">
      <c r="A531">
        <v>0.52900000000000003</v>
      </c>
      <c r="B531" s="1">
        <v>0.52913992049998837</v>
      </c>
    </row>
    <row r="532" spans="1:2" x14ac:dyDescent="0.25">
      <c r="A532">
        <v>0.53</v>
      </c>
      <c r="B532" s="1">
        <v>0.53014044999998833</v>
      </c>
    </row>
    <row r="533" spans="1:2" x14ac:dyDescent="0.25">
      <c r="A533">
        <v>0.53100000000000003</v>
      </c>
      <c r="B533" s="1">
        <v>0.53114098049998826</v>
      </c>
    </row>
    <row r="534" spans="1:2" x14ac:dyDescent="0.25">
      <c r="A534">
        <v>0.53200000000000003</v>
      </c>
      <c r="B534" s="1">
        <v>0.53214151199998816</v>
      </c>
    </row>
    <row r="535" spans="1:2" x14ac:dyDescent="0.25">
      <c r="A535">
        <v>0.53300000000000003</v>
      </c>
      <c r="B535" s="1">
        <v>0.53314204449998814</v>
      </c>
    </row>
    <row r="536" spans="1:2" x14ac:dyDescent="0.25">
      <c r="A536">
        <v>0.53400000000000003</v>
      </c>
      <c r="B536" s="1">
        <v>0.5341425779999881</v>
      </c>
    </row>
    <row r="537" spans="1:2" x14ac:dyDescent="0.25">
      <c r="A537">
        <v>0.53500000000000003</v>
      </c>
      <c r="B537" s="1">
        <v>0.53514311249998803</v>
      </c>
    </row>
    <row r="538" spans="1:2" x14ac:dyDescent="0.25">
      <c r="A538">
        <v>0.53600000000000003</v>
      </c>
      <c r="B538" s="1">
        <v>0.53614364799998804</v>
      </c>
    </row>
    <row r="539" spans="1:2" x14ac:dyDescent="0.25">
      <c r="A539">
        <v>0.53700000000000003</v>
      </c>
      <c r="B539" s="1">
        <v>0.53714418449998802</v>
      </c>
    </row>
    <row r="540" spans="1:2" x14ac:dyDescent="0.25">
      <c r="A540">
        <v>0.53800000000000003</v>
      </c>
      <c r="B540" s="1">
        <v>0.53814472199998797</v>
      </c>
    </row>
    <row r="541" spans="1:2" x14ac:dyDescent="0.25">
      <c r="A541">
        <v>0.53900000000000003</v>
      </c>
      <c r="B541" s="1">
        <v>0.5391452604999879</v>
      </c>
    </row>
    <row r="542" spans="1:2" x14ac:dyDescent="0.25">
      <c r="A542">
        <v>0.54</v>
      </c>
      <c r="B542" s="1">
        <v>0.54014579999998791</v>
      </c>
    </row>
    <row r="543" spans="1:2" x14ac:dyDescent="0.25">
      <c r="A543">
        <v>0.54100000000000004</v>
      </c>
      <c r="B543" s="1">
        <v>0.54114634049998789</v>
      </c>
    </row>
    <row r="544" spans="1:2" x14ac:dyDescent="0.25">
      <c r="A544">
        <v>0.54200000000000004</v>
      </c>
      <c r="B544" s="1">
        <v>0.54214688199998784</v>
      </c>
    </row>
    <row r="545" spans="1:2" x14ac:dyDescent="0.25">
      <c r="A545">
        <v>0.54300000000000004</v>
      </c>
      <c r="B545" s="1">
        <v>0.54314742449998776</v>
      </c>
    </row>
    <row r="546" spans="1:2" x14ac:dyDescent="0.25">
      <c r="A546">
        <v>0.54400000000000004</v>
      </c>
      <c r="B546" s="1">
        <v>0.54414796799998777</v>
      </c>
    </row>
    <row r="547" spans="1:2" x14ac:dyDescent="0.25">
      <c r="A547">
        <v>0.54500000000000004</v>
      </c>
      <c r="B547" s="1">
        <v>0.54514851249998775</v>
      </c>
    </row>
    <row r="548" spans="1:2" x14ac:dyDescent="0.25">
      <c r="A548">
        <v>0.54600000000000004</v>
      </c>
      <c r="B548" s="1">
        <v>0.5461490579999877</v>
      </c>
    </row>
    <row r="549" spans="1:2" x14ac:dyDescent="0.25">
      <c r="A549">
        <v>0.54700000000000004</v>
      </c>
      <c r="B549" s="1">
        <v>0.54714960449998762</v>
      </c>
    </row>
    <row r="550" spans="1:2" x14ac:dyDescent="0.25">
      <c r="A550">
        <v>0.54800000000000004</v>
      </c>
      <c r="B550" s="1">
        <v>0.54815015199998762</v>
      </c>
    </row>
    <row r="551" spans="1:2" x14ac:dyDescent="0.25">
      <c r="A551">
        <v>0.54900000000000004</v>
      </c>
      <c r="B551" s="1">
        <v>0.5491507004999876</v>
      </c>
    </row>
    <row r="552" spans="1:2" x14ac:dyDescent="0.25">
      <c r="A552">
        <v>0.55000000000000004</v>
      </c>
      <c r="B552" s="1">
        <v>0.55015124999998755</v>
      </c>
    </row>
    <row r="553" spans="1:2" x14ac:dyDescent="0.25">
      <c r="A553">
        <v>0.55100000000000005</v>
      </c>
      <c r="B553" s="1">
        <v>0.55115180049998747</v>
      </c>
    </row>
    <row r="554" spans="1:2" x14ac:dyDescent="0.25">
      <c r="A554">
        <v>0.55200000000000005</v>
      </c>
      <c r="B554" s="1">
        <v>0.55215235199998747</v>
      </c>
    </row>
    <row r="555" spans="1:2" x14ac:dyDescent="0.25">
      <c r="A555">
        <v>0.55300000000000005</v>
      </c>
      <c r="B555" s="1">
        <v>0.55315290449998744</v>
      </c>
    </row>
    <row r="556" spans="1:2" x14ac:dyDescent="0.25">
      <c r="A556">
        <v>0.55400000000000005</v>
      </c>
      <c r="B556" s="1">
        <v>0.55415345799998739</v>
      </c>
    </row>
    <row r="557" spans="1:2" x14ac:dyDescent="0.25">
      <c r="A557">
        <v>0.55500000000000005</v>
      </c>
      <c r="B557" s="1">
        <v>0.5551540124999873</v>
      </c>
    </row>
    <row r="558" spans="1:2" x14ac:dyDescent="0.25">
      <c r="A558">
        <v>0.55600000000000005</v>
      </c>
      <c r="B558" s="1">
        <v>0.5561545679999873</v>
      </c>
    </row>
    <row r="559" spans="1:2" x14ac:dyDescent="0.25">
      <c r="A559">
        <v>0.55700000000000005</v>
      </c>
      <c r="B559" s="1">
        <v>0.55715512449998728</v>
      </c>
    </row>
    <row r="560" spans="1:2" x14ac:dyDescent="0.25">
      <c r="A560">
        <v>0.55800000000000005</v>
      </c>
      <c r="B560" s="1">
        <v>0.55815568199998722</v>
      </c>
    </row>
    <row r="561" spans="1:2" x14ac:dyDescent="0.25">
      <c r="A561">
        <v>0.55900000000000005</v>
      </c>
      <c r="B561" s="1">
        <v>0.55915624049998713</v>
      </c>
    </row>
    <row r="562" spans="1:2" x14ac:dyDescent="0.25">
      <c r="A562">
        <v>0.56000000000000005</v>
      </c>
      <c r="B562" s="1">
        <v>0.56015679999998713</v>
      </c>
    </row>
    <row r="563" spans="1:2" x14ac:dyDescent="0.25">
      <c r="A563">
        <v>0.56100000000000005</v>
      </c>
      <c r="B563" s="1">
        <v>0.5611573604999871</v>
      </c>
    </row>
    <row r="564" spans="1:2" x14ac:dyDescent="0.25">
      <c r="A564">
        <v>0.56200000000000006</v>
      </c>
      <c r="B564" s="1">
        <v>0.56215792199998704</v>
      </c>
    </row>
    <row r="565" spans="1:2" x14ac:dyDescent="0.25">
      <c r="A565">
        <v>0.56299999999999994</v>
      </c>
      <c r="B565" s="1">
        <v>0.56315848449998684</v>
      </c>
    </row>
    <row r="566" spans="1:2" x14ac:dyDescent="0.25">
      <c r="A566">
        <v>0.56399999999999995</v>
      </c>
      <c r="B566" s="1">
        <v>0.56415904799998684</v>
      </c>
    </row>
    <row r="567" spans="1:2" x14ac:dyDescent="0.25">
      <c r="A567">
        <v>0.56499999999999995</v>
      </c>
      <c r="B567" s="1">
        <v>0.56515961249998681</v>
      </c>
    </row>
    <row r="568" spans="1:2" x14ac:dyDescent="0.25">
      <c r="A568">
        <v>0.56599999999999995</v>
      </c>
      <c r="B568" s="1">
        <v>0.56616017799998675</v>
      </c>
    </row>
    <row r="569" spans="1:2" x14ac:dyDescent="0.25">
      <c r="A569">
        <v>0.56699999999999995</v>
      </c>
      <c r="B569" s="1">
        <v>0.56716074449998666</v>
      </c>
    </row>
    <row r="570" spans="1:2" x14ac:dyDescent="0.25">
      <c r="A570">
        <v>0.56799999999999995</v>
      </c>
      <c r="B570" s="1">
        <v>0.56816131199998665</v>
      </c>
    </row>
    <row r="571" spans="1:2" x14ac:dyDescent="0.25">
      <c r="A571">
        <v>0.56899999999999995</v>
      </c>
      <c r="B571" s="1">
        <v>0.56916188049998662</v>
      </c>
    </row>
    <row r="572" spans="1:2" x14ac:dyDescent="0.25">
      <c r="A572">
        <v>0.56999999999999995</v>
      </c>
      <c r="B572" s="1">
        <v>0.57016244999998655</v>
      </c>
    </row>
    <row r="573" spans="1:2" x14ac:dyDescent="0.25">
      <c r="A573">
        <v>0.57099999999999995</v>
      </c>
      <c r="B573" s="1">
        <v>0.57116302049998646</v>
      </c>
    </row>
    <row r="574" spans="1:2" x14ac:dyDescent="0.25">
      <c r="A574">
        <v>0.57199999999999995</v>
      </c>
      <c r="B574" s="1">
        <v>0.57216359199998645</v>
      </c>
    </row>
    <row r="575" spans="1:2" x14ac:dyDescent="0.25">
      <c r="A575">
        <v>0.57299999999999995</v>
      </c>
      <c r="B575" s="1">
        <v>0.57316416449998642</v>
      </c>
    </row>
    <row r="576" spans="1:2" x14ac:dyDescent="0.25">
      <c r="A576">
        <v>0.57399999999999995</v>
      </c>
      <c r="B576" s="1">
        <v>0.57416473799998635</v>
      </c>
    </row>
    <row r="577" spans="1:2" x14ac:dyDescent="0.25">
      <c r="A577">
        <v>0.57499999999999996</v>
      </c>
      <c r="B577" s="1">
        <v>0.57516531249998626</v>
      </c>
    </row>
    <row r="578" spans="1:2" x14ac:dyDescent="0.25">
      <c r="A578">
        <v>0.57599999999999996</v>
      </c>
      <c r="B578" s="1">
        <v>0.57616588799998625</v>
      </c>
    </row>
    <row r="579" spans="1:2" x14ac:dyDescent="0.25">
      <c r="A579">
        <v>0.57699999999999996</v>
      </c>
      <c r="B579" s="1">
        <v>0.57716646449998621</v>
      </c>
    </row>
    <row r="580" spans="1:2" x14ac:dyDescent="0.25">
      <c r="A580">
        <v>0.57799999999999996</v>
      </c>
      <c r="B580" s="1">
        <v>0.57816704199998614</v>
      </c>
    </row>
    <row r="581" spans="1:2" x14ac:dyDescent="0.25">
      <c r="A581">
        <v>0.57899999999999996</v>
      </c>
      <c r="B581" s="1">
        <v>0.57916762049998605</v>
      </c>
    </row>
    <row r="582" spans="1:2" x14ac:dyDescent="0.25">
      <c r="A582">
        <v>0.57999999999999996</v>
      </c>
      <c r="B582" s="1">
        <v>0.58016819999998603</v>
      </c>
    </row>
    <row r="583" spans="1:2" x14ac:dyDescent="0.25">
      <c r="A583">
        <v>0.58099999999999996</v>
      </c>
      <c r="B583" s="1">
        <v>0.58116878049998599</v>
      </c>
    </row>
    <row r="584" spans="1:2" x14ac:dyDescent="0.25">
      <c r="A584">
        <v>0.58199999999999996</v>
      </c>
      <c r="B584" s="1">
        <v>0.58216936199998592</v>
      </c>
    </row>
    <row r="585" spans="1:2" x14ac:dyDescent="0.25">
      <c r="A585">
        <v>0.58299999999999996</v>
      </c>
      <c r="B585" s="1">
        <v>0.58316994449998583</v>
      </c>
    </row>
    <row r="586" spans="1:2" x14ac:dyDescent="0.25">
      <c r="A586">
        <v>0.58399999999999996</v>
      </c>
      <c r="B586" s="1">
        <v>0.58417052799998581</v>
      </c>
    </row>
    <row r="587" spans="1:2" x14ac:dyDescent="0.25">
      <c r="A587">
        <v>0.58499999999999996</v>
      </c>
      <c r="B587" s="1">
        <v>0.58517111249998577</v>
      </c>
    </row>
    <row r="588" spans="1:2" x14ac:dyDescent="0.25">
      <c r="A588">
        <v>0.58599999999999997</v>
      </c>
      <c r="B588" s="1">
        <v>0.5861716979999857</v>
      </c>
    </row>
    <row r="589" spans="1:2" x14ac:dyDescent="0.25">
      <c r="A589">
        <v>0.58699999999999997</v>
      </c>
      <c r="B589" s="1">
        <v>0.5871722844999856</v>
      </c>
    </row>
    <row r="590" spans="1:2" x14ac:dyDescent="0.25">
      <c r="A590">
        <v>0.58799999999999997</v>
      </c>
      <c r="B590" s="1">
        <v>0.58817287199998558</v>
      </c>
    </row>
    <row r="591" spans="1:2" x14ac:dyDescent="0.25">
      <c r="A591">
        <v>0.58899999999999997</v>
      </c>
      <c r="B591" s="1">
        <v>0.58917346049998554</v>
      </c>
    </row>
    <row r="592" spans="1:2" x14ac:dyDescent="0.25">
      <c r="A592">
        <v>0.59</v>
      </c>
      <c r="B592" s="1">
        <v>0.59017404999998546</v>
      </c>
    </row>
    <row r="593" spans="1:2" x14ac:dyDescent="0.25">
      <c r="A593">
        <v>0.59099999999999997</v>
      </c>
      <c r="B593" s="1">
        <v>0.59117464049998536</v>
      </c>
    </row>
    <row r="594" spans="1:2" x14ac:dyDescent="0.25">
      <c r="A594">
        <v>0.59199999999999997</v>
      </c>
      <c r="B594" s="1">
        <v>0.59217523199998534</v>
      </c>
    </row>
    <row r="595" spans="1:2" x14ac:dyDescent="0.25">
      <c r="A595">
        <v>0.59299999999999997</v>
      </c>
      <c r="B595" s="1">
        <v>0.59317582449998529</v>
      </c>
    </row>
    <row r="596" spans="1:2" x14ac:dyDescent="0.25">
      <c r="A596">
        <v>0.59399999999999997</v>
      </c>
      <c r="B596" s="1">
        <v>0.59417641799998522</v>
      </c>
    </row>
    <row r="597" spans="1:2" x14ac:dyDescent="0.25">
      <c r="A597">
        <v>0.59499999999999997</v>
      </c>
      <c r="B597" s="1">
        <v>0.59517701249998523</v>
      </c>
    </row>
    <row r="598" spans="1:2" x14ac:dyDescent="0.25">
      <c r="A598">
        <v>0.59599999999999997</v>
      </c>
      <c r="B598" s="1">
        <v>0.5961776079999852</v>
      </c>
    </row>
    <row r="599" spans="1:2" x14ac:dyDescent="0.25">
      <c r="A599">
        <v>0.59699999999999998</v>
      </c>
      <c r="B599" s="1">
        <v>0.59717820449998515</v>
      </c>
    </row>
    <row r="600" spans="1:2" x14ac:dyDescent="0.25">
      <c r="A600">
        <v>0.59799999999999998</v>
      </c>
      <c r="B600" s="1">
        <v>0.59817880199998508</v>
      </c>
    </row>
    <row r="601" spans="1:2" x14ac:dyDescent="0.25">
      <c r="A601">
        <v>0.59899999999999998</v>
      </c>
      <c r="B601" s="1">
        <v>0.59917940049998508</v>
      </c>
    </row>
    <row r="602" spans="1:2" x14ac:dyDescent="0.25">
      <c r="A602">
        <v>0.6</v>
      </c>
      <c r="B602" s="1">
        <v>0.60017999999998506</v>
      </c>
    </row>
    <row r="603" spans="1:2" x14ac:dyDescent="0.25">
      <c r="A603">
        <v>0.60099999999999998</v>
      </c>
      <c r="B603" s="1">
        <v>0.60118060049998501</v>
      </c>
    </row>
    <row r="604" spans="1:2" x14ac:dyDescent="0.25">
      <c r="A604">
        <v>0.60199999999999998</v>
      </c>
      <c r="B604" s="1">
        <v>0.60218120199998493</v>
      </c>
    </row>
    <row r="605" spans="1:2" x14ac:dyDescent="0.25">
      <c r="A605">
        <v>0.60299999999999998</v>
      </c>
      <c r="B605" s="1">
        <v>0.60318180449998493</v>
      </c>
    </row>
    <row r="606" spans="1:2" x14ac:dyDescent="0.25">
      <c r="A606">
        <v>0.60399999999999998</v>
      </c>
      <c r="B606" s="1">
        <v>0.60418240799998491</v>
      </c>
    </row>
    <row r="607" spans="1:2" x14ac:dyDescent="0.25">
      <c r="A607">
        <v>0.60499999999999998</v>
      </c>
      <c r="B607" s="1">
        <v>0.60518301249998485</v>
      </c>
    </row>
    <row r="608" spans="1:2" x14ac:dyDescent="0.25">
      <c r="A608">
        <v>0.60599999999999998</v>
      </c>
      <c r="B608" s="1">
        <v>0.60618361799998477</v>
      </c>
    </row>
    <row r="609" spans="1:2" x14ac:dyDescent="0.25">
      <c r="A609">
        <v>0.60699999999999998</v>
      </c>
      <c r="B609" s="1">
        <v>0.60718422449998477</v>
      </c>
    </row>
    <row r="610" spans="1:2" x14ac:dyDescent="0.25">
      <c r="A610">
        <v>0.60799999999999998</v>
      </c>
      <c r="B610" s="1">
        <v>0.60818483199998474</v>
      </c>
    </row>
    <row r="611" spans="1:2" x14ac:dyDescent="0.25">
      <c r="A611">
        <v>0.60899999999999999</v>
      </c>
      <c r="B611" s="1">
        <v>0.60918544049998469</v>
      </c>
    </row>
    <row r="612" spans="1:2" x14ac:dyDescent="0.25">
      <c r="A612">
        <v>0.61</v>
      </c>
      <c r="B612" s="1">
        <v>0.6101860499999846</v>
      </c>
    </row>
    <row r="613" spans="1:2" x14ac:dyDescent="0.25">
      <c r="A613">
        <v>0.61099999999999999</v>
      </c>
      <c r="B613" s="1">
        <v>0.6111866604999846</v>
      </c>
    </row>
    <row r="614" spans="1:2" x14ac:dyDescent="0.25">
      <c r="A614">
        <v>0.61199999999999999</v>
      </c>
      <c r="B614" s="1">
        <v>0.61218727199998457</v>
      </c>
    </row>
    <row r="615" spans="1:2" x14ac:dyDescent="0.25">
      <c r="A615">
        <v>0.61299999999999999</v>
      </c>
      <c r="B615" s="1">
        <v>0.61318788449998451</v>
      </c>
    </row>
    <row r="616" spans="1:2" x14ac:dyDescent="0.25">
      <c r="A616">
        <v>0.61399999999999999</v>
      </c>
      <c r="B616" s="1">
        <v>0.61418849799998443</v>
      </c>
    </row>
    <row r="617" spans="1:2" x14ac:dyDescent="0.25">
      <c r="A617">
        <v>0.61499999999999999</v>
      </c>
      <c r="B617" s="1">
        <v>0.61518911249998443</v>
      </c>
    </row>
    <row r="618" spans="1:2" x14ac:dyDescent="0.25">
      <c r="A618">
        <v>0.61599999999999999</v>
      </c>
      <c r="B618" s="1">
        <v>0.61618972799998439</v>
      </c>
    </row>
    <row r="619" spans="1:2" x14ac:dyDescent="0.25">
      <c r="A619">
        <v>0.61699999999999999</v>
      </c>
      <c r="B619" s="1">
        <v>0.61719034449998433</v>
      </c>
    </row>
    <row r="620" spans="1:2" x14ac:dyDescent="0.25">
      <c r="A620">
        <v>0.61799999999999999</v>
      </c>
      <c r="B620" s="1">
        <v>0.61819096199998425</v>
      </c>
    </row>
    <row r="621" spans="1:2" x14ac:dyDescent="0.25">
      <c r="A621">
        <v>0.61899999999999999</v>
      </c>
      <c r="B621" s="1">
        <v>0.61919158049998424</v>
      </c>
    </row>
    <row r="622" spans="1:2" x14ac:dyDescent="0.25">
      <c r="A622">
        <v>0.62</v>
      </c>
      <c r="B622" s="1">
        <v>0.62019219999998421</v>
      </c>
    </row>
    <row r="623" spans="1:2" x14ac:dyDescent="0.25">
      <c r="A623">
        <v>0.621</v>
      </c>
      <c r="B623" s="1">
        <v>0.62119282049998414</v>
      </c>
    </row>
    <row r="624" spans="1:2" x14ac:dyDescent="0.25">
      <c r="A624">
        <v>0.622</v>
      </c>
      <c r="B624" s="1">
        <v>0.62219344199998405</v>
      </c>
    </row>
    <row r="625" spans="1:2" x14ac:dyDescent="0.25">
      <c r="A625">
        <v>0.623</v>
      </c>
      <c r="B625" s="1">
        <v>0.62319406449998405</v>
      </c>
    </row>
    <row r="626" spans="1:2" x14ac:dyDescent="0.25">
      <c r="A626">
        <v>0.624</v>
      </c>
      <c r="B626" s="1">
        <v>0.62419468799998401</v>
      </c>
    </row>
    <row r="627" spans="1:2" x14ac:dyDescent="0.25">
      <c r="A627">
        <v>0.625</v>
      </c>
      <c r="B627" s="1">
        <v>0.62519531249998395</v>
      </c>
    </row>
    <row r="628" spans="1:2" x14ac:dyDescent="0.25">
      <c r="A628">
        <v>0.626</v>
      </c>
      <c r="B628" s="1">
        <v>0.62619593799998385</v>
      </c>
    </row>
    <row r="629" spans="1:2" x14ac:dyDescent="0.25">
      <c r="A629">
        <v>0.627</v>
      </c>
      <c r="B629" s="1">
        <v>0.62719656449998384</v>
      </c>
    </row>
    <row r="630" spans="1:2" x14ac:dyDescent="0.25">
      <c r="A630">
        <v>0.628</v>
      </c>
      <c r="B630" s="1">
        <v>0.62819719199998381</v>
      </c>
    </row>
    <row r="631" spans="1:2" x14ac:dyDescent="0.25">
      <c r="A631">
        <v>0.629</v>
      </c>
      <c r="B631" s="1">
        <v>0.62919782049998374</v>
      </c>
    </row>
    <row r="632" spans="1:2" x14ac:dyDescent="0.25">
      <c r="A632">
        <v>0.63</v>
      </c>
      <c r="B632" s="1">
        <v>0.63019844999998365</v>
      </c>
    </row>
    <row r="633" spans="1:2" x14ac:dyDescent="0.25">
      <c r="A633">
        <v>0.63100000000000001</v>
      </c>
      <c r="B633" s="1">
        <v>0.63119908049998363</v>
      </c>
    </row>
    <row r="634" spans="1:2" x14ac:dyDescent="0.25">
      <c r="A634">
        <v>0.63200000000000001</v>
      </c>
      <c r="B634" s="1">
        <v>0.63219971199998359</v>
      </c>
    </row>
    <row r="635" spans="1:2" x14ac:dyDescent="0.25">
      <c r="A635">
        <v>0.63300000000000001</v>
      </c>
      <c r="B635" s="1">
        <v>0.63320034449998353</v>
      </c>
    </row>
    <row r="636" spans="1:2" x14ac:dyDescent="0.25">
      <c r="A636">
        <v>0.63400000000000001</v>
      </c>
      <c r="B636" s="1">
        <v>0.63420097799998343</v>
      </c>
    </row>
    <row r="637" spans="1:2" x14ac:dyDescent="0.25">
      <c r="A637">
        <v>0.63500000000000001</v>
      </c>
      <c r="B637" s="1">
        <v>0.63520161249998341</v>
      </c>
    </row>
    <row r="638" spans="1:2" x14ac:dyDescent="0.25">
      <c r="A638">
        <v>0.63600000000000001</v>
      </c>
      <c r="B638" s="1">
        <v>0.63620224799998337</v>
      </c>
    </row>
    <row r="639" spans="1:2" x14ac:dyDescent="0.25">
      <c r="A639">
        <v>0.63700000000000001</v>
      </c>
      <c r="B639" s="1">
        <v>0.6372028844999833</v>
      </c>
    </row>
    <row r="640" spans="1:2" x14ac:dyDescent="0.25">
      <c r="A640">
        <v>0.63800000000000001</v>
      </c>
      <c r="B640" s="1">
        <v>0.6382035219999832</v>
      </c>
    </row>
    <row r="641" spans="1:2" x14ac:dyDescent="0.25">
      <c r="A641">
        <v>0.63900000000000001</v>
      </c>
      <c r="B641" s="1">
        <v>0.63920416049998319</v>
      </c>
    </row>
    <row r="642" spans="1:2" x14ac:dyDescent="0.25">
      <c r="A642">
        <v>0.64</v>
      </c>
      <c r="B642" s="1">
        <v>0.64020479999998314</v>
      </c>
    </row>
    <row r="643" spans="1:2" x14ac:dyDescent="0.25">
      <c r="A643">
        <v>0.64100000000000001</v>
      </c>
      <c r="B643" s="1">
        <v>0.64120544049998307</v>
      </c>
    </row>
    <row r="644" spans="1:2" x14ac:dyDescent="0.25">
      <c r="A644">
        <v>0.64200000000000002</v>
      </c>
      <c r="B644" s="1">
        <v>0.64220608199998297</v>
      </c>
    </row>
    <row r="645" spans="1:2" x14ac:dyDescent="0.25">
      <c r="A645">
        <v>0.64300000000000002</v>
      </c>
      <c r="B645" s="1">
        <v>0.64320672449998295</v>
      </c>
    </row>
    <row r="646" spans="1:2" x14ac:dyDescent="0.25">
      <c r="A646">
        <v>0.64400000000000002</v>
      </c>
      <c r="B646" s="1">
        <v>0.64420736799998291</v>
      </c>
    </row>
    <row r="647" spans="1:2" x14ac:dyDescent="0.25">
      <c r="A647">
        <v>0.64500000000000002</v>
      </c>
      <c r="B647" s="1">
        <v>0.64520801249998283</v>
      </c>
    </row>
    <row r="648" spans="1:2" x14ac:dyDescent="0.25">
      <c r="A648">
        <v>0.64600000000000002</v>
      </c>
      <c r="B648" s="1">
        <v>0.64620865799998273</v>
      </c>
    </row>
    <row r="649" spans="1:2" x14ac:dyDescent="0.25">
      <c r="A649">
        <v>0.64700000000000002</v>
      </c>
      <c r="B649" s="1">
        <v>0.64720930449998271</v>
      </c>
    </row>
    <row r="650" spans="1:2" x14ac:dyDescent="0.25">
      <c r="A650">
        <v>0.64800000000000002</v>
      </c>
      <c r="B650" s="1">
        <v>0.64820995199998266</v>
      </c>
    </row>
    <row r="651" spans="1:2" x14ac:dyDescent="0.25">
      <c r="A651">
        <v>0.64900000000000002</v>
      </c>
      <c r="B651" s="1">
        <v>0.64921060049998258</v>
      </c>
    </row>
    <row r="652" spans="1:2" x14ac:dyDescent="0.25">
      <c r="A652">
        <v>0.65</v>
      </c>
      <c r="B652" s="1">
        <v>0.65021124999998248</v>
      </c>
    </row>
    <row r="653" spans="1:2" x14ac:dyDescent="0.25">
      <c r="A653">
        <v>0.65100000000000002</v>
      </c>
      <c r="B653" s="1">
        <v>0.65121190049998245</v>
      </c>
    </row>
    <row r="654" spans="1:2" x14ac:dyDescent="0.25">
      <c r="A654">
        <v>0.65200000000000002</v>
      </c>
      <c r="B654" s="1">
        <v>0.6522125519999824</v>
      </c>
    </row>
    <row r="655" spans="1:2" x14ac:dyDescent="0.25">
      <c r="A655">
        <v>0.65300000000000002</v>
      </c>
      <c r="B655" s="1">
        <v>0.65321320449998233</v>
      </c>
    </row>
    <row r="656" spans="1:2" x14ac:dyDescent="0.25">
      <c r="A656">
        <v>0.65400000000000003</v>
      </c>
      <c r="B656" s="1">
        <v>0.65421385799998222</v>
      </c>
    </row>
    <row r="657" spans="1:2" x14ac:dyDescent="0.25">
      <c r="A657">
        <v>0.65500000000000003</v>
      </c>
      <c r="B657" s="1">
        <v>0.65521451249998219</v>
      </c>
    </row>
    <row r="658" spans="1:2" x14ac:dyDescent="0.25">
      <c r="A658">
        <v>0.65600000000000003</v>
      </c>
      <c r="B658" s="1">
        <v>0.65621516799998214</v>
      </c>
    </row>
    <row r="659" spans="1:2" x14ac:dyDescent="0.25">
      <c r="A659">
        <v>0.65700000000000003</v>
      </c>
      <c r="B659" s="1">
        <v>0.65721582449998206</v>
      </c>
    </row>
    <row r="660" spans="1:2" x14ac:dyDescent="0.25">
      <c r="A660">
        <v>0.65800000000000003</v>
      </c>
      <c r="B660" s="1">
        <v>0.65821648199998206</v>
      </c>
    </row>
    <row r="661" spans="1:2" x14ac:dyDescent="0.25">
      <c r="A661">
        <v>0.65900000000000003</v>
      </c>
      <c r="B661" s="1">
        <v>0.65921714049998203</v>
      </c>
    </row>
    <row r="662" spans="1:2" x14ac:dyDescent="0.25">
      <c r="A662">
        <v>0.66</v>
      </c>
      <c r="B662" s="1">
        <v>0.66021779999998198</v>
      </c>
    </row>
    <row r="663" spans="1:2" x14ac:dyDescent="0.25">
      <c r="A663">
        <v>0.66100000000000003</v>
      </c>
      <c r="B663" s="1">
        <v>0.6612184604999819</v>
      </c>
    </row>
    <row r="664" spans="1:2" x14ac:dyDescent="0.25">
      <c r="A664">
        <v>0.66200000000000003</v>
      </c>
      <c r="B664" s="1">
        <v>0.6622191219999819</v>
      </c>
    </row>
    <row r="665" spans="1:2" x14ac:dyDescent="0.25">
      <c r="A665">
        <v>0.66300000000000003</v>
      </c>
      <c r="B665" s="1">
        <v>0.66321978449998187</v>
      </c>
    </row>
    <row r="666" spans="1:2" x14ac:dyDescent="0.25">
      <c r="A666">
        <v>0.66400000000000003</v>
      </c>
      <c r="B666" s="1">
        <v>0.66422044799998181</v>
      </c>
    </row>
    <row r="667" spans="1:2" x14ac:dyDescent="0.25">
      <c r="A667">
        <v>0.66500000000000004</v>
      </c>
      <c r="B667" s="1">
        <v>0.66522111249998173</v>
      </c>
    </row>
    <row r="668" spans="1:2" x14ac:dyDescent="0.25">
      <c r="A668">
        <v>0.66600000000000004</v>
      </c>
      <c r="B668" s="1">
        <v>0.66622177799998172</v>
      </c>
    </row>
    <row r="669" spans="1:2" x14ac:dyDescent="0.25">
      <c r="A669">
        <v>0.66700000000000004</v>
      </c>
      <c r="B669" s="1">
        <v>0.66722244449998169</v>
      </c>
    </row>
    <row r="670" spans="1:2" x14ac:dyDescent="0.25">
      <c r="A670">
        <v>0.66800000000000004</v>
      </c>
      <c r="B670" s="1">
        <v>0.66822311199998163</v>
      </c>
    </row>
    <row r="671" spans="1:2" x14ac:dyDescent="0.25">
      <c r="A671">
        <v>0.66900000000000004</v>
      </c>
      <c r="B671" s="1">
        <v>0.66922378049998155</v>
      </c>
    </row>
    <row r="672" spans="1:2" x14ac:dyDescent="0.25">
      <c r="A672">
        <v>0.67</v>
      </c>
      <c r="B672" s="1">
        <v>0.67022444999998154</v>
      </c>
    </row>
    <row r="673" spans="1:2" x14ac:dyDescent="0.25">
      <c r="A673">
        <v>0.67100000000000004</v>
      </c>
      <c r="B673" s="1">
        <v>0.67122512049998151</v>
      </c>
    </row>
    <row r="674" spans="1:2" x14ac:dyDescent="0.25">
      <c r="A674">
        <v>0.67200000000000004</v>
      </c>
      <c r="B674" s="1">
        <v>0.67222579199998145</v>
      </c>
    </row>
    <row r="675" spans="1:2" x14ac:dyDescent="0.25">
      <c r="A675">
        <v>0.67300000000000004</v>
      </c>
      <c r="B675" s="1">
        <v>0.67322646449998136</v>
      </c>
    </row>
    <row r="676" spans="1:2" x14ac:dyDescent="0.25">
      <c r="A676">
        <v>0.67400000000000004</v>
      </c>
      <c r="B676" s="1">
        <v>0.67422713799998135</v>
      </c>
    </row>
    <row r="677" spans="1:2" x14ac:dyDescent="0.25">
      <c r="A677">
        <v>0.67500000000000004</v>
      </c>
      <c r="B677" s="1">
        <v>0.67522781249998132</v>
      </c>
    </row>
    <row r="678" spans="1:2" x14ac:dyDescent="0.25">
      <c r="A678">
        <v>0.67600000000000005</v>
      </c>
      <c r="B678" s="1">
        <v>0.67622848799998125</v>
      </c>
    </row>
    <row r="679" spans="1:2" x14ac:dyDescent="0.25">
      <c r="A679">
        <v>0.67700000000000005</v>
      </c>
      <c r="B679" s="1">
        <v>0.67722916449998116</v>
      </c>
    </row>
    <row r="680" spans="1:2" x14ac:dyDescent="0.25">
      <c r="A680">
        <v>0.67800000000000005</v>
      </c>
      <c r="B680" s="1">
        <v>0.67822984199998115</v>
      </c>
    </row>
    <row r="681" spans="1:2" x14ac:dyDescent="0.25">
      <c r="A681">
        <v>0.67900000000000005</v>
      </c>
      <c r="B681" s="1">
        <v>0.67923052049998112</v>
      </c>
    </row>
    <row r="682" spans="1:2" x14ac:dyDescent="0.25">
      <c r="A682">
        <v>0.68</v>
      </c>
      <c r="B682" s="1">
        <v>0.68023119999998105</v>
      </c>
    </row>
    <row r="683" spans="1:2" x14ac:dyDescent="0.25">
      <c r="A683">
        <v>0.68100000000000005</v>
      </c>
      <c r="B683" s="1">
        <v>0.68123188049998096</v>
      </c>
    </row>
    <row r="684" spans="1:2" x14ac:dyDescent="0.25">
      <c r="A684">
        <v>0.68200000000000005</v>
      </c>
      <c r="B684" s="1">
        <v>0.68223256199998095</v>
      </c>
    </row>
    <row r="685" spans="1:2" x14ac:dyDescent="0.25">
      <c r="A685">
        <v>0.68300000000000005</v>
      </c>
      <c r="B685" s="1">
        <v>0.68323324449998091</v>
      </c>
    </row>
    <row r="686" spans="1:2" x14ac:dyDescent="0.25">
      <c r="A686">
        <v>0.68400000000000005</v>
      </c>
      <c r="B686" s="1">
        <v>0.68423392799998084</v>
      </c>
    </row>
    <row r="687" spans="1:2" x14ac:dyDescent="0.25">
      <c r="A687">
        <v>0.68500000000000005</v>
      </c>
      <c r="B687" s="1">
        <v>0.68523461249998074</v>
      </c>
    </row>
    <row r="688" spans="1:2" x14ac:dyDescent="0.25">
      <c r="A688">
        <v>0.68600000000000005</v>
      </c>
      <c r="B688" s="1">
        <v>0.68623529799998073</v>
      </c>
    </row>
    <row r="689" spans="1:2" x14ac:dyDescent="0.25">
      <c r="A689">
        <v>0.68700000000000006</v>
      </c>
      <c r="B689" s="1">
        <v>0.68723598449998069</v>
      </c>
    </row>
    <row r="690" spans="1:2" x14ac:dyDescent="0.25">
      <c r="A690">
        <v>0.68799999999999994</v>
      </c>
      <c r="B690" s="1">
        <v>0.68823667199998051</v>
      </c>
    </row>
    <row r="691" spans="1:2" x14ac:dyDescent="0.25">
      <c r="A691">
        <v>0.68899999999999995</v>
      </c>
      <c r="B691" s="1">
        <v>0.68923736049998041</v>
      </c>
    </row>
    <row r="692" spans="1:2" x14ac:dyDescent="0.25">
      <c r="A692">
        <v>0.69</v>
      </c>
      <c r="B692" s="1">
        <v>0.6902380499999804</v>
      </c>
    </row>
    <row r="693" spans="1:2" x14ac:dyDescent="0.25">
      <c r="A693">
        <v>0.69099999999999995</v>
      </c>
      <c r="B693" s="1">
        <v>0.69123874049998035</v>
      </c>
    </row>
    <row r="694" spans="1:2" x14ac:dyDescent="0.25">
      <c r="A694">
        <v>0.69199999999999995</v>
      </c>
      <c r="B694" s="1">
        <v>0.69223943199998028</v>
      </c>
    </row>
    <row r="695" spans="1:2" x14ac:dyDescent="0.25">
      <c r="A695">
        <v>0.69299999999999995</v>
      </c>
      <c r="B695" s="1">
        <v>0.69324012449998018</v>
      </c>
    </row>
    <row r="696" spans="1:2" x14ac:dyDescent="0.25">
      <c r="A696">
        <v>0.69399999999999995</v>
      </c>
      <c r="B696" s="1">
        <v>0.69424081799998016</v>
      </c>
    </row>
    <row r="697" spans="1:2" x14ac:dyDescent="0.25">
      <c r="A697">
        <v>0.69499999999999995</v>
      </c>
      <c r="B697" s="1">
        <v>0.69524151249998012</v>
      </c>
    </row>
    <row r="698" spans="1:2" x14ac:dyDescent="0.25">
      <c r="A698">
        <v>0.69599999999999995</v>
      </c>
      <c r="B698" s="1">
        <v>0.69624220799998005</v>
      </c>
    </row>
    <row r="699" spans="1:2" x14ac:dyDescent="0.25">
      <c r="A699">
        <v>0.69699999999999995</v>
      </c>
      <c r="B699" s="1">
        <v>0.69724290449997994</v>
      </c>
    </row>
    <row r="700" spans="1:2" x14ac:dyDescent="0.25">
      <c r="A700">
        <v>0.69799999999999995</v>
      </c>
      <c r="B700" s="1">
        <v>0.69824360199997992</v>
      </c>
    </row>
    <row r="701" spans="1:2" x14ac:dyDescent="0.25">
      <c r="A701">
        <v>0.69899999999999995</v>
      </c>
      <c r="B701" s="1">
        <v>0.69924430049997988</v>
      </c>
    </row>
    <row r="702" spans="1:2" x14ac:dyDescent="0.25">
      <c r="A702">
        <v>0.7</v>
      </c>
      <c r="B702" s="1">
        <v>0.7002449999999798</v>
      </c>
    </row>
    <row r="703" spans="1:2" x14ac:dyDescent="0.25">
      <c r="A703">
        <v>0.70099999999999996</v>
      </c>
      <c r="B703" s="1">
        <v>0.7012457004999797</v>
      </c>
    </row>
    <row r="704" spans="1:2" x14ac:dyDescent="0.25">
      <c r="A704">
        <v>0.70199999999999996</v>
      </c>
      <c r="B704" s="1">
        <v>0.70224640199997967</v>
      </c>
    </row>
    <row r="705" spans="1:2" x14ac:dyDescent="0.25">
      <c r="A705">
        <v>0.70299999999999996</v>
      </c>
      <c r="B705" s="1">
        <v>0.70324710449997963</v>
      </c>
    </row>
    <row r="706" spans="1:2" x14ac:dyDescent="0.25">
      <c r="A706">
        <v>0.70399999999999996</v>
      </c>
      <c r="B706" s="1">
        <v>0.70424780799997955</v>
      </c>
    </row>
    <row r="707" spans="1:2" x14ac:dyDescent="0.25">
      <c r="A707">
        <v>0.70499999999999996</v>
      </c>
      <c r="B707" s="1">
        <v>0.70524851249997944</v>
      </c>
    </row>
    <row r="708" spans="1:2" x14ac:dyDescent="0.25">
      <c r="A708">
        <v>0.70599999999999996</v>
      </c>
      <c r="B708" s="1">
        <v>0.70624921799997942</v>
      </c>
    </row>
    <row r="709" spans="1:2" x14ac:dyDescent="0.25">
      <c r="A709">
        <v>0.70699999999999996</v>
      </c>
      <c r="B709" s="1">
        <v>0.70724992449997937</v>
      </c>
    </row>
    <row r="710" spans="1:2" x14ac:dyDescent="0.25">
      <c r="A710">
        <v>0.70799999999999996</v>
      </c>
      <c r="B710" s="1">
        <v>0.70825063199997929</v>
      </c>
    </row>
    <row r="711" spans="1:2" x14ac:dyDescent="0.25">
      <c r="A711">
        <v>0.70899999999999996</v>
      </c>
      <c r="B711" s="1">
        <v>0.70925134049997918</v>
      </c>
    </row>
    <row r="712" spans="1:2" x14ac:dyDescent="0.25">
      <c r="A712">
        <v>0.71</v>
      </c>
      <c r="B712" s="1">
        <v>0.71025204999997915</v>
      </c>
    </row>
    <row r="713" spans="1:2" x14ac:dyDescent="0.25">
      <c r="A713">
        <v>0.71099999999999997</v>
      </c>
      <c r="B713" s="1">
        <v>0.7112527604999791</v>
      </c>
    </row>
    <row r="714" spans="1:2" x14ac:dyDescent="0.25">
      <c r="A714">
        <v>0.71199999999999997</v>
      </c>
      <c r="B714" s="1">
        <v>0.71225347199997902</v>
      </c>
    </row>
    <row r="715" spans="1:2" x14ac:dyDescent="0.25">
      <c r="A715">
        <v>0.71299999999999997</v>
      </c>
      <c r="B715" s="1">
        <v>0.7132541844999789</v>
      </c>
    </row>
    <row r="716" spans="1:2" x14ac:dyDescent="0.25">
      <c r="A716">
        <v>0.71399999999999997</v>
      </c>
      <c r="B716" s="1">
        <v>0.71425489799997888</v>
      </c>
    </row>
    <row r="717" spans="1:2" x14ac:dyDescent="0.25">
      <c r="A717">
        <v>0.71499999999999997</v>
      </c>
      <c r="B717" s="1">
        <v>0.71525561249997882</v>
      </c>
    </row>
    <row r="718" spans="1:2" x14ac:dyDescent="0.25">
      <c r="A718">
        <v>0.71599999999999997</v>
      </c>
      <c r="B718" s="1">
        <v>0.71625632799997874</v>
      </c>
    </row>
    <row r="719" spans="1:2" x14ac:dyDescent="0.25">
      <c r="A719">
        <v>0.71699999999999997</v>
      </c>
      <c r="B719" s="1">
        <v>0.71725704449997862</v>
      </c>
    </row>
    <row r="720" spans="1:2" x14ac:dyDescent="0.25">
      <c r="A720">
        <v>0.71799999999999997</v>
      </c>
      <c r="B720" s="1">
        <v>0.71825776199997859</v>
      </c>
    </row>
    <row r="721" spans="1:2" x14ac:dyDescent="0.25">
      <c r="A721">
        <v>0.71899999999999997</v>
      </c>
      <c r="B721" s="1">
        <v>0.71925848049997854</v>
      </c>
    </row>
    <row r="722" spans="1:2" x14ac:dyDescent="0.25">
      <c r="A722">
        <v>0.72</v>
      </c>
      <c r="B722" s="1">
        <v>0.72025919999997845</v>
      </c>
    </row>
    <row r="723" spans="1:2" x14ac:dyDescent="0.25">
      <c r="A723">
        <v>0.72099999999999997</v>
      </c>
      <c r="B723" s="1">
        <v>0.72125992049997845</v>
      </c>
    </row>
    <row r="724" spans="1:2" x14ac:dyDescent="0.25">
      <c r="A724">
        <v>0.72199999999999998</v>
      </c>
      <c r="B724" s="1">
        <v>0.72226064199997841</v>
      </c>
    </row>
    <row r="725" spans="1:2" x14ac:dyDescent="0.25">
      <c r="A725">
        <v>0.72299999999999998</v>
      </c>
      <c r="B725" s="1">
        <v>0.72326136449997835</v>
      </c>
    </row>
    <row r="726" spans="1:2" x14ac:dyDescent="0.25">
      <c r="A726">
        <v>0.72399999999999998</v>
      </c>
      <c r="B726" s="1">
        <v>0.72426208799997827</v>
      </c>
    </row>
    <row r="727" spans="1:2" x14ac:dyDescent="0.25">
      <c r="A727">
        <v>0.72499999999999998</v>
      </c>
      <c r="B727" s="1">
        <v>0.72526281249997826</v>
      </c>
    </row>
    <row r="728" spans="1:2" x14ac:dyDescent="0.25">
      <c r="A728">
        <v>0.72599999999999998</v>
      </c>
      <c r="B728" s="1">
        <v>0.72626353799997823</v>
      </c>
    </row>
    <row r="729" spans="1:2" x14ac:dyDescent="0.25">
      <c r="A729">
        <v>0.72699999999999998</v>
      </c>
      <c r="B729" s="1">
        <v>0.72726426449997816</v>
      </c>
    </row>
    <row r="730" spans="1:2" x14ac:dyDescent="0.25">
      <c r="A730">
        <v>0.72799999999999998</v>
      </c>
      <c r="B730" s="1">
        <v>0.72826499199997807</v>
      </c>
    </row>
    <row r="731" spans="1:2" x14ac:dyDescent="0.25">
      <c r="A731">
        <v>0.72899999999999998</v>
      </c>
      <c r="B731" s="1">
        <v>0.72926572049997807</v>
      </c>
    </row>
    <row r="732" spans="1:2" x14ac:dyDescent="0.25">
      <c r="A732">
        <v>0.73</v>
      </c>
      <c r="B732" s="1">
        <v>0.73026644999997803</v>
      </c>
    </row>
    <row r="733" spans="1:2" x14ac:dyDescent="0.25">
      <c r="A733">
        <v>0.73099999999999998</v>
      </c>
      <c r="B733" s="1">
        <v>0.73126718049997796</v>
      </c>
    </row>
    <row r="734" spans="1:2" x14ac:dyDescent="0.25">
      <c r="A734">
        <v>0.73199999999999998</v>
      </c>
      <c r="B734" s="1">
        <v>0.73226791199997787</v>
      </c>
    </row>
    <row r="735" spans="1:2" x14ac:dyDescent="0.25">
      <c r="A735">
        <v>0.73299999999999998</v>
      </c>
      <c r="B735" s="1">
        <v>0.73326864449997786</v>
      </c>
    </row>
    <row r="736" spans="1:2" x14ac:dyDescent="0.25">
      <c r="A736">
        <v>0.73399999999999999</v>
      </c>
      <c r="B736" s="1">
        <v>0.73426937799997782</v>
      </c>
    </row>
    <row r="737" spans="1:2" x14ac:dyDescent="0.25">
      <c r="A737">
        <v>0.73499999999999999</v>
      </c>
      <c r="B737" s="1">
        <v>0.73527011249997776</v>
      </c>
    </row>
    <row r="738" spans="1:2" x14ac:dyDescent="0.25">
      <c r="A738">
        <v>0.73599999999999999</v>
      </c>
      <c r="B738" s="1">
        <v>0.73627084799997766</v>
      </c>
    </row>
    <row r="739" spans="1:2" x14ac:dyDescent="0.25">
      <c r="A739">
        <v>0.73699999999999999</v>
      </c>
      <c r="B739" s="1">
        <v>0.73727158449997765</v>
      </c>
    </row>
    <row r="740" spans="1:2" x14ac:dyDescent="0.25">
      <c r="A740">
        <v>0.73799999999999999</v>
      </c>
      <c r="B740" s="1">
        <v>0.73827232199997761</v>
      </c>
    </row>
    <row r="741" spans="1:2" x14ac:dyDescent="0.25">
      <c r="A741">
        <v>0.73899999999999999</v>
      </c>
      <c r="B741" s="1">
        <v>0.73927306049997754</v>
      </c>
    </row>
    <row r="742" spans="1:2" x14ac:dyDescent="0.25">
      <c r="A742">
        <v>0.74</v>
      </c>
      <c r="B742" s="1">
        <v>0.74027379999997744</v>
      </c>
    </row>
    <row r="743" spans="1:2" x14ac:dyDescent="0.25">
      <c r="A743">
        <v>0.74099999999999999</v>
      </c>
      <c r="B743" s="1">
        <v>0.74127454049997743</v>
      </c>
    </row>
    <row r="744" spans="1:2" x14ac:dyDescent="0.25">
      <c r="A744">
        <v>0.74199999999999999</v>
      </c>
      <c r="B744" s="1">
        <v>0.74227528199997739</v>
      </c>
    </row>
    <row r="745" spans="1:2" x14ac:dyDescent="0.25">
      <c r="A745">
        <v>0.74299999999999999</v>
      </c>
      <c r="B745" s="1">
        <v>0.74327602449997732</v>
      </c>
    </row>
    <row r="746" spans="1:2" x14ac:dyDescent="0.25">
      <c r="A746">
        <v>0.74399999999999999</v>
      </c>
      <c r="B746" s="1">
        <v>0.74427676799997722</v>
      </c>
    </row>
    <row r="747" spans="1:2" x14ac:dyDescent="0.25">
      <c r="A747">
        <v>0.745</v>
      </c>
      <c r="B747" s="1">
        <v>0.7452775124999772</v>
      </c>
    </row>
    <row r="748" spans="1:2" x14ac:dyDescent="0.25">
      <c r="A748">
        <v>0.746</v>
      </c>
      <c r="B748" s="1">
        <v>0.74627825799997716</v>
      </c>
    </row>
    <row r="749" spans="1:2" x14ac:dyDescent="0.25">
      <c r="A749">
        <v>0.747</v>
      </c>
      <c r="B749" s="1">
        <v>0.74727900449997708</v>
      </c>
    </row>
    <row r="750" spans="1:2" x14ac:dyDescent="0.25">
      <c r="A750">
        <v>0.748</v>
      </c>
      <c r="B750" s="1">
        <v>0.74827975199997698</v>
      </c>
    </row>
    <row r="751" spans="1:2" x14ac:dyDescent="0.25">
      <c r="A751">
        <v>0.749</v>
      </c>
      <c r="B751" s="1">
        <v>0.74928050049997696</v>
      </c>
    </row>
    <row r="752" spans="1:2" x14ac:dyDescent="0.25">
      <c r="A752">
        <v>0.75</v>
      </c>
      <c r="B752" s="1">
        <v>0.75028124999997692</v>
      </c>
    </row>
    <row r="753" spans="1:2" x14ac:dyDescent="0.25">
      <c r="A753">
        <v>0.751</v>
      </c>
      <c r="B753" s="1">
        <v>0.75128200049997684</v>
      </c>
    </row>
    <row r="754" spans="1:2" x14ac:dyDescent="0.25">
      <c r="A754">
        <v>0.752</v>
      </c>
      <c r="B754" s="1">
        <v>0.75228275199997674</v>
      </c>
    </row>
    <row r="755" spans="1:2" x14ac:dyDescent="0.25">
      <c r="A755">
        <v>0.753</v>
      </c>
      <c r="B755" s="1">
        <v>0.75328350449997672</v>
      </c>
    </row>
    <row r="756" spans="1:2" x14ac:dyDescent="0.25">
      <c r="A756">
        <v>0.754</v>
      </c>
      <c r="B756" s="1">
        <v>0.75428425799997667</v>
      </c>
    </row>
    <row r="757" spans="1:2" x14ac:dyDescent="0.25">
      <c r="A757">
        <v>0.755</v>
      </c>
      <c r="B757" s="1">
        <v>0.75528501249997659</v>
      </c>
    </row>
    <row r="758" spans="1:2" x14ac:dyDescent="0.25">
      <c r="A758">
        <v>0.75600000000000001</v>
      </c>
      <c r="B758" s="1">
        <v>0.75628576799997649</v>
      </c>
    </row>
    <row r="759" spans="1:2" x14ac:dyDescent="0.25">
      <c r="A759">
        <v>0.75700000000000001</v>
      </c>
      <c r="B759" s="1">
        <v>0.75728652449997647</v>
      </c>
    </row>
    <row r="760" spans="1:2" x14ac:dyDescent="0.25">
      <c r="A760">
        <v>0.75800000000000001</v>
      </c>
      <c r="B760" s="1">
        <v>0.75828728199997641</v>
      </c>
    </row>
    <row r="761" spans="1:2" x14ac:dyDescent="0.25">
      <c r="A761">
        <v>0.75900000000000001</v>
      </c>
      <c r="B761" s="1">
        <v>0.75928804049997634</v>
      </c>
    </row>
    <row r="762" spans="1:2" x14ac:dyDescent="0.25">
      <c r="A762">
        <v>0.76</v>
      </c>
      <c r="B762" s="1">
        <v>0.76028879999997623</v>
      </c>
    </row>
    <row r="763" spans="1:2" x14ac:dyDescent="0.25">
      <c r="A763">
        <v>0.76100000000000001</v>
      </c>
      <c r="B763" s="1">
        <v>0.7612895604999762</v>
      </c>
    </row>
    <row r="764" spans="1:2" x14ac:dyDescent="0.25">
      <c r="A764">
        <v>0.76200000000000001</v>
      </c>
      <c r="B764" s="1">
        <v>0.76229032199997615</v>
      </c>
    </row>
    <row r="765" spans="1:2" x14ac:dyDescent="0.25">
      <c r="A765">
        <v>0.76300000000000001</v>
      </c>
      <c r="B765" s="1">
        <v>0.76329108449997607</v>
      </c>
    </row>
    <row r="766" spans="1:2" x14ac:dyDescent="0.25">
      <c r="A766">
        <v>0.76400000000000001</v>
      </c>
      <c r="B766" s="1">
        <v>0.76429184799997596</v>
      </c>
    </row>
    <row r="767" spans="1:2" x14ac:dyDescent="0.25">
      <c r="A767">
        <v>0.76500000000000001</v>
      </c>
      <c r="B767" s="1">
        <v>0.76529261249997593</v>
      </c>
    </row>
    <row r="768" spans="1:2" x14ac:dyDescent="0.25">
      <c r="A768">
        <v>0.76600000000000001</v>
      </c>
      <c r="B768" s="1">
        <v>0.76629337799997588</v>
      </c>
    </row>
    <row r="769" spans="1:2" x14ac:dyDescent="0.25">
      <c r="A769">
        <v>0.76700000000000002</v>
      </c>
      <c r="B769" s="1">
        <v>0.76729414449997579</v>
      </c>
    </row>
    <row r="770" spans="1:2" x14ac:dyDescent="0.25">
      <c r="A770">
        <v>0.76800000000000002</v>
      </c>
      <c r="B770" s="1">
        <v>0.76829491199997568</v>
      </c>
    </row>
    <row r="771" spans="1:2" x14ac:dyDescent="0.25">
      <c r="A771">
        <v>0.76900000000000002</v>
      </c>
      <c r="B771" s="1">
        <v>0.76929568049997565</v>
      </c>
    </row>
    <row r="772" spans="1:2" x14ac:dyDescent="0.25">
      <c r="A772">
        <v>0.77</v>
      </c>
      <c r="B772" s="1">
        <v>0.7702964499999756</v>
      </c>
    </row>
    <row r="773" spans="1:2" x14ac:dyDescent="0.25">
      <c r="A773">
        <v>0.77100000000000002</v>
      </c>
      <c r="B773" s="1">
        <v>0.77129722049997551</v>
      </c>
    </row>
    <row r="774" spans="1:2" x14ac:dyDescent="0.25">
      <c r="A774">
        <v>0.77200000000000002</v>
      </c>
      <c r="B774" s="1">
        <v>0.7722979919999754</v>
      </c>
    </row>
    <row r="775" spans="1:2" x14ac:dyDescent="0.25">
      <c r="A775">
        <v>0.77300000000000002</v>
      </c>
      <c r="B775" s="1">
        <v>0.77329876449997537</v>
      </c>
    </row>
    <row r="776" spans="1:2" x14ac:dyDescent="0.25">
      <c r="A776">
        <v>0.77400000000000002</v>
      </c>
      <c r="B776" s="1">
        <v>0.77429953799997531</v>
      </c>
    </row>
    <row r="777" spans="1:2" x14ac:dyDescent="0.25">
      <c r="A777">
        <v>0.77500000000000002</v>
      </c>
      <c r="B777" s="1">
        <v>0.77530031249997522</v>
      </c>
    </row>
    <row r="778" spans="1:2" x14ac:dyDescent="0.25">
      <c r="A778">
        <v>0.77600000000000002</v>
      </c>
      <c r="B778" s="1">
        <v>0.7763010879999751</v>
      </c>
    </row>
    <row r="779" spans="1:2" x14ac:dyDescent="0.25">
      <c r="A779">
        <v>0.77700000000000002</v>
      </c>
      <c r="B779" s="1">
        <v>0.77730186449997507</v>
      </c>
    </row>
    <row r="780" spans="1:2" x14ac:dyDescent="0.25">
      <c r="A780">
        <v>0.77800000000000002</v>
      </c>
      <c r="B780" s="1">
        <v>0.77830264199997501</v>
      </c>
    </row>
    <row r="781" spans="1:2" x14ac:dyDescent="0.25">
      <c r="A781">
        <v>0.77900000000000003</v>
      </c>
      <c r="B781" s="1">
        <v>0.77930342049997492</v>
      </c>
    </row>
    <row r="782" spans="1:2" x14ac:dyDescent="0.25">
      <c r="A782">
        <v>0.78</v>
      </c>
      <c r="B782" s="1">
        <v>0.7803041999999748</v>
      </c>
    </row>
    <row r="783" spans="1:2" x14ac:dyDescent="0.25">
      <c r="A783">
        <v>0.78100000000000003</v>
      </c>
      <c r="B783" s="1">
        <v>0.78130498049997477</v>
      </c>
    </row>
    <row r="784" spans="1:2" x14ac:dyDescent="0.25">
      <c r="A784">
        <v>0.78200000000000003</v>
      </c>
      <c r="B784" s="1">
        <v>0.7823057619999747</v>
      </c>
    </row>
    <row r="785" spans="1:2" x14ac:dyDescent="0.25">
      <c r="A785">
        <v>0.78300000000000003</v>
      </c>
      <c r="B785" s="1">
        <v>0.78330654449997461</v>
      </c>
    </row>
    <row r="786" spans="1:2" x14ac:dyDescent="0.25">
      <c r="A786">
        <v>0.78400000000000003</v>
      </c>
      <c r="B786" s="1">
        <v>0.7843073279999746</v>
      </c>
    </row>
    <row r="787" spans="1:2" x14ac:dyDescent="0.25">
      <c r="A787">
        <v>0.78500000000000003</v>
      </c>
      <c r="B787" s="1">
        <v>0.78530811249997456</v>
      </c>
    </row>
    <row r="788" spans="1:2" x14ac:dyDescent="0.25">
      <c r="A788">
        <v>0.78600000000000003</v>
      </c>
      <c r="B788" s="1">
        <v>0.7863088979999745</v>
      </c>
    </row>
    <row r="789" spans="1:2" x14ac:dyDescent="0.25">
      <c r="A789">
        <v>0.78700000000000003</v>
      </c>
      <c r="B789" s="1">
        <v>0.7873096844999744</v>
      </c>
    </row>
    <row r="790" spans="1:2" x14ac:dyDescent="0.25">
      <c r="A790">
        <v>0.78800000000000003</v>
      </c>
      <c r="B790" s="1">
        <v>0.78831047199997439</v>
      </c>
    </row>
    <row r="791" spans="1:2" x14ac:dyDescent="0.25">
      <c r="A791">
        <v>0.78900000000000003</v>
      </c>
      <c r="B791" s="1">
        <v>0.78931126049997435</v>
      </c>
    </row>
    <row r="792" spans="1:2" x14ac:dyDescent="0.25">
      <c r="A792">
        <v>0.79</v>
      </c>
      <c r="B792" s="1">
        <v>0.79031204999997429</v>
      </c>
    </row>
    <row r="793" spans="1:2" x14ac:dyDescent="0.25">
      <c r="A793">
        <v>0.79100000000000004</v>
      </c>
      <c r="B793" s="1">
        <v>0.79131284049997419</v>
      </c>
    </row>
    <row r="794" spans="1:2" x14ac:dyDescent="0.25">
      <c r="A794">
        <v>0.79200000000000004</v>
      </c>
      <c r="B794" s="1">
        <v>0.79231363199997418</v>
      </c>
    </row>
    <row r="795" spans="1:2" x14ac:dyDescent="0.25">
      <c r="A795">
        <v>0.79300000000000004</v>
      </c>
      <c r="B795" s="1">
        <v>0.79331442449997414</v>
      </c>
    </row>
    <row r="796" spans="1:2" x14ac:dyDescent="0.25">
      <c r="A796">
        <v>0.79400000000000004</v>
      </c>
      <c r="B796" s="1">
        <v>0.79431521799997407</v>
      </c>
    </row>
    <row r="797" spans="1:2" x14ac:dyDescent="0.25">
      <c r="A797">
        <v>0.79500000000000004</v>
      </c>
      <c r="B797" s="1">
        <v>0.79531601249997397</v>
      </c>
    </row>
    <row r="798" spans="1:2" x14ac:dyDescent="0.25">
      <c r="A798">
        <v>0.79600000000000004</v>
      </c>
      <c r="B798" s="1">
        <v>0.79631680799997395</v>
      </c>
    </row>
    <row r="799" spans="1:2" x14ac:dyDescent="0.25">
      <c r="A799">
        <v>0.79700000000000004</v>
      </c>
      <c r="B799" s="1">
        <v>0.79731760449997391</v>
      </c>
    </row>
    <row r="800" spans="1:2" x14ac:dyDescent="0.25">
      <c r="A800">
        <v>0.79800000000000004</v>
      </c>
      <c r="B800" s="1">
        <v>0.79831840199997384</v>
      </c>
    </row>
    <row r="801" spans="1:2" x14ac:dyDescent="0.25">
      <c r="A801">
        <v>0.79900000000000004</v>
      </c>
      <c r="B801" s="1">
        <v>0.79931920049997374</v>
      </c>
    </row>
    <row r="802" spans="1:2" x14ac:dyDescent="0.25">
      <c r="A802">
        <v>0.8</v>
      </c>
      <c r="B802" s="1">
        <v>0.80031999999997372</v>
      </c>
    </row>
    <row r="803" spans="1:2" x14ac:dyDescent="0.25">
      <c r="A803">
        <v>0.80100000000000005</v>
      </c>
      <c r="B803" s="1">
        <v>0.80132080049997367</v>
      </c>
    </row>
    <row r="804" spans="1:2" x14ac:dyDescent="0.25">
      <c r="A804">
        <v>0.80200000000000005</v>
      </c>
      <c r="B804" s="1">
        <v>0.8023216019999736</v>
      </c>
    </row>
    <row r="805" spans="1:2" x14ac:dyDescent="0.25">
      <c r="A805">
        <v>0.80300000000000005</v>
      </c>
      <c r="B805" s="1">
        <v>0.8033224044999735</v>
      </c>
    </row>
    <row r="806" spans="1:2" x14ac:dyDescent="0.25">
      <c r="A806">
        <v>0.80400000000000005</v>
      </c>
      <c r="B806" s="1">
        <v>0.80432320799997348</v>
      </c>
    </row>
    <row r="807" spans="1:2" x14ac:dyDescent="0.25">
      <c r="A807">
        <v>0.80500000000000005</v>
      </c>
      <c r="B807" s="1">
        <v>0.80532401249997343</v>
      </c>
    </row>
    <row r="808" spans="1:2" x14ac:dyDescent="0.25">
      <c r="A808">
        <v>0.80600000000000005</v>
      </c>
      <c r="B808" s="1">
        <v>0.80632481799997335</v>
      </c>
    </row>
    <row r="809" spans="1:2" x14ac:dyDescent="0.25">
      <c r="A809">
        <v>0.80700000000000005</v>
      </c>
      <c r="B809" s="1">
        <v>0.80732562449997325</v>
      </c>
    </row>
    <row r="810" spans="1:2" x14ac:dyDescent="0.25">
      <c r="A810">
        <v>0.80800000000000005</v>
      </c>
      <c r="B810" s="1">
        <v>0.80832643199997323</v>
      </c>
    </row>
    <row r="811" spans="1:2" x14ac:dyDescent="0.25">
      <c r="A811">
        <v>0.80900000000000005</v>
      </c>
      <c r="B811" s="1">
        <v>0.80932724049997318</v>
      </c>
    </row>
    <row r="812" spans="1:2" x14ac:dyDescent="0.25">
      <c r="A812">
        <v>0.81</v>
      </c>
      <c r="B812" s="1">
        <v>0.8103280499999731</v>
      </c>
    </row>
    <row r="813" spans="1:2" x14ac:dyDescent="0.25">
      <c r="A813">
        <v>0.81100000000000005</v>
      </c>
      <c r="B813" s="1">
        <v>0.81132886049997299</v>
      </c>
    </row>
    <row r="814" spans="1:2" x14ac:dyDescent="0.25">
      <c r="A814">
        <v>0.81200000000000006</v>
      </c>
      <c r="B814" s="1">
        <v>0.81232967199997297</v>
      </c>
    </row>
    <row r="815" spans="1:2" x14ac:dyDescent="0.25">
      <c r="A815">
        <v>0.81299999999999994</v>
      </c>
      <c r="B815" s="1">
        <v>0.81333048449997281</v>
      </c>
    </row>
    <row r="816" spans="1:2" x14ac:dyDescent="0.25">
      <c r="A816">
        <v>0.81399999999999995</v>
      </c>
      <c r="B816" s="1">
        <v>0.81433129799997273</v>
      </c>
    </row>
    <row r="817" spans="1:2" x14ac:dyDescent="0.25">
      <c r="A817">
        <v>0.81499999999999995</v>
      </c>
      <c r="B817" s="1">
        <v>0.81533211249997262</v>
      </c>
    </row>
    <row r="818" spans="1:2" x14ac:dyDescent="0.25">
      <c r="A818">
        <v>0.81599999999999995</v>
      </c>
      <c r="B818" s="1">
        <v>0.81633292799997259</v>
      </c>
    </row>
    <row r="819" spans="1:2" x14ac:dyDescent="0.25">
      <c r="A819">
        <v>0.81699999999999995</v>
      </c>
      <c r="B819" s="1">
        <v>0.81733374449997254</v>
      </c>
    </row>
    <row r="820" spans="1:2" x14ac:dyDescent="0.25">
      <c r="A820">
        <v>0.81799999999999995</v>
      </c>
      <c r="B820" s="1">
        <v>0.81833456199997245</v>
      </c>
    </row>
    <row r="821" spans="1:2" x14ac:dyDescent="0.25">
      <c r="A821">
        <v>0.81899999999999995</v>
      </c>
      <c r="B821" s="1">
        <v>0.81933538049997234</v>
      </c>
    </row>
    <row r="822" spans="1:2" x14ac:dyDescent="0.25">
      <c r="A822">
        <v>0.82</v>
      </c>
      <c r="B822" s="1">
        <v>0.82033619999997232</v>
      </c>
    </row>
    <row r="823" spans="1:2" x14ac:dyDescent="0.25">
      <c r="A823">
        <v>0.82099999999999995</v>
      </c>
      <c r="B823" s="1">
        <v>0.82133702049997226</v>
      </c>
    </row>
    <row r="824" spans="1:2" x14ac:dyDescent="0.25">
      <c r="A824">
        <v>0.82199999999999995</v>
      </c>
      <c r="B824" s="1">
        <v>0.82233784199997217</v>
      </c>
    </row>
    <row r="825" spans="1:2" x14ac:dyDescent="0.25">
      <c r="A825">
        <v>0.82299999999999995</v>
      </c>
      <c r="B825" s="1">
        <v>0.82333866449997206</v>
      </c>
    </row>
    <row r="826" spans="1:2" x14ac:dyDescent="0.25">
      <c r="A826">
        <v>0.82399999999999995</v>
      </c>
      <c r="B826" s="1">
        <v>0.82433948799997203</v>
      </c>
    </row>
    <row r="827" spans="1:2" x14ac:dyDescent="0.25">
      <c r="A827">
        <v>0.82499999999999996</v>
      </c>
      <c r="B827" s="1">
        <v>0.82534031249997197</v>
      </c>
    </row>
    <row r="828" spans="1:2" x14ac:dyDescent="0.25">
      <c r="A828">
        <v>0.82599999999999996</v>
      </c>
      <c r="B828" s="1">
        <v>0.82634113799997189</v>
      </c>
    </row>
    <row r="829" spans="1:2" x14ac:dyDescent="0.25">
      <c r="A829">
        <v>0.82699999999999996</v>
      </c>
      <c r="B829" s="1">
        <v>0.82734196449997177</v>
      </c>
    </row>
    <row r="830" spans="1:2" x14ac:dyDescent="0.25">
      <c r="A830">
        <v>0.82799999999999996</v>
      </c>
      <c r="B830" s="1">
        <v>0.82834279199997174</v>
      </c>
    </row>
    <row r="831" spans="1:2" x14ac:dyDescent="0.25">
      <c r="A831">
        <v>0.82899999999999996</v>
      </c>
      <c r="B831" s="1">
        <v>0.82934362049997168</v>
      </c>
    </row>
    <row r="832" spans="1:2" x14ac:dyDescent="0.25">
      <c r="A832">
        <v>0.83</v>
      </c>
      <c r="B832" s="1">
        <v>0.83034444999997159</v>
      </c>
    </row>
    <row r="833" spans="1:2" x14ac:dyDescent="0.25">
      <c r="A833">
        <v>0.83099999999999996</v>
      </c>
      <c r="B833" s="1">
        <v>0.83134528049997147</v>
      </c>
    </row>
    <row r="834" spans="1:2" x14ac:dyDescent="0.25">
      <c r="A834">
        <v>0.83199999999999996</v>
      </c>
      <c r="B834" s="1">
        <v>0.83234611199997144</v>
      </c>
    </row>
    <row r="835" spans="1:2" x14ac:dyDescent="0.25">
      <c r="A835">
        <v>0.83299999999999996</v>
      </c>
      <c r="B835" s="1">
        <v>0.83334694449997138</v>
      </c>
    </row>
    <row r="836" spans="1:2" x14ac:dyDescent="0.25">
      <c r="A836">
        <v>0.83399999999999996</v>
      </c>
      <c r="B836" s="1">
        <v>0.83434777799997129</v>
      </c>
    </row>
    <row r="837" spans="1:2" x14ac:dyDescent="0.25">
      <c r="A837">
        <v>0.83499999999999996</v>
      </c>
      <c r="B837" s="1">
        <v>0.83534861249997117</v>
      </c>
    </row>
    <row r="838" spans="1:2" x14ac:dyDescent="0.25">
      <c r="A838">
        <v>0.83599999999999997</v>
      </c>
      <c r="B838" s="1">
        <v>0.83634944799997113</v>
      </c>
    </row>
    <row r="839" spans="1:2" x14ac:dyDescent="0.25">
      <c r="A839">
        <v>0.83699999999999997</v>
      </c>
      <c r="B839" s="1">
        <v>0.83735028449997106</v>
      </c>
    </row>
    <row r="840" spans="1:2" x14ac:dyDescent="0.25">
      <c r="A840">
        <v>0.83799999999999997</v>
      </c>
      <c r="B840" s="1">
        <v>0.83835112199997097</v>
      </c>
    </row>
    <row r="841" spans="1:2" x14ac:dyDescent="0.25">
      <c r="A841">
        <v>0.83899999999999997</v>
      </c>
      <c r="B841" s="1">
        <v>0.83935196049997085</v>
      </c>
    </row>
    <row r="842" spans="1:2" x14ac:dyDescent="0.25">
      <c r="A842">
        <v>0.84</v>
      </c>
      <c r="B842" s="1">
        <v>0.84035279999997081</v>
      </c>
    </row>
    <row r="843" spans="1:2" x14ac:dyDescent="0.25">
      <c r="A843">
        <v>0.84099999999999997</v>
      </c>
      <c r="B843" s="1">
        <v>0.84135364049997075</v>
      </c>
    </row>
    <row r="844" spans="1:2" x14ac:dyDescent="0.25">
      <c r="A844">
        <v>0.84199999999999997</v>
      </c>
      <c r="B844" s="1">
        <v>0.84235448199997065</v>
      </c>
    </row>
    <row r="845" spans="1:2" x14ac:dyDescent="0.25">
      <c r="A845">
        <v>0.84299999999999997</v>
      </c>
      <c r="B845" s="1">
        <v>0.84335532449997053</v>
      </c>
    </row>
    <row r="846" spans="1:2" x14ac:dyDescent="0.25">
      <c r="A846">
        <v>0.84399999999999997</v>
      </c>
      <c r="B846" s="1">
        <v>0.84435616799997049</v>
      </c>
    </row>
    <row r="847" spans="1:2" x14ac:dyDescent="0.25">
      <c r="A847">
        <v>0.84499999999999997</v>
      </c>
      <c r="B847" s="1">
        <v>0.84535701249997042</v>
      </c>
    </row>
    <row r="848" spans="1:2" x14ac:dyDescent="0.25">
      <c r="A848">
        <v>0.84599999999999997</v>
      </c>
      <c r="B848" s="1">
        <v>0.84635785799997032</v>
      </c>
    </row>
    <row r="849" spans="1:2" x14ac:dyDescent="0.25">
      <c r="A849">
        <v>0.84699999999999998</v>
      </c>
      <c r="B849" s="1">
        <v>0.84735870449997031</v>
      </c>
    </row>
    <row r="850" spans="1:2" x14ac:dyDescent="0.25">
      <c r="A850">
        <v>0.84799999999999998</v>
      </c>
      <c r="B850" s="1">
        <v>0.84835955199997026</v>
      </c>
    </row>
    <row r="851" spans="1:2" x14ac:dyDescent="0.25">
      <c r="A851">
        <v>0.84899999999999998</v>
      </c>
      <c r="B851" s="1">
        <v>0.84936040049997019</v>
      </c>
    </row>
    <row r="852" spans="1:2" x14ac:dyDescent="0.25">
      <c r="A852">
        <v>0.85</v>
      </c>
      <c r="B852" s="1">
        <v>0.85036124999997009</v>
      </c>
    </row>
    <row r="853" spans="1:2" x14ac:dyDescent="0.25">
      <c r="A853">
        <v>0.85099999999999998</v>
      </c>
      <c r="B853" s="1">
        <v>0.85136210049997008</v>
      </c>
    </row>
    <row r="854" spans="1:2" x14ac:dyDescent="0.25">
      <c r="A854">
        <v>0.85199999999999998</v>
      </c>
      <c r="B854" s="1">
        <v>0.85236295199997003</v>
      </c>
    </row>
    <row r="855" spans="1:2" x14ac:dyDescent="0.25">
      <c r="A855">
        <v>0.85299999999999998</v>
      </c>
      <c r="B855" s="1">
        <v>0.85336380449996996</v>
      </c>
    </row>
    <row r="856" spans="1:2" x14ac:dyDescent="0.25">
      <c r="A856">
        <v>0.85399999999999998</v>
      </c>
      <c r="B856" s="1">
        <v>0.85436465799996986</v>
      </c>
    </row>
    <row r="857" spans="1:2" x14ac:dyDescent="0.25">
      <c r="A857">
        <v>0.85499999999999998</v>
      </c>
      <c r="B857" s="1">
        <v>0.85536551249996984</v>
      </c>
    </row>
    <row r="858" spans="1:2" x14ac:dyDescent="0.25">
      <c r="A858">
        <v>0.85599999999999998</v>
      </c>
      <c r="B858" s="1">
        <v>0.85636636799996979</v>
      </c>
    </row>
    <row r="859" spans="1:2" x14ac:dyDescent="0.25">
      <c r="A859">
        <v>0.85699999999999998</v>
      </c>
      <c r="B859" s="1">
        <v>0.85736722449996972</v>
      </c>
    </row>
    <row r="860" spans="1:2" x14ac:dyDescent="0.25">
      <c r="A860">
        <v>0.85799999999999998</v>
      </c>
      <c r="B860" s="1">
        <v>0.85836808199996961</v>
      </c>
    </row>
    <row r="861" spans="1:2" x14ac:dyDescent="0.25">
      <c r="A861">
        <v>0.85899999999999999</v>
      </c>
      <c r="B861" s="1">
        <v>0.85936894049996959</v>
      </c>
    </row>
    <row r="862" spans="1:2" x14ac:dyDescent="0.25">
      <c r="A862">
        <v>0.86</v>
      </c>
      <c r="B862" s="1">
        <v>0.86036979999996954</v>
      </c>
    </row>
    <row r="863" spans="1:2" x14ac:dyDescent="0.25">
      <c r="A863">
        <v>0.86099999999999999</v>
      </c>
      <c r="B863" s="1">
        <v>0.86137066049996946</v>
      </c>
    </row>
    <row r="864" spans="1:2" x14ac:dyDescent="0.25">
      <c r="A864">
        <v>0.86199999999999999</v>
      </c>
      <c r="B864" s="1">
        <v>0.86237152199996936</v>
      </c>
    </row>
    <row r="865" spans="1:2" x14ac:dyDescent="0.25">
      <c r="A865">
        <v>0.86299999999999999</v>
      </c>
      <c r="B865" s="1">
        <v>0.86337238449996934</v>
      </c>
    </row>
    <row r="866" spans="1:2" x14ac:dyDescent="0.25">
      <c r="A866">
        <v>0.86399999999999999</v>
      </c>
      <c r="B866" s="1">
        <v>0.86437324799996929</v>
      </c>
    </row>
    <row r="867" spans="1:2" x14ac:dyDescent="0.25">
      <c r="A867">
        <v>0.86499999999999999</v>
      </c>
      <c r="B867" s="1">
        <v>0.86537411249996921</v>
      </c>
    </row>
    <row r="868" spans="1:2" x14ac:dyDescent="0.25">
      <c r="A868">
        <v>0.86599999999999999</v>
      </c>
      <c r="B868" s="1">
        <v>0.8663749779999691</v>
      </c>
    </row>
    <row r="869" spans="1:2" x14ac:dyDescent="0.25">
      <c r="A869">
        <v>0.86699999999999999</v>
      </c>
      <c r="B869" s="1">
        <v>0.86737584449996907</v>
      </c>
    </row>
    <row r="870" spans="1:2" x14ac:dyDescent="0.25">
      <c r="A870">
        <v>0.86799999999999999</v>
      </c>
      <c r="B870" s="1">
        <v>0.86837671199996902</v>
      </c>
    </row>
    <row r="871" spans="1:2" x14ac:dyDescent="0.25">
      <c r="A871">
        <v>0.86899999999999999</v>
      </c>
      <c r="B871" s="1">
        <v>0.86937758049996894</v>
      </c>
    </row>
    <row r="872" spans="1:2" x14ac:dyDescent="0.25">
      <c r="A872">
        <v>0.87</v>
      </c>
      <c r="B872" s="1">
        <v>0.87037844999996883</v>
      </c>
    </row>
    <row r="873" spans="1:2" x14ac:dyDescent="0.25">
      <c r="A873">
        <v>0.871</v>
      </c>
      <c r="B873" s="1">
        <v>0.8713793204999688</v>
      </c>
    </row>
    <row r="874" spans="1:2" x14ac:dyDescent="0.25">
      <c r="A874">
        <v>0.872</v>
      </c>
      <c r="B874" s="1">
        <v>0.87238019199996875</v>
      </c>
    </row>
    <row r="875" spans="1:2" x14ac:dyDescent="0.25">
      <c r="A875">
        <v>0.873</v>
      </c>
      <c r="B875" s="1">
        <v>0.87338106449996866</v>
      </c>
    </row>
    <row r="876" spans="1:2" x14ac:dyDescent="0.25">
      <c r="A876">
        <v>0.874</v>
      </c>
      <c r="B876" s="1">
        <v>0.87438193799996855</v>
      </c>
    </row>
    <row r="877" spans="1:2" x14ac:dyDescent="0.25">
      <c r="A877">
        <v>0.875</v>
      </c>
      <c r="B877" s="1">
        <v>0.87538281249996852</v>
      </c>
    </row>
    <row r="878" spans="1:2" x14ac:dyDescent="0.25">
      <c r="A878">
        <v>0.876</v>
      </c>
      <c r="B878" s="1">
        <v>0.87638368799996846</v>
      </c>
    </row>
    <row r="879" spans="1:2" x14ac:dyDescent="0.25">
      <c r="A879">
        <v>0.877</v>
      </c>
      <c r="B879" s="1">
        <v>0.87738456449996838</v>
      </c>
    </row>
    <row r="880" spans="1:2" x14ac:dyDescent="0.25">
      <c r="A880">
        <v>0.878</v>
      </c>
      <c r="B880" s="1">
        <v>0.87838544199996826</v>
      </c>
    </row>
    <row r="881" spans="1:2" x14ac:dyDescent="0.25">
      <c r="A881">
        <v>0.879</v>
      </c>
      <c r="B881" s="1">
        <v>0.87938632049996823</v>
      </c>
    </row>
    <row r="882" spans="1:2" x14ac:dyDescent="0.25">
      <c r="A882">
        <v>0.88</v>
      </c>
      <c r="B882" s="1">
        <v>0.88038719999996817</v>
      </c>
    </row>
    <row r="883" spans="1:2" x14ac:dyDescent="0.25">
      <c r="A883">
        <v>0.88100000000000001</v>
      </c>
      <c r="B883" s="1">
        <v>0.88138808049996809</v>
      </c>
    </row>
    <row r="884" spans="1:2" x14ac:dyDescent="0.25">
      <c r="A884">
        <v>0.88200000000000001</v>
      </c>
      <c r="B884" s="1">
        <v>0.88238896199996797</v>
      </c>
    </row>
    <row r="885" spans="1:2" x14ac:dyDescent="0.25">
      <c r="A885">
        <v>0.88300000000000001</v>
      </c>
      <c r="B885" s="1">
        <v>0.88338984449996794</v>
      </c>
    </row>
    <row r="886" spans="1:2" x14ac:dyDescent="0.25">
      <c r="A886">
        <v>0.88400000000000001</v>
      </c>
      <c r="B886" s="1">
        <v>0.88439072799996787</v>
      </c>
    </row>
    <row r="887" spans="1:2" x14ac:dyDescent="0.25">
      <c r="A887">
        <v>0.88500000000000001</v>
      </c>
      <c r="B887" s="1">
        <v>0.88539161249996778</v>
      </c>
    </row>
    <row r="888" spans="1:2" x14ac:dyDescent="0.25">
      <c r="A888">
        <v>0.88600000000000001</v>
      </c>
      <c r="B888" s="1">
        <v>0.88639249799996767</v>
      </c>
    </row>
    <row r="889" spans="1:2" x14ac:dyDescent="0.25">
      <c r="A889">
        <v>0.88700000000000001</v>
      </c>
      <c r="B889" s="1">
        <v>0.88739338449996763</v>
      </c>
    </row>
    <row r="890" spans="1:2" x14ac:dyDescent="0.25">
      <c r="A890">
        <v>0.88800000000000001</v>
      </c>
      <c r="B890" s="1">
        <v>0.88839427199996757</v>
      </c>
    </row>
    <row r="891" spans="1:2" x14ac:dyDescent="0.25">
      <c r="A891">
        <v>0.88900000000000001</v>
      </c>
      <c r="B891" s="1">
        <v>0.88939516049996747</v>
      </c>
    </row>
    <row r="892" spans="1:2" x14ac:dyDescent="0.25">
      <c r="A892">
        <v>0.89</v>
      </c>
      <c r="B892" s="1">
        <v>0.89039604999996735</v>
      </c>
    </row>
    <row r="893" spans="1:2" x14ac:dyDescent="0.25">
      <c r="A893">
        <v>0.89100000000000001</v>
      </c>
      <c r="B893" s="1">
        <v>0.89139694049996732</v>
      </c>
    </row>
    <row r="894" spans="1:2" x14ac:dyDescent="0.25">
      <c r="A894">
        <v>0.89200000000000002</v>
      </c>
      <c r="B894" s="1">
        <v>0.89239783199996725</v>
      </c>
    </row>
    <row r="895" spans="1:2" x14ac:dyDescent="0.25">
      <c r="A895">
        <v>0.89300000000000002</v>
      </c>
      <c r="B895" s="1">
        <v>0.89339872449996716</v>
      </c>
    </row>
    <row r="896" spans="1:2" x14ac:dyDescent="0.25">
      <c r="A896">
        <v>0.89400000000000002</v>
      </c>
      <c r="B896" s="1">
        <v>0.89439961799996703</v>
      </c>
    </row>
    <row r="897" spans="1:2" x14ac:dyDescent="0.25">
      <c r="A897">
        <v>0.89500000000000002</v>
      </c>
      <c r="B897" s="1">
        <v>0.89540051249996699</v>
      </c>
    </row>
    <row r="898" spans="1:2" x14ac:dyDescent="0.25">
      <c r="A898">
        <v>0.89600000000000002</v>
      </c>
      <c r="B898" s="1">
        <v>0.89640140799996693</v>
      </c>
    </row>
    <row r="899" spans="1:2" x14ac:dyDescent="0.25">
      <c r="A899">
        <v>0.89700000000000002</v>
      </c>
      <c r="B899" s="1">
        <v>0.89740230449996683</v>
      </c>
    </row>
    <row r="900" spans="1:2" x14ac:dyDescent="0.25">
      <c r="A900">
        <v>0.89800000000000002</v>
      </c>
      <c r="B900" s="1">
        <v>0.89840320199996671</v>
      </c>
    </row>
    <row r="901" spans="1:2" x14ac:dyDescent="0.25">
      <c r="A901">
        <v>0.89900000000000002</v>
      </c>
      <c r="B901" s="1">
        <v>0.89940410049996666</v>
      </c>
    </row>
    <row r="902" spans="1:2" x14ac:dyDescent="0.25">
      <c r="A902">
        <v>0.9</v>
      </c>
      <c r="B902" s="1">
        <v>0.90040499999996659</v>
      </c>
    </row>
    <row r="903" spans="1:2" x14ac:dyDescent="0.25">
      <c r="A903">
        <v>0.90100000000000002</v>
      </c>
      <c r="B903" s="1">
        <v>0.90140590049996649</v>
      </c>
    </row>
    <row r="904" spans="1:2" x14ac:dyDescent="0.25">
      <c r="A904">
        <v>0.90200000000000002</v>
      </c>
      <c r="B904" s="1">
        <v>0.90240680199996637</v>
      </c>
    </row>
    <row r="905" spans="1:2" x14ac:dyDescent="0.25">
      <c r="A905">
        <v>0.90300000000000002</v>
      </c>
      <c r="B905" s="1">
        <v>0.90340770449996632</v>
      </c>
    </row>
    <row r="906" spans="1:2" x14ac:dyDescent="0.25">
      <c r="A906">
        <v>0.90400000000000003</v>
      </c>
      <c r="B906" s="1">
        <v>0.90440860799996625</v>
      </c>
    </row>
    <row r="907" spans="1:2" x14ac:dyDescent="0.25">
      <c r="A907">
        <v>0.90500000000000003</v>
      </c>
      <c r="B907" s="1">
        <v>0.90540951249996615</v>
      </c>
    </row>
    <row r="908" spans="1:2" x14ac:dyDescent="0.25">
      <c r="A908">
        <v>0.90600000000000003</v>
      </c>
      <c r="B908" s="1">
        <v>0.90641041799996602</v>
      </c>
    </row>
    <row r="909" spans="1:2" x14ac:dyDescent="0.25">
      <c r="A909">
        <v>0.90700000000000003</v>
      </c>
      <c r="B909" s="1">
        <v>0.90741132449996598</v>
      </c>
    </row>
    <row r="910" spans="1:2" x14ac:dyDescent="0.25">
      <c r="A910">
        <v>0.90800000000000003</v>
      </c>
      <c r="B910" s="1">
        <v>0.9084122319999659</v>
      </c>
    </row>
    <row r="911" spans="1:2" x14ac:dyDescent="0.25">
      <c r="A911">
        <v>0.90900000000000003</v>
      </c>
      <c r="B911" s="1">
        <v>0.9094131404999658</v>
      </c>
    </row>
    <row r="912" spans="1:2" x14ac:dyDescent="0.25">
      <c r="A912">
        <v>0.91</v>
      </c>
      <c r="B912" s="1">
        <v>0.91041404999996578</v>
      </c>
    </row>
    <row r="913" spans="1:2" x14ac:dyDescent="0.25">
      <c r="A913">
        <v>0.91100000000000003</v>
      </c>
      <c r="B913" s="1">
        <v>0.91141496049996573</v>
      </c>
    </row>
    <row r="914" spans="1:2" x14ac:dyDescent="0.25">
      <c r="A914">
        <v>0.91200000000000003</v>
      </c>
      <c r="B914" s="1">
        <v>0.91241587199996566</v>
      </c>
    </row>
    <row r="915" spans="1:2" x14ac:dyDescent="0.25">
      <c r="A915">
        <v>0.91300000000000003</v>
      </c>
      <c r="B915" s="1">
        <v>0.91341678449996555</v>
      </c>
    </row>
    <row r="916" spans="1:2" x14ac:dyDescent="0.25">
      <c r="A916">
        <v>0.91400000000000003</v>
      </c>
      <c r="B916" s="1">
        <v>0.91441769799996553</v>
      </c>
    </row>
    <row r="917" spans="1:2" x14ac:dyDescent="0.25">
      <c r="A917">
        <v>0.91500000000000004</v>
      </c>
      <c r="B917" s="1">
        <v>0.91541861249996548</v>
      </c>
    </row>
    <row r="918" spans="1:2" x14ac:dyDescent="0.25">
      <c r="A918">
        <v>0.91600000000000004</v>
      </c>
      <c r="B918" s="1">
        <v>0.9164195279999654</v>
      </c>
    </row>
    <row r="919" spans="1:2" x14ac:dyDescent="0.25">
      <c r="A919">
        <v>0.91700000000000004</v>
      </c>
      <c r="B919" s="1">
        <v>0.91742044449996529</v>
      </c>
    </row>
    <row r="920" spans="1:2" x14ac:dyDescent="0.25">
      <c r="A920">
        <v>0.91800000000000004</v>
      </c>
      <c r="B920" s="1">
        <v>0.91842136199996527</v>
      </c>
    </row>
    <row r="921" spans="1:2" x14ac:dyDescent="0.25">
      <c r="A921">
        <v>0.91900000000000004</v>
      </c>
      <c r="B921" s="1">
        <v>0.91942228049996522</v>
      </c>
    </row>
    <row r="922" spans="1:2" x14ac:dyDescent="0.25">
      <c r="A922">
        <v>0.92</v>
      </c>
      <c r="B922" s="1">
        <v>0.92042319999996514</v>
      </c>
    </row>
    <row r="923" spans="1:2" x14ac:dyDescent="0.25">
      <c r="A923">
        <v>0.92100000000000004</v>
      </c>
      <c r="B923" s="1">
        <v>0.92142412049996503</v>
      </c>
    </row>
    <row r="924" spans="1:2" x14ac:dyDescent="0.25">
      <c r="A924">
        <v>0.92200000000000004</v>
      </c>
      <c r="B924" s="1">
        <v>0.922425041999965</v>
      </c>
    </row>
    <row r="925" spans="1:2" x14ac:dyDescent="0.25">
      <c r="A925">
        <v>0.92300000000000004</v>
      </c>
      <c r="B925" s="1">
        <v>0.92342596449996495</v>
      </c>
    </row>
    <row r="926" spans="1:2" x14ac:dyDescent="0.25">
      <c r="A926">
        <v>0.92400000000000004</v>
      </c>
      <c r="B926" s="1">
        <v>0.92442688799996486</v>
      </c>
    </row>
    <row r="927" spans="1:2" x14ac:dyDescent="0.25">
      <c r="A927">
        <v>0.92500000000000004</v>
      </c>
      <c r="B927" s="1">
        <v>0.92542781249996475</v>
      </c>
    </row>
    <row r="928" spans="1:2" x14ac:dyDescent="0.25">
      <c r="A928">
        <v>0.92600000000000005</v>
      </c>
      <c r="B928" s="1">
        <v>0.92642873799996472</v>
      </c>
    </row>
    <row r="929" spans="1:2" x14ac:dyDescent="0.25">
      <c r="A929">
        <v>0.92700000000000005</v>
      </c>
      <c r="B929" s="1">
        <v>0.92742966449996467</v>
      </c>
    </row>
    <row r="930" spans="1:2" x14ac:dyDescent="0.25">
      <c r="A930">
        <v>0.92800000000000005</v>
      </c>
      <c r="B930" s="1">
        <v>0.92843059199996458</v>
      </c>
    </row>
    <row r="931" spans="1:2" x14ac:dyDescent="0.25">
      <c r="A931">
        <v>0.92900000000000005</v>
      </c>
      <c r="B931" s="1">
        <v>0.92943152049996447</v>
      </c>
    </row>
    <row r="932" spans="1:2" x14ac:dyDescent="0.25">
      <c r="A932">
        <v>0.93</v>
      </c>
      <c r="B932" s="1">
        <v>0.93043244999996444</v>
      </c>
    </row>
    <row r="933" spans="1:2" x14ac:dyDescent="0.25">
      <c r="A933">
        <v>0.93100000000000005</v>
      </c>
      <c r="B933" s="1">
        <v>0.93143338049996438</v>
      </c>
    </row>
    <row r="934" spans="1:2" x14ac:dyDescent="0.25">
      <c r="A934">
        <v>0.93200000000000005</v>
      </c>
      <c r="B934" s="1">
        <v>0.93243431199996429</v>
      </c>
    </row>
    <row r="935" spans="1:2" x14ac:dyDescent="0.25">
      <c r="A935">
        <v>0.93300000000000005</v>
      </c>
      <c r="B935" s="1">
        <v>0.93343524449996418</v>
      </c>
    </row>
    <row r="936" spans="1:2" x14ac:dyDescent="0.25">
      <c r="A936">
        <v>0.93400000000000005</v>
      </c>
      <c r="B936" s="1">
        <v>0.93443617799996415</v>
      </c>
    </row>
    <row r="937" spans="1:2" x14ac:dyDescent="0.25">
      <c r="A937">
        <v>0.93500000000000005</v>
      </c>
      <c r="B937" s="1">
        <v>0.93543711249996409</v>
      </c>
    </row>
    <row r="938" spans="1:2" x14ac:dyDescent="0.25">
      <c r="A938">
        <v>0.93600000000000005</v>
      </c>
      <c r="B938" s="1">
        <v>0.936438047999964</v>
      </c>
    </row>
    <row r="939" spans="1:2" x14ac:dyDescent="0.25">
      <c r="A939">
        <v>0.93700000000000006</v>
      </c>
      <c r="B939" s="1">
        <v>0.93743898449996388</v>
      </c>
    </row>
    <row r="940" spans="1:2" x14ac:dyDescent="0.25">
      <c r="A940">
        <v>0.93799999999999994</v>
      </c>
      <c r="B940" s="1">
        <v>0.93843992199996373</v>
      </c>
    </row>
    <row r="941" spans="1:2" x14ac:dyDescent="0.25">
      <c r="A941">
        <v>0.93899999999999995</v>
      </c>
      <c r="B941" s="1">
        <v>0.93944086049996367</v>
      </c>
    </row>
    <row r="942" spans="1:2" x14ac:dyDescent="0.25">
      <c r="A942">
        <v>0.94</v>
      </c>
      <c r="B942" s="1">
        <v>0.94044179999996358</v>
      </c>
    </row>
    <row r="943" spans="1:2" x14ac:dyDescent="0.25">
      <c r="A943">
        <v>0.94099999999999995</v>
      </c>
      <c r="B943" s="1">
        <v>0.94144274049996346</v>
      </c>
    </row>
    <row r="944" spans="1:2" x14ac:dyDescent="0.25">
      <c r="A944">
        <v>0.94199999999999995</v>
      </c>
      <c r="B944" s="1">
        <v>0.94244368199996342</v>
      </c>
    </row>
    <row r="945" spans="1:2" x14ac:dyDescent="0.25">
      <c r="A945">
        <v>0.94299999999999995</v>
      </c>
      <c r="B945" s="1">
        <v>0.94344462449996336</v>
      </c>
    </row>
    <row r="946" spans="1:2" x14ac:dyDescent="0.25">
      <c r="A946">
        <v>0.94399999999999995</v>
      </c>
      <c r="B946" s="1">
        <v>0.94444556799996326</v>
      </c>
    </row>
    <row r="947" spans="1:2" x14ac:dyDescent="0.25">
      <c r="A947">
        <v>0.94499999999999995</v>
      </c>
      <c r="B947" s="1">
        <v>0.94544651249996314</v>
      </c>
    </row>
    <row r="948" spans="1:2" x14ac:dyDescent="0.25">
      <c r="A948">
        <v>0.94599999999999995</v>
      </c>
      <c r="B948" s="1">
        <v>0.9464474579999631</v>
      </c>
    </row>
    <row r="949" spans="1:2" x14ac:dyDescent="0.25">
      <c r="A949">
        <v>0.94699999999999995</v>
      </c>
      <c r="B949" s="1">
        <v>0.94744840449996304</v>
      </c>
    </row>
    <row r="950" spans="1:2" x14ac:dyDescent="0.25">
      <c r="A950">
        <v>0.94799999999999995</v>
      </c>
      <c r="B950" s="1">
        <v>0.94844935199996294</v>
      </c>
    </row>
    <row r="951" spans="1:2" x14ac:dyDescent="0.25">
      <c r="A951">
        <v>0.94899999999999995</v>
      </c>
      <c r="B951" s="1">
        <v>0.94945030049996282</v>
      </c>
    </row>
    <row r="952" spans="1:2" x14ac:dyDescent="0.25">
      <c r="A952">
        <v>0.95</v>
      </c>
      <c r="B952" s="1">
        <v>0.95045124999996278</v>
      </c>
    </row>
    <row r="953" spans="1:2" x14ac:dyDescent="0.25">
      <c r="A953">
        <v>0.95099999999999996</v>
      </c>
      <c r="B953" s="1">
        <v>0.95145220049996271</v>
      </c>
    </row>
    <row r="954" spans="1:2" x14ac:dyDescent="0.25">
      <c r="A954">
        <v>0.95199999999999996</v>
      </c>
      <c r="B954" s="1">
        <v>0.95245315199996261</v>
      </c>
    </row>
    <row r="955" spans="1:2" x14ac:dyDescent="0.25">
      <c r="A955">
        <v>0.95299999999999996</v>
      </c>
      <c r="B955" s="1">
        <v>0.95345410449996248</v>
      </c>
    </row>
    <row r="956" spans="1:2" x14ac:dyDescent="0.25">
      <c r="A956">
        <v>0.95399999999999996</v>
      </c>
      <c r="B956" s="1">
        <v>0.95445505799996244</v>
      </c>
    </row>
    <row r="957" spans="1:2" x14ac:dyDescent="0.25">
      <c r="A957">
        <v>0.95499999999999996</v>
      </c>
      <c r="B957" s="1">
        <v>0.95545601249996237</v>
      </c>
    </row>
    <row r="958" spans="1:2" x14ac:dyDescent="0.25">
      <c r="A958">
        <v>0.95599999999999996</v>
      </c>
      <c r="B958" s="1">
        <v>0.95645696799996227</v>
      </c>
    </row>
    <row r="959" spans="1:2" x14ac:dyDescent="0.25">
      <c r="A959">
        <v>0.95699999999999996</v>
      </c>
      <c r="B959" s="1">
        <v>0.95745792449996214</v>
      </c>
    </row>
    <row r="960" spans="1:2" x14ac:dyDescent="0.25">
      <c r="A960">
        <v>0.95799999999999996</v>
      </c>
      <c r="B960" s="1">
        <v>0.9584588819999621</v>
      </c>
    </row>
    <row r="961" spans="1:2" x14ac:dyDescent="0.25">
      <c r="A961">
        <v>0.95899999999999996</v>
      </c>
      <c r="B961" s="1">
        <v>0.95945984049996202</v>
      </c>
    </row>
    <row r="962" spans="1:2" x14ac:dyDescent="0.25">
      <c r="A962">
        <v>0.96</v>
      </c>
      <c r="B962" s="1">
        <v>0.96046079999996192</v>
      </c>
    </row>
    <row r="963" spans="1:2" x14ac:dyDescent="0.25">
      <c r="A963">
        <v>0.96099999999999997</v>
      </c>
      <c r="B963" s="1">
        <v>0.96146176049996179</v>
      </c>
    </row>
    <row r="964" spans="1:2" x14ac:dyDescent="0.25">
      <c r="A964">
        <v>0.96199999999999997</v>
      </c>
      <c r="B964" s="1">
        <v>0.96246272199996175</v>
      </c>
    </row>
    <row r="965" spans="1:2" x14ac:dyDescent="0.25">
      <c r="A965">
        <v>0.96299999999999997</v>
      </c>
      <c r="B965" s="1">
        <v>0.96346368449996167</v>
      </c>
    </row>
    <row r="966" spans="1:2" x14ac:dyDescent="0.25">
      <c r="A966">
        <v>0.96399999999999997</v>
      </c>
      <c r="B966" s="1">
        <v>0.96446464799996157</v>
      </c>
    </row>
    <row r="967" spans="1:2" x14ac:dyDescent="0.25">
      <c r="A967">
        <v>0.96499999999999997</v>
      </c>
      <c r="B967" s="1">
        <v>0.96546561249996143</v>
      </c>
    </row>
    <row r="968" spans="1:2" x14ac:dyDescent="0.25">
      <c r="A968">
        <v>0.96599999999999997</v>
      </c>
      <c r="B968" s="1">
        <v>0.96646657799996138</v>
      </c>
    </row>
    <row r="969" spans="1:2" x14ac:dyDescent="0.25">
      <c r="A969">
        <v>0.96699999999999997</v>
      </c>
      <c r="B969" s="1">
        <v>0.96746754449996131</v>
      </c>
    </row>
    <row r="970" spans="1:2" x14ac:dyDescent="0.25">
      <c r="A970">
        <v>0.96799999999999997</v>
      </c>
      <c r="B970" s="1">
        <v>0.9684685119999612</v>
      </c>
    </row>
    <row r="971" spans="1:2" x14ac:dyDescent="0.25">
      <c r="A971">
        <v>0.96899999999999997</v>
      </c>
      <c r="B971" s="1">
        <v>0.96946948049996107</v>
      </c>
    </row>
    <row r="972" spans="1:2" x14ac:dyDescent="0.25">
      <c r="A972">
        <v>0.97</v>
      </c>
      <c r="B972" s="1">
        <v>0.97047044999996102</v>
      </c>
    </row>
    <row r="973" spans="1:2" x14ac:dyDescent="0.25">
      <c r="A973">
        <v>0.97099999999999997</v>
      </c>
      <c r="B973" s="1">
        <v>0.97147142049996094</v>
      </c>
    </row>
    <row r="974" spans="1:2" x14ac:dyDescent="0.25">
      <c r="A974">
        <v>0.97199999999999998</v>
      </c>
      <c r="B974" s="1">
        <v>0.97247239199996083</v>
      </c>
    </row>
    <row r="975" spans="1:2" x14ac:dyDescent="0.25">
      <c r="A975">
        <v>0.97299999999999998</v>
      </c>
      <c r="B975" s="1">
        <v>0.9734733644999608</v>
      </c>
    </row>
    <row r="976" spans="1:2" x14ac:dyDescent="0.25">
      <c r="A976">
        <v>0.97399999999999998</v>
      </c>
      <c r="B976" s="1">
        <v>0.97447433799996075</v>
      </c>
    </row>
    <row r="977" spans="1:2" x14ac:dyDescent="0.25">
      <c r="A977">
        <v>0.97499999999999998</v>
      </c>
      <c r="B977" s="1">
        <v>0.97547531249996067</v>
      </c>
    </row>
    <row r="978" spans="1:2" x14ac:dyDescent="0.25">
      <c r="A978">
        <v>0.97599999999999998</v>
      </c>
      <c r="B978" s="1">
        <v>0.97647628799996056</v>
      </c>
    </row>
    <row r="979" spans="1:2" x14ac:dyDescent="0.25">
      <c r="A979">
        <v>0.97699999999999998</v>
      </c>
      <c r="B979" s="1">
        <v>0.97747726449996053</v>
      </c>
    </row>
    <row r="980" spans="1:2" x14ac:dyDescent="0.25">
      <c r="A980">
        <v>0.97799999999999998</v>
      </c>
      <c r="B980" s="1">
        <v>0.97847824199996047</v>
      </c>
    </row>
    <row r="981" spans="1:2" x14ac:dyDescent="0.25">
      <c r="A981">
        <v>0.97899999999999998</v>
      </c>
      <c r="B981" s="1">
        <v>0.97947922049996039</v>
      </c>
    </row>
    <row r="982" spans="1:2" x14ac:dyDescent="0.25">
      <c r="A982">
        <v>0.98</v>
      </c>
      <c r="B982" s="1">
        <v>0.98048019999996028</v>
      </c>
    </row>
    <row r="983" spans="1:2" x14ac:dyDescent="0.25">
      <c r="A983">
        <v>0.98099999999999998</v>
      </c>
      <c r="B983" s="1">
        <v>0.98148118049996025</v>
      </c>
    </row>
    <row r="984" spans="1:2" x14ac:dyDescent="0.25">
      <c r="A984">
        <v>0.98199999999999998</v>
      </c>
      <c r="B984" s="1">
        <v>0.98248216199996019</v>
      </c>
    </row>
    <row r="985" spans="1:2" x14ac:dyDescent="0.25">
      <c r="A985">
        <v>0.98299999999999998</v>
      </c>
      <c r="B985" s="1">
        <v>0.9834831444999601</v>
      </c>
    </row>
    <row r="986" spans="1:2" x14ac:dyDescent="0.25">
      <c r="A986">
        <v>0.98399999999999999</v>
      </c>
      <c r="B986" s="1">
        <v>0.98448412799995999</v>
      </c>
    </row>
    <row r="987" spans="1:2" x14ac:dyDescent="0.25">
      <c r="A987">
        <v>0.98499999999999999</v>
      </c>
      <c r="B987" s="1">
        <v>0.98548511249995996</v>
      </c>
    </row>
    <row r="988" spans="1:2" x14ac:dyDescent="0.25">
      <c r="A988">
        <v>0.98599999999999999</v>
      </c>
      <c r="B988" s="1">
        <v>0.9864860979999599</v>
      </c>
    </row>
    <row r="989" spans="1:2" x14ac:dyDescent="0.25">
      <c r="A989">
        <v>0.98699999999999999</v>
      </c>
      <c r="B989" s="1">
        <v>0.98748708449995981</v>
      </c>
    </row>
    <row r="990" spans="1:2" x14ac:dyDescent="0.25">
      <c r="A990">
        <v>0.98799999999999999</v>
      </c>
      <c r="B990" s="1">
        <v>0.98848807199995969</v>
      </c>
    </row>
    <row r="991" spans="1:2" x14ac:dyDescent="0.25">
      <c r="A991">
        <v>0.98899999999999999</v>
      </c>
      <c r="B991" s="1">
        <v>0.98948906049995966</v>
      </c>
    </row>
    <row r="992" spans="1:2" x14ac:dyDescent="0.25">
      <c r="A992">
        <v>0.99</v>
      </c>
      <c r="B992" s="1">
        <v>0.9904900499999596</v>
      </c>
    </row>
    <row r="993" spans="1:2" x14ac:dyDescent="0.25">
      <c r="A993">
        <v>0.99099999999999999</v>
      </c>
      <c r="B993" s="1">
        <v>0.99149104049995951</v>
      </c>
    </row>
    <row r="994" spans="1:2" x14ac:dyDescent="0.25">
      <c r="A994">
        <v>0.99199999999999999</v>
      </c>
      <c r="B994" s="1">
        <v>0.99249203199995939</v>
      </c>
    </row>
    <row r="995" spans="1:2" x14ac:dyDescent="0.25">
      <c r="A995">
        <v>0.99299999999999999</v>
      </c>
      <c r="B995" s="1">
        <v>0.99349302449995935</v>
      </c>
    </row>
    <row r="996" spans="1:2" x14ac:dyDescent="0.25">
      <c r="A996">
        <v>0.99399999999999999</v>
      </c>
      <c r="B996" s="1">
        <v>0.99449401799995929</v>
      </c>
    </row>
    <row r="997" spans="1:2" x14ac:dyDescent="0.25">
      <c r="A997">
        <v>0.995</v>
      </c>
      <c r="B997" s="1">
        <v>0.9954950124999592</v>
      </c>
    </row>
    <row r="998" spans="1:2" x14ac:dyDescent="0.25">
      <c r="A998">
        <v>0.996</v>
      </c>
      <c r="B998" s="1">
        <v>0.99649600799995908</v>
      </c>
    </row>
    <row r="999" spans="1:2" x14ac:dyDescent="0.25">
      <c r="A999">
        <v>0.997</v>
      </c>
      <c r="B999" s="1">
        <v>0.99749700449995904</v>
      </c>
    </row>
    <row r="1000" spans="1:2" x14ac:dyDescent="0.25">
      <c r="A1000">
        <v>0.998</v>
      </c>
      <c r="B1000" s="1">
        <v>0.99849800199995897</v>
      </c>
    </row>
    <row r="1001" spans="1:2" x14ac:dyDescent="0.25">
      <c r="A1001">
        <v>0.999</v>
      </c>
      <c r="B1001" s="1">
        <v>0.99949900049995888</v>
      </c>
    </row>
    <row r="1002" spans="1:2" x14ac:dyDescent="0.25">
      <c r="A1002">
        <v>1</v>
      </c>
      <c r="B1002" s="1">
        <v>1.0004999999999589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8DF5-379F-4E63-88A3-110F41719665}">
  <dimension ref="A1:B1002"/>
  <sheetViews>
    <sheetView topLeftCell="A960" workbookViewId="0">
      <selection activeCell="E7" sqref="E7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1.00000055E-3</v>
      </c>
    </row>
    <row r="4" spans="1:2" x14ac:dyDescent="0.25">
      <c r="A4">
        <v>2E-3</v>
      </c>
      <c r="B4">
        <v>2.0000021999999999E-3</v>
      </c>
    </row>
    <row r="5" spans="1:2" x14ac:dyDescent="0.25">
      <c r="A5">
        <v>3.0000000000000001E-3</v>
      </c>
      <c r="B5">
        <v>3.0000049499999998E-3</v>
      </c>
    </row>
    <row r="6" spans="1:2" x14ac:dyDescent="0.25">
      <c r="A6">
        <v>4.0000000000000001E-3</v>
      </c>
      <c r="B6">
        <v>4.0000087999999996E-3</v>
      </c>
    </row>
    <row r="7" spans="1:2" x14ac:dyDescent="0.25">
      <c r="A7">
        <v>5.0000000000000001E-3</v>
      </c>
      <c r="B7">
        <v>5.0000137499999998E-3</v>
      </c>
    </row>
    <row r="8" spans="1:2" x14ac:dyDescent="0.25">
      <c r="A8">
        <v>6.0000000000000001E-3</v>
      </c>
      <c r="B8">
        <v>6.0000197999999999E-3</v>
      </c>
    </row>
    <row r="9" spans="1:2" x14ac:dyDescent="0.25">
      <c r="A9">
        <v>7.0000000000000001E-3</v>
      </c>
      <c r="B9">
        <v>7.00002695E-3</v>
      </c>
    </row>
    <row r="10" spans="1:2" x14ac:dyDescent="0.25">
      <c r="A10">
        <v>8.0000000000000002E-3</v>
      </c>
      <c r="B10">
        <v>8.0000352E-3</v>
      </c>
    </row>
    <row r="11" spans="1:2" x14ac:dyDescent="0.25">
      <c r="A11">
        <v>8.9999999999999993E-3</v>
      </c>
      <c r="B11">
        <v>9.0000445499999991E-3</v>
      </c>
    </row>
    <row r="12" spans="1:2" x14ac:dyDescent="0.25">
      <c r="A12">
        <v>0.01</v>
      </c>
      <c r="B12">
        <v>1.0000055000000001E-2</v>
      </c>
    </row>
    <row r="13" spans="1:2" x14ac:dyDescent="0.25">
      <c r="A13">
        <v>1.0999999999999999E-2</v>
      </c>
      <c r="B13">
        <v>1.100006655E-2</v>
      </c>
    </row>
    <row r="14" spans="1:2" x14ac:dyDescent="0.25">
      <c r="A14">
        <v>1.2E-2</v>
      </c>
      <c r="B14">
        <v>1.20000792E-2</v>
      </c>
    </row>
    <row r="15" spans="1:2" x14ac:dyDescent="0.25">
      <c r="A15">
        <v>1.2999999999999999E-2</v>
      </c>
      <c r="B15">
        <v>1.3000092949999998E-2</v>
      </c>
    </row>
    <row r="16" spans="1:2" x14ac:dyDescent="0.25">
      <c r="A16">
        <v>1.4E-2</v>
      </c>
      <c r="B16">
        <v>1.4000107799999998E-2</v>
      </c>
    </row>
    <row r="17" spans="1:2" x14ac:dyDescent="0.25">
      <c r="A17">
        <v>1.4999999999999999E-2</v>
      </c>
      <c r="B17">
        <v>1.5000123749999997E-2</v>
      </c>
    </row>
    <row r="18" spans="1:2" x14ac:dyDescent="0.25">
      <c r="A18">
        <v>1.6E-2</v>
      </c>
      <c r="B18">
        <v>1.6000140799999996E-2</v>
      </c>
    </row>
    <row r="19" spans="1:2" x14ac:dyDescent="0.25">
      <c r="A19">
        <v>1.7000000000000001E-2</v>
      </c>
      <c r="B19">
        <v>1.7000158949999997E-2</v>
      </c>
    </row>
    <row r="20" spans="1:2" x14ac:dyDescent="0.25">
      <c r="A20">
        <v>1.7999999999999999E-2</v>
      </c>
      <c r="B20">
        <v>1.8000178199999994E-2</v>
      </c>
    </row>
    <row r="21" spans="1:2" x14ac:dyDescent="0.25">
      <c r="A21">
        <v>1.9E-2</v>
      </c>
      <c r="B21">
        <v>1.9000198549999996E-2</v>
      </c>
    </row>
    <row r="22" spans="1:2" x14ac:dyDescent="0.25">
      <c r="A22">
        <v>0.02</v>
      </c>
      <c r="B22">
        <v>2.0000219999999996E-2</v>
      </c>
    </row>
    <row r="23" spans="1:2" x14ac:dyDescent="0.25">
      <c r="A23">
        <v>2.1000000000000001E-2</v>
      </c>
      <c r="B23">
        <v>2.1000242549999996E-2</v>
      </c>
    </row>
    <row r="24" spans="1:2" x14ac:dyDescent="0.25">
      <c r="A24">
        <v>2.1999999999999999E-2</v>
      </c>
      <c r="B24">
        <v>2.2000266199999993E-2</v>
      </c>
    </row>
    <row r="25" spans="1:2" x14ac:dyDescent="0.25">
      <c r="A25">
        <v>2.3E-2</v>
      </c>
      <c r="B25">
        <v>2.3000290949999995E-2</v>
      </c>
    </row>
    <row r="26" spans="1:2" x14ac:dyDescent="0.25">
      <c r="A26">
        <v>2.4E-2</v>
      </c>
      <c r="B26">
        <v>2.4000316799999994E-2</v>
      </c>
    </row>
    <row r="27" spans="1:2" x14ac:dyDescent="0.25">
      <c r="A27">
        <v>2.5000000000000001E-2</v>
      </c>
      <c r="B27">
        <v>2.5000343749999994E-2</v>
      </c>
    </row>
    <row r="28" spans="1:2" x14ac:dyDescent="0.25">
      <c r="A28">
        <v>2.5999999999999999E-2</v>
      </c>
      <c r="B28">
        <v>2.6000371799999991E-2</v>
      </c>
    </row>
    <row r="29" spans="1:2" x14ac:dyDescent="0.25">
      <c r="A29">
        <v>2.7E-2</v>
      </c>
      <c r="B29">
        <v>2.7000400949999993E-2</v>
      </c>
    </row>
    <row r="30" spans="1:2" x14ac:dyDescent="0.25">
      <c r="A30">
        <v>2.8000000000000001E-2</v>
      </c>
      <c r="B30">
        <v>2.8000431199999991E-2</v>
      </c>
    </row>
    <row r="31" spans="1:2" x14ac:dyDescent="0.25">
      <c r="A31">
        <v>2.9000000000000001E-2</v>
      </c>
      <c r="B31">
        <v>2.9000462549999991E-2</v>
      </c>
    </row>
    <row r="32" spans="1:2" x14ac:dyDescent="0.25">
      <c r="A32">
        <v>0.03</v>
      </c>
      <c r="B32">
        <v>3.0000494999999988E-2</v>
      </c>
    </row>
    <row r="33" spans="1:2" x14ac:dyDescent="0.25">
      <c r="A33">
        <v>3.1E-2</v>
      </c>
      <c r="B33">
        <v>3.1000528549999989E-2</v>
      </c>
    </row>
    <row r="34" spans="1:2" x14ac:dyDescent="0.25">
      <c r="A34">
        <v>3.2000000000000001E-2</v>
      </c>
      <c r="B34">
        <v>3.2000563199999991E-2</v>
      </c>
    </row>
    <row r="35" spans="1:2" x14ac:dyDescent="0.25">
      <c r="A35">
        <v>3.3000000000000002E-2</v>
      </c>
      <c r="B35">
        <v>3.3000598949999994E-2</v>
      </c>
    </row>
    <row r="36" spans="1:2" x14ac:dyDescent="0.25">
      <c r="A36">
        <v>3.4000000000000002E-2</v>
      </c>
      <c r="B36">
        <v>3.4000635799999991E-2</v>
      </c>
    </row>
    <row r="37" spans="1:2" x14ac:dyDescent="0.25">
      <c r="A37">
        <v>3.5000000000000003E-2</v>
      </c>
      <c r="B37">
        <v>3.5000673749999989E-2</v>
      </c>
    </row>
    <row r="38" spans="1:2" x14ac:dyDescent="0.25">
      <c r="A38">
        <v>3.5999999999999997E-2</v>
      </c>
      <c r="B38">
        <v>3.600071279999998E-2</v>
      </c>
    </row>
    <row r="39" spans="1:2" x14ac:dyDescent="0.25">
      <c r="A39">
        <v>3.6999999999999998E-2</v>
      </c>
      <c r="B39">
        <v>3.7000752949999979E-2</v>
      </c>
    </row>
    <row r="40" spans="1:2" x14ac:dyDescent="0.25">
      <c r="A40">
        <v>3.7999999999999999E-2</v>
      </c>
      <c r="B40">
        <v>3.8000794199999979E-2</v>
      </c>
    </row>
    <row r="41" spans="1:2" x14ac:dyDescent="0.25">
      <c r="A41">
        <v>3.9E-2</v>
      </c>
      <c r="B41">
        <v>3.900083654999998E-2</v>
      </c>
    </row>
    <row r="42" spans="1:2" x14ac:dyDescent="0.25">
      <c r="A42">
        <v>0.04</v>
      </c>
      <c r="B42">
        <v>4.0000879999999982E-2</v>
      </c>
    </row>
    <row r="43" spans="1:2" x14ac:dyDescent="0.25">
      <c r="A43">
        <v>4.1000000000000002E-2</v>
      </c>
      <c r="B43">
        <v>4.1000924549999984E-2</v>
      </c>
    </row>
    <row r="44" spans="1:2" x14ac:dyDescent="0.25">
      <c r="A44">
        <v>4.2000000000000003E-2</v>
      </c>
      <c r="B44">
        <v>4.2000970199999987E-2</v>
      </c>
    </row>
    <row r="45" spans="1:2" x14ac:dyDescent="0.25">
      <c r="A45">
        <v>4.2999999999999997E-2</v>
      </c>
      <c r="B45">
        <v>4.3001016949999978E-2</v>
      </c>
    </row>
    <row r="46" spans="1:2" x14ac:dyDescent="0.25">
      <c r="A46">
        <v>4.3999999999999997E-2</v>
      </c>
      <c r="B46">
        <v>4.4001064799999975E-2</v>
      </c>
    </row>
    <row r="47" spans="1:2" x14ac:dyDescent="0.25">
      <c r="A47">
        <v>4.4999999999999998E-2</v>
      </c>
      <c r="B47">
        <v>4.5001113749999974E-2</v>
      </c>
    </row>
    <row r="48" spans="1:2" x14ac:dyDescent="0.25">
      <c r="A48">
        <v>4.5999999999999999E-2</v>
      </c>
      <c r="B48">
        <v>4.6001163799999974E-2</v>
      </c>
    </row>
    <row r="49" spans="1:2" x14ac:dyDescent="0.25">
      <c r="A49">
        <v>4.7E-2</v>
      </c>
      <c r="B49">
        <v>4.7001214949999974E-2</v>
      </c>
    </row>
    <row r="50" spans="1:2" x14ac:dyDescent="0.25">
      <c r="A50">
        <v>4.8000000000000001E-2</v>
      </c>
      <c r="B50">
        <v>4.8001267199999975E-2</v>
      </c>
    </row>
    <row r="51" spans="1:2" x14ac:dyDescent="0.25">
      <c r="A51">
        <v>4.9000000000000002E-2</v>
      </c>
      <c r="B51">
        <v>4.9001320549999977E-2</v>
      </c>
    </row>
    <row r="52" spans="1:2" x14ac:dyDescent="0.25">
      <c r="A52">
        <v>0.05</v>
      </c>
      <c r="B52">
        <v>5.000137499999998E-2</v>
      </c>
    </row>
    <row r="53" spans="1:2" x14ac:dyDescent="0.25">
      <c r="A53">
        <v>5.0999999999999997E-2</v>
      </c>
      <c r="B53">
        <v>5.100143054999997E-2</v>
      </c>
    </row>
    <row r="54" spans="1:2" x14ac:dyDescent="0.25">
      <c r="A54">
        <v>5.1999999999999998E-2</v>
      </c>
      <c r="B54">
        <v>5.2001487199999967E-2</v>
      </c>
    </row>
    <row r="55" spans="1:2" x14ac:dyDescent="0.25">
      <c r="A55">
        <v>5.2999999999999999E-2</v>
      </c>
      <c r="B55">
        <v>5.3001544949999965E-2</v>
      </c>
    </row>
    <row r="56" spans="1:2" x14ac:dyDescent="0.25">
      <c r="A56">
        <v>5.3999999999999999E-2</v>
      </c>
      <c r="B56">
        <v>5.4001603799999964E-2</v>
      </c>
    </row>
    <row r="57" spans="1:2" x14ac:dyDescent="0.25">
      <c r="A57">
        <v>5.5E-2</v>
      </c>
      <c r="B57">
        <v>5.5001663749999964E-2</v>
      </c>
    </row>
    <row r="58" spans="1:2" x14ac:dyDescent="0.25">
      <c r="A58">
        <v>5.6000000000000001E-2</v>
      </c>
      <c r="B58">
        <v>5.6001724799999965E-2</v>
      </c>
    </row>
    <row r="59" spans="1:2" x14ac:dyDescent="0.25">
      <c r="A59">
        <v>5.7000000000000002E-2</v>
      </c>
      <c r="B59">
        <v>5.7001786949999966E-2</v>
      </c>
    </row>
    <row r="60" spans="1:2" x14ac:dyDescent="0.25">
      <c r="A60">
        <v>5.8000000000000003E-2</v>
      </c>
      <c r="B60">
        <v>5.8001850199999969E-2</v>
      </c>
    </row>
    <row r="61" spans="1:2" x14ac:dyDescent="0.25">
      <c r="A61">
        <v>5.8999999999999997E-2</v>
      </c>
      <c r="B61">
        <v>5.9001914549999958E-2</v>
      </c>
    </row>
    <row r="62" spans="1:2" x14ac:dyDescent="0.25">
      <c r="A62">
        <v>0.06</v>
      </c>
      <c r="B62">
        <v>6.0001979999999955E-2</v>
      </c>
    </row>
    <row r="63" spans="1:2" x14ac:dyDescent="0.25">
      <c r="A63">
        <v>6.0999999999999999E-2</v>
      </c>
      <c r="B63">
        <v>6.1002046549999953E-2</v>
      </c>
    </row>
    <row r="64" spans="1:2" x14ac:dyDescent="0.25">
      <c r="A64">
        <v>6.2E-2</v>
      </c>
      <c r="B64">
        <v>6.2002114199999951E-2</v>
      </c>
    </row>
    <row r="65" spans="1:2" x14ac:dyDescent="0.25">
      <c r="A65">
        <v>6.3E-2</v>
      </c>
      <c r="B65">
        <v>6.3002182949999957E-2</v>
      </c>
    </row>
    <row r="66" spans="1:2" x14ac:dyDescent="0.25">
      <c r="A66">
        <v>6.4000000000000001E-2</v>
      </c>
      <c r="B66">
        <v>6.4002252799999951E-2</v>
      </c>
    </row>
    <row r="67" spans="1:2" x14ac:dyDescent="0.25">
      <c r="A67">
        <v>6.5000000000000002E-2</v>
      </c>
      <c r="B67">
        <v>6.5002323749999952E-2</v>
      </c>
    </row>
    <row r="68" spans="1:2" x14ac:dyDescent="0.25">
      <c r="A68">
        <v>6.6000000000000003E-2</v>
      </c>
      <c r="B68">
        <v>6.6002395799999947E-2</v>
      </c>
    </row>
    <row r="69" spans="1:2" x14ac:dyDescent="0.25">
      <c r="A69">
        <v>6.7000000000000004E-2</v>
      </c>
      <c r="B69">
        <v>6.7002468949999949E-2</v>
      </c>
    </row>
    <row r="70" spans="1:2" x14ac:dyDescent="0.25">
      <c r="A70">
        <v>6.8000000000000005E-2</v>
      </c>
      <c r="B70">
        <v>6.8002543199999946E-2</v>
      </c>
    </row>
    <row r="71" spans="1:2" x14ac:dyDescent="0.25">
      <c r="A71">
        <v>6.9000000000000006E-2</v>
      </c>
      <c r="B71">
        <v>6.900261854999995E-2</v>
      </c>
    </row>
    <row r="72" spans="1:2" x14ac:dyDescent="0.25">
      <c r="A72">
        <v>7.0000000000000007E-2</v>
      </c>
      <c r="B72">
        <v>7.0002694999999948E-2</v>
      </c>
    </row>
    <row r="73" spans="1:2" x14ac:dyDescent="0.25">
      <c r="A73">
        <v>7.0999999999999994E-2</v>
      </c>
      <c r="B73">
        <v>7.100277254999994E-2</v>
      </c>
    </row>
    <row r="74" spans="1:2" x14ac:dyDescent="0.25">
      <c r="A74">
        <v>7.1999999999999995E-2</v>
      </c>
      <c r="B74">
        <v>7.200285119999994E-2</v>
      </c>
    </row>
    <row r="75" spans="1:2" x14ac:dyDescent="0.25">
      <c r="A75">
        <v>7.2999999999999995E-2</v>
      </c>
      <c r="B75">
        <v>7.3002930949999933E-2</v>
      </c>
    </row>
    <row r="76" spans="1:2" x14ac:dyDescent="0.25">
      <c r="A76">
        <v>7.3999999999999996E-2</v>
      </c>
      <c r="B76">
        <v>7.4003011799999935E-2</v>
      </c>
    </row>
    <row r="77" spans="1:2" x14ac:dyDescent="0.25">
      <c r="A77">
        <v>7.4999999999999997E-2</v>
      </c>
      <c r="B77">
        <v>7.500309374999993E-2</v>
      </c>
    </row>
    <row r="78" spans="1:2" x14ac:dyDescent="0.25">
      <c r="A78">
        <v>7.5999999999999998E-2</v>
      </c>
      <c r="B78">
        <v>7.6003176799999933E-2</v>
      </c>
    </row>
    <row r="79" spans="1:2" x14ac:dyDescent="0.25">
      <c r="A79">
        <v>7.6999999999999999E-2</v>
      </c>
      <c r="B79">
        <v>7.700326094999993E-2</v>
      </c>
    </row>
    <row r="80" spans="1:2" x14ac:dyDescent="0.25">
      <c r="A80">
        <v>7.8E-2</v>
      </c>
      <c r="B80">
        <v>7.8003346199999934E-2</v>
      </c>
    </row>
    <row r="81" spans="1:2" x14ac:dyDescent="0.25">
      <c r="A81">
        <v>7.9000000000000001E-2</v>
      </c>
      <c r="B81">
        <v>7.9003432549999933E-2</v>
      </c>
    </row>
    <row r="82" spans="1:2" x14ac:dyDescent="0.25">
      <c r="A82">
        <v>0.08</v>
      </c>
      <c r="B82">
        <v>8.0003519999999925E-2</v>
      </c>
    </row>
    <row r="83" spans="1:2" x14ac:dyDescent="0.25">
      <c r="A83">
        <v>8.1000000000000003E-2</v>
      </c>
      <c r="B83">
        <v>8.1003608549999925E-2</v>
      </c>
    </row>
    <row r="84" spans="1:2" x14ac:dyDescent="0.25">
      <c r="A84">
        <v>8.2000000000000003E-2</v>
      </c>
      <c r="B84">
        <v>8.2003698199999919E-2</v>
      </c>
    </row>
    <row r="85" spans="1:2" x14ac:dyDescent="0.25">
      <c r="A85">
        <v>8.3000000000000004E-2</v>
      </c>
      <c r="B85">
        <v>8.3003788949999921E-2</v>
      </c>
    </row>
    <row r="86" spans="1:2" x14ac:dyDescent="0.25">
      <c r="A86">
        <v>8.4000000000000005E-2</v>
      </c>
      <c r="B86">
        <v>8.4003880799999917E-2</v>
      </c>
    </row>
    <row r="87" spans="1:2" x14ac:dyDescent="0.25">
      <c r="A87">
        <v>8.5000000000000006E-2</v>
      </c>
      <c r="B87">
        <v>8.500397374999992E-2</v>
      </c>
    </row>
    <row r="88" spans="1:2" x14ac:dyDescent="0.25">
      <c r="A88">
        <v>8.5999999999999993E-2</v>
      </c>
      <c r="B88">
        <v>8.6004067799999903E-2</v>
      </c>
    </row>
    <row r="89" spans="1:2" x14ac:dyDescent="0.25">
      <c r="A89">
        <v>8.6999999999999994E-2</v>
      </c>
      <c r="B89">
        <v>8.7004162949999908E-2</v>
      </c>
    </row>
    <row r="90" spans="1:2" x14ac:dyDescent="0.25">
      <c r="A90">
        <v>8.7999999999999995E-2</v>
      </c>
      <c r="B90">
        <v>8.8004259199999907E-2</v>
      </c>
    </row>
    <row r="91" spans="1:2" x14ac:dyDescent="0.25">
      <c r="A91">
        <v>8.8999999999999996E-2</v>
      </c>
      <c r="B91">
        <v>8.90043565499999E-2</v>
      </c>
    </row>
    <row r="92" spans="1:2" x14ac:dyDescent="0.25">
      <c r="A92">
        <v>0.09</v>
      </c>
      <c r="B92">
        <v>9.00044549999999E-2</v>
      </c>
    </row>
    <row r="93" spans="1:2" x14ac:dyDescent="0.25">
      <c r="A93">
        <v>9.0999999999999998E-2</v>
      </c>
      <c r="B93">
        <v>9.1004554549999894E-2</v>
      </c>
    </row>
    <row r="94" spans="1:2" x14ac:dyDescent="0.25">
      <c r="A94">
        <v>9.1999999999999998E-2</v>
      </c>
      <c r="B94">
        <v>9.2004655199999896E-2</v>
      </c>
    </row>
    <row r="95" spans="1:2" x14ac:dyDescent="0.25">
      <c r="A95">
        <v>9.2999999999999999E-2</v>
      </c>
      <c r="B95">
        <v>9.3004756949999892E-2</v>
      </c>
    </row>
    <row r="96" spans="1:2" x14ac:dyDescent="0.25">
      <c r="A96">
        <v>9.4E-2</v>
      </c>
      <c r="B96">
        <v>9.4004859799999896E-2</v>
      </c>
    </row>
    <row r="97" spans="1:2" x14ac:dyDescent="0.25">
      <c r="A97">
        <v>9.5000000000000001E-2</v>
      </c>
      <c r="B97">
        <v>9.5004963749999893E-2</v>
      </c>
    </row>
    <row r="98" spans="1:2" x14ac:dyDescent="0.25">
      <c r="A98">
        <v>9.6000000000000002E-2</v>
      </c>
      <c r="B98">
        <v>9.6005068799999899E-2</v>
      </c>
    </row>
    <row r="99" spans="1:2" x14ac:dyDescent="0.25">
      <c r="A99">
        <v>9.7000000000000003E-2</v>
      </c>
      <c r="B99">
        <v>9.7005174949999898E-2</v>
      </c>
    </row>
    <row r="100" spans="1:2" x14ac:dyDescent="0.25">
      <c r="A100">
        <v>9.8000000000000004E-2</v>
      </c>
      <c r="B100">
        <v>9.8005282199999891E-2</v>
      </c>
    </row>
    <row r="101" spans="1:2" x14ac:dyDescent="0.25">
      <c r="A101">
        <v>9.9000000000000005E-2</v>
      </c>
      <c r="B101">
        <v>9.9005390549999892E-2</v>
      </c>
    </row>
    <row r="102" spans="1:2" x14ac:dyDescent="0.25">
      <c r="A102">
        <v>0.1</v>
      </c>
      <c r="B102">
        <v>0.10000549999999989</v>
      </c>
    </row>
    <row r="103" spans="1:2" x14ac:dyDescent="0.25">
      <c r="A103">
        <v>0.10100000000000001</v>
      </c>
      <c r="B103">
        <v>0.10100561054999989</v>
      </c>
    </row>
    <row r="104" spans="1:2" x14ac:dyDescent="0.25">
      <c r="A104">
        <v>0.10199999999999999</v>
      </c>
      <c r="B104">
        <v>0.10200572219999987</v>
      </c>
    </row>
    <row r="105" spans="1:2" x14ac:dyDescent="0.25">
      <c r="A105">
        <v>0.10299999999999999</v>
      </c>
      <c r="B105">
        <v>0.10300583494999987</v>
      </c>
    </row>
    <row r="106" spans="1:2" x14ac:dyDescent="0.25">
      <c r="A106">
        <v>0.104</v>
      </c>
      <c r="B106">
        <v>0.10400594879999987</v>
      </c>
    </row>
    <row r="107" spans="1:2" x14ac:dyDescent="0.25">
      <c r="A107">
        <v>0.105</v>
      </c>
      <c r="B107">
        <v>0.10500606374999986</v>
      </c>
    </row>
    <row r="108" spans="1:2" x14ac:dyDescent="0.25">
      <c r="A108">
        <v>0.106</v>
      </c>
      <c r="B108">
        <v>0.10600617979999986</v>
      </c>
    </row>
    <row r="109" spans="1:2" x14ac:dyDescent="0.25">
      <c r="A109">
        <v>0.107</v>
      </c>
      <c r="B109">
        <v>0.10700629694999986</v>
      </c>
    </row>
    <row r="110" spans="1:2" x14ac:dyDescent="0.25">
      <c r="A110">
        <v>0.108</v>
      </c>
      <c r="B110">
        <v>0.10800641519999986</v>
      </c>
    </row>
    <row r="111" spans="1:2" x14ac:dyDescent="0.25">
      <c r="A111">
        <v>0.109</v>
      </c>
      <c r="B111">
        <v>0.10900653454999985</v>
      </c>
    </row>
    <row r="112" spans="1:2" x14ac:dyDescent="0.25">
      <c r="A112">
        <v>0.11</v>
      </c>
      <c r="B112">
        <v>0.11000665499999986</v>
      </c>
    </row>
    <row r="113" spans="1:2" x14ac:dyDescent="0.25">
      <c r="A113">
        <v>0.111</v>
      </c>
      <c r="B113">
        <v>0.11100677654999985</v>
      </c>
    </row>
    <row r="114" spans="1:2" x14ac:dyDescent="0.25">
      <c r="A114">
        <v>0.112</v>
      </c>
      <c r="B114">
        <v>0.11200689919999986</v>
      </c>
    </row>
    <row r="115" spans="1:2" x14ac:dyDescent="0.25">
      <c r="A115">
        <v>0.113</v>
      </c>
      <c r="B115">
        <v>0.11300702294999986</v>
      </c>
    </row>
    <row r="116" spans="1:2" x14ac:dyDescent="0.25">
      <c r="A116">
        <v>0.114</v>
      </c>
      <c r="B116">
        <v>0.11400714779999985</v>
      </c>
    </row>
    <row r="117" spans="1:2" x14ac:dyDescent="0.25">
      <c r="A117">
        <v>0.115</v>
      </c>
      <c r="B117">
        <v>0.11500727374999985</v>
      </c>
    </row>
    <row r="118" spans="1:2" x14ac:dyDescent="0.25">
      <c r="A118">
        <v>0.11600000000000001</v>
      </c>
      <c r="B118">
        <v>0.11600740079999984</v>
      </c>
    </row>
    <row r="119" spans="1:2" x14ac:dyDescent="0.25">
      <c r="A119">
        <v>0.11700000000000001</v>
      </c>
      <c r="B119">
        <v>0.11700752894999984</v>
      </c>
    </row>
    <row r="120" spans="1:2" x14ac:dyDescent="0.25">
      <c r="A120">
        <v>0.11799999999999999</v>
      </c>
      <c r="B120">
        <v>0.11800765819999982</v>
      </c>
    </row>
    <row r="121" spans="1:2" x14ac:dyDescent="0.25">
      <c r="A121">
        <v>0.11899999999999999</v>
      </c>
      <c r="B121">
        <v>0.11900778854999983</v>
      </c>
    </row>
    <row r="122" spans="1:2" x14ac:dyDescent="0.25">
      <c r="A122">
        <v>0.12</v>
      </c>
      <c r="B122">
        <v>0.12000791999999982</v>
      </c>
    </row>
    <row r="123" spans="1:2" x14ac:dyDescent="0.25">
      <c r="A123">
        <v>0.121</v>
      </c>
      <c r="B123">
        <v>0.12100805254999983</v>
      </c>
    </row>
    <row r="124" spans="1:2" x14ac:dyDescent="0.25">
      <c r="A124">
        <v>0.122</v>
      </c>
      <c r="B124">
        <v>0.12200818619999983</v>
      </c>
    </row>
    <row r="125" spans="1:2" x14ac:dyDescent="0.25">
      <c r="A125">
        <v>0.123</v>
      </c>
      <c r="B125">
        <v>0.12300832094999982</v>
      </c>
    </row>
    <row r="126" spans="1:2" x14ac:dyDescent="0.25">
      <c r="A126">
        <v>0.124</v>
      </c>
      <c r="B126">
        <v>0.12400845679999982</v>
      </c>
    </row>
    <row r="127" spans="1:2" x14ac:dyDescent="0.25">
      <c r="A127">
        <v>0.125</v>
      </c>
      <c r="B127">
        <v>0.12500859374999981</v>
      </c>
    </row>
    <row r="128" spans="1:2" x14ac:dyDescent="0.25">
      <c r="A128">
        <v>0.126</v>
      </c>
      <c r="B128">
        <v>0.1260087317999998</v>
      </c>
    </row>
    <row r="129" spans="1:2" x14ac:dyDescent="0.25">
      <c r="A129">
        <v>0.127</v>
      </c>
      <c r="B129">
        <v>0.1270088709499998</v>
      </c>
    </row>
    <row r="130" spans="1:2" x14ac:dyDescent="0.25">
      <c r="A130">
        <v>0.128</v>
      </c>
      <c r="B130">
        <v>0.1280090111999998</v>
      </c>
    </row>
    <row r="131" spans="1:2" x14ac:dyDescent="0.25">
      <c r="A131">
        <v>0.129</v>
      </c>
      <c r="B131">
        <v>0.12900915254999981</v>
      </c>
    </row>
    <row r="132" spans="1:2" x14ac:dyDescent="0.25">
      <c r="A132">
        <v>0.13</v>
      </c>
      <c r="B132">
        <v>0.1300092949999998</v>
      </c>
    </row>
    <row r="133" spans="1:2" x14ac:dyDescent="0.25">
      <c r="A133">
        <v>0.13100000000000001</v>
      </c>
      <c r="B133">
        <v>0.1310094385499998</v>
      </c>
    </row>
    <row r="134" spans="1:2" x14ac:dyDescent="0.25">
      <c r="A134">
        <v>0.13200000000000001</v>
      </c>
      <c r="B134">
        <v>0.13200958319999981</v>
      </c>
    </row>
    <row r="135" spans="1:2" x14ac:dyDescent="0.25">
      <c r="A135">
        <v>0.13300000000000001</v>
      </c>
      <c r="B135">
        <v>0.13300972894999979</v>
      </c>
    </row>
    <row r="136" spans="1:2" x14ac:dyDescent="0.25">
      <c r="A136">
        <v>0.13400000000000001</v>
      </c>
      <c r="B136">
        <v>0.13400987579999979</v>
      </c>
    </row>
    <row r="137" spans="1:2" x14ac:dyDescent="0.25">
      <c r="A137">
        <v>0.13500000000000001</v>
      </c>
      <c r="B137">
        <v>0.13501002374999979</v>
      </c>
    </row>
    <row r="138" spans="1:2" x14ac:dyDescent="0.25">
      <c r="A138">
        <v>0.13600000000000001</v>
      </c>
      <c r="B138">
        <v>0.1360101727999998</v>
      </c>
    </row>
    <row r="139" spans="1:2" x14ac:dyDescent="0.25">
      <c r="A139">
        <v>0.13700000000000001</v>
      </c>
      <c r="B139">
        <v>0.13701032294999979</v>
      </c>
    </row>
    <row r="140" spans="1:2" x14ac:dyDescent="0.25">
      <c r="A140">
        <v>0.13800000000000001</v>
      </c>
      <c r="B140">
        <v>0.13801047419999979</v>
      </c>
    </row>
    <row r="141" spans="1:2" x14ac:dyDescent="0.25">
      <c r="A141">
        <v>0.13900000000000001</v>
      </c>
      <c r="B141">
        <v>0.13901062654999979</v>
      </c>
    </row>
    <row r="142" spans="1:2" x14ac:dyDescent="0.25">
      <c r="A142">
        <v>0.14000000000000001</v>
      </c>
      <c r="B142">
        <v>0.14001077999999978</v>
      </c>
    </row>
    <row r="143" spans="1:2" x14ac:dyDescent="0.25">
      <c r="A143">
        <v>0.14099999999999999</v>
      </c>
      <c r="B143">
        <v>0.14101093454999974</v>
      </c>
    </row>
    <row r="144" spans="1:2" x14ac:dyDescent="0.25">
      <c r="A144">
        <v>0.14199999999999999</v>
      </c>
      <c r="B144">
        <v>0.14201109019999975</v>
      </c>
    </row>
    <row r="145" spans="1:2" x14ac:dyDescent="0.25">
      <c r="A145">
        <v>0.14299999999999999</v>
      </c>
      <c r="B145">
        <v>0.14301124694999975</v>
      </c>
    </row>
    <row r="146" spans="1:2" x14ac:dyDescent="0.25">
      <c r="A146">
        <v>0.14399999999999999</v>
      </c>
      <c r="B146">
        <v>0.14401140479999974</v>
      </c>
    </row>
    <row r="147" spans="1:2" x14ac:dyDescent="0.25">
      <c r="A147">
        <v>0.14499999999999999</v>
      </c>
      <c r="B147">
        <v>0.14501156374999974</v>
      </c>
    </row>
    <row r="148" spans="1:2" x14ac:dyDescent="0.25">
      <c r="A148">
        <v>0.14599999999999999</v>
      </c>
      <c r="B148">
        <v>0.14601172379999974</v>
      </c>
    </row>
    <row r="149" spans="1:2" x14ac:dyDescent="0.25">
      <c r="A149">
        <v>0.14699999999999999</v>
      </c>
      <c r="B149">
        <v>0.14701188494999973</v>
      </c>
    </row>
    <row r="150" spans="1:2" x14ac:dyDescent="0.25">
      <c r="A150">
        <v>0.14799999999999999</v>
      </c>
      <c r="B150">
        <v>0.14801204719999972</v>
      </c>
    </row>
    <row r="151" spans="1:2" x14ac:dyDescent="0.25">
      <c r="A151">
        <v>0.14899999999999999</v>
      </c>
      <c r="B151">
        <v>0.14901221054999972</v>
      </c>
    </row>
    <row r="152" spans="1:2" x14ac:dyDescent="0.25">
      <c r="A152">
        <v>0.15</v>
      </c>
      <c r="B152">
        <v>0.15001237499999973</v>
      </c>
    </row>
    <row r="153" spans="1:2" x14ac:dyDescent="0.25">
      <c r="A153">
        <v>0.151</v>
      </c>
      <c r="B153">
        <v>0.15101254054999971</v>
      </c>
    </row>
    <row r="154" spans="1:2" x14ac:dyDescent="0.25">
      <c r="A154">
        <v>0.152</v>
      </c>
      <c r="B154">
        <v>0.15201270719999971</v>
      </c>
    </row>
    <row r="155" spans="1:2" x14ac:dyDescent="0.25">
      <c r="A155">
        <v>0.153</v>
      </c>
      <c r="B155">
        <v>0.15301287494999971</v>
      </c>
    </row>
    <row r="156" spans="1:2" x14ac:dyDescent="0.25">
      <c r="A156">
        <v>0.154</v>
      </c>
      <c r="B156">
        <v>0.15401304379999972</v>
      </c>
    </row>
    <row r="157" spans="1:2" x14ac:dyDescent="0.25">
      <c r="A157">
        <v>0.155</v>
      </c>
      <c r="B157">
        <v>0.15501321374999971</v>
      </c>
    </row>
    <row r="158" spans="1:2" x14ac:dyDescent="0.25">
      <c r="A158">
        <v>0.156</v>
      </c>
      <c r="B158">
        <v>0.15601338479999971</v>
      </c>
    </row>
    <row r="159" spans="1:2" x14ac:dyDescent="0.25">
      <c r="A159">
        <v>0.157</v>
      </c>
      <c r="B159">
        <v>0.15701355694999972</v>
      </c>
    </row>
    <row r="160" spans="1:2" x14ac:dyDescent="0.25">
      <c r="A160">
        <v>0.158</v>
      </c>
      <c r="B160">
        <v>0.1580137301999997</v>
      </c>
    </row>
    <row r="161" spans="1:2" x14ac:dyDescent="0.25">
      <c r="A161">
        <v>0.159</v>
      </c>
      <c r="B161">
        <v>0.1590139045499997</v>
      </c>
    </row>
    <row r="162" spans="1:2" x14ac:dyDescent="0.25">
      <c r="A162">
        <v>0.16</v>
      </c>
      <c r="B162">
        <v>0.1600140799999997</v>
      </c>
    </row>
    <row r="163" spans="1:2" x14ac:dyDescent="0.25">
      <c r="A163">
        <v>0.161</v>
      </c>
      <c r="B163">
        <v>0.16101425654999971</v>
      </c>
    </row>
    <row r="164" spans="1:2" x14ac:dyDescent="0.25">
      <c r="A164">
        <v>0.16200000000000001</v>
      </c>
      <c r="B164">
        <v>0.1620144341999997</v>
      </c>
    </row>
    <row r="165" spans="1:2" x14ac:dyDescent="0.25">
      <c r="A165">
        <v>0.16300000000000001</v>
      </c>
      <c r="B165">
        <v>0.16301461294999969</v>
      </c>
    </row>
    <row r="166" spans="1:2" x14ac:dyDescent="0.25">
      <c r="A166">
        <v>0.16400000000000001</v>
      </c>
      <c r="B166">
        <v>0.1640147927999997</v>
      </c>
    </row>
    <row r="167" spans="1:2" x14ac:dyDescent="0.25">
      <c r="A167">
        <v>0.16500000000000001</v>
      </c>
      <c r="B167">
        <v>0.16501497374999968</v>
      </c>
    </row>
    <row r="168" spans="1:2" x14ac:dyDescent="0.25">
      <c r="A168">
        <v>0.16600000000000001</v>
      </c>
      <c r="B168">
        <v>0.16601515579999968</v>
      </c>
    </row>
    <row r="169" spans="1:2" x14ac:dyDescent="0.25">
      <c r="A169">
        <v>0.16700000000000001</v>
      </c>
      <c r="B169">
        <v>0.16701533894999968</v>
      </c>
    </row>
    <row r="170" spans="1:2" x14ac:dyDescent="0.25">
      <c r="A170">
        <v>0.16800000000000001</v>
      </c>
      <c r="B170">
        <v>0.16801552319999968</v>
      </c>
    </row>
    <row r="171" spans="1:2" x14ac:dyDescent="0.25">
      <c r="A171">
        <v>0.16900000000000001</v>
      </c>
      <c r="B171">
        <v>0.16901570854999967</v>
      </c>
    </row>
    <row r="172" spans="1:2" x14ac:dyDescent="0.25">
      <c r="A172">
        <v>0.17</v>
      </c>
      <c r="B172">
        <v>0.17001589499999967</v>
      </c>
    </row>
    <row r="173" spans="1:2" x14ac:dyDescent="0.25">
      <c r="A173">
        <v>0.17100000000000001</v>
      </c>
      <c r="B173">
        <v>0.17101608254999967</v>
      </c>
    </row>
    <row r="174" spans="1:2" x14ac:dyDescent="0.25">
      <c r="A174">
        <v>0.17199999999999999</v>
      </c>
      <c r="B174">
        <v>0.17201627119999963</v>
      </c>
    </row>
    <row r="175" spans="1:2" x14ac:dyDescent="0.25">
      <c r="A175">
        <v>0.17299999999999999</v>
      </c>
      <c r="B175">
        <v>0.17301646094999962</v>
      </c>
    </row>
    <row r="176" spans="1:2" x14ac:dyDescent="0.25">
      <c r="A176">
        <v>0.17399999999999999</v>
      </c>
      <c r="B176">
        <v>0.17401665179999962</v>
      </c>
    </row>
    <row r="177" spans="1:2" x14ac:dyDescent="0.25">
      <c r="A177">
        <v>0.17499999999999999</v>
      </c>
      <c r="B177">
        <v>0.17501684374999962</v>
      </c>
    </row>
    <row r="178" spans="1:2" x14ac:dyDescent="0.25">
      <c r="A178">
        <v>0.17599999999999999</v>
      </c>
      <c r="B178">
        <v>0.17601703679999961</v>
      </c>
    </row>
    <row r="179" spans="1:2" x14ac:dyDescent="0.25">
      <c r="A179">
        <v>0.17699999999999999</v>
      </c>
      <c r="B179">
        <v>0.1770172309499996</v>
      </c>
    </row>
    <row r="180" spans="1:2" x14ac:dyDescent="0.25">
      <c r="A180">
        <v>0.17799999999999999</v>
      </c>
      <c r="B180">
        <v>0.17801742619999961</v>
      </c>
    </row>
    <row r="181" spans="1:2" x14ac:dyDescent="0.25">
      <c r="A181">
        <v>0.17899999999999999</v>
      </c>
      <c r="B181">
        <v>0.17901762254999962</v>
      </c>
    </row>
    <row r="182" spans="1:2" x14ac:dyDescent="0.25">
      <c r="A182">
        <v>0.18</v>
      </c>
      <c r="B182">
        <v>0.18001781999999961</v>
      </c>
    </row>
    <row r="183" spans="1:2" x14ac:dyDescent="0.25">
      <c r="A183">
        <v>0.18099999999999999</v>
      </c>
      <c r="B183">
        <v>0.1810180185499996</v>
      </c>
    </row>
    <row r="184" spans="1:2" x14ac:dyDescent="0.25">
      <c r="A184">
        <v>0.182</v>
      </c>
      <c r="B184">
        <v>0.18201821819999961</v>
      </c>
    </row>
    <row r="185" spans="1:2" x14ac:dyDescent="0.25">
      <c r="A185">
        <v>0.183</v>
      </c>
      <c r="B185">
        <v>0.1830184189499996</v>
      </c>
    </row>
    <row r="186" spans="1:2" x14ac:dyDescent="0.25">
      <c r="A186">
        <v>0.184</v>
      </c>
      <c r="B186">
        <v>0.18401862079999959</v>
      </c>
    </row>
    <row r="187" spans="1:2" x14ac:dyDescent="0.25">
      <c r="A187">
        <v>0.185</v>
      </c>
      <c r="B187">
        <v>0.18501882374999959</v>
      </c>
    </row>
    <row r="188" spans="1:2" x14ac:dyDescent="0.25">
      <c r="A188">
        <v>0.186</v>
      </c>
      <c r="B188">
        <v>0.1860190277999996</v>
      </c>
    </row>
    <row r="189" spans="1:2" x14ac:dyDescent="0.25">
      <c r="A189">
        <v>0.187</v>
      </c>
      <c r="B189">
        <v>0.18701923294999959</v>
      </c>
    </row>
    <row r="190" spans="1:2" x14ac:dyDescent="0.25">
      <c r="A190">
        <v>0.188</v>
      </c>
      <c r="B190">
        <v>0.18801943919999958</v>
      </c>
    </row>
    <row r="191" spans="1:2" x14ac:dyDescent="0.25">
      <c r="A191">
        <v>0.189</v>
      </c>
      <c r="B191">
        <v>0.18901964654999959</v>
      </c>
    </row>
    <row r="192" spans="1:2" x14ac:dyDescent="0.25">
      <c r="A192">
        <v>0.19</v>
      </c>
      <c r="B192">
        <v>0.19001985499999957</v>
      </c>
    </row>
    <row r="193" spans="1:2" x14ac:dyDescent="0.25">
      <c r="A193">
        <v>0.191</v>
      </c>
      <c r="B193">
        <v>0.19102006454999956</v>
      </c>
    </row>
    <row r="194" spans="1:2" x14ac:dyDescent="0.25">
      <c r="A194">
        <v>0.192</v>
      </c>
      <c r="B194">
        <v>0.19202027519999956</v>
      </c>
    </row>
    <row r="195" spans="1:2" x14ac:dyDescent="0.25">
      <c r="A195">
        <v>0.193</v>
      </c>
      <c r="B195">
        <v>0.19302048694999957</v>
      </c>
    </row>
    <row r="196" spans="1:2" x14ac:dyDescent="0.25">
      <c r="A196">
        <v>0.19400000000000001</v>
      </c>
      <c r="B196">
        <v>0.19402069979999956</v>
      </c>
    </row>
    <row r="197" spans="1:2" x14ac:dyDescent="0.25">
      <c r="A197">
        <v>0.19500000000000001</v>
      </c>
      <c r="B197">
        <v>0.19502091374999955</v>
      </c>
    </row>
    <row r="198" spans="1:2" x14ac:dyDescent="0.25">
      <c r="A198">
        <v>0.19600000000000001</v>
      </c>
      <c r="B198">
        <v>0.19602112879999956</v>
      </c>
    </row>
    <row r="199" spans="1:2" x14ac:dyDescent="0.25">
      <c r="A199">
        <v>0.19700000000000001</v>
      </c>
      <c r="B199">
        <v>0.19702134494999954</v>
      </c>
    </row>
    <row r="200" spans="1:2" x14ac:dyDescent="0.25">
      <c r="A200">
        <v>0.19800000000000001</v>
      </c>
      <c r="B200">
        <v>0.19802156219999953</v>
      </c>
    </row>
    <row r="201" spans="1:2" x14ac:dyDescent="0.25">
      <c r="A201">
        <v>0.19900000000000001</v>
      </c>
      <c r="B201">
        <v>0.19902178054999953</v>
      </c>
    </row>
    <row r="202" spans="1:2" x14ac:dyDescent="0.25">
      <c r="A202">
        <v>0.2</v>
      </c>
      <c r="B202">
        <v>0.20002199999999953</v>
      </c>
    </row>
    <row r="203" spans="1:2" x14ac:dyDescent="0.25">
      <c r="A203">
        <v>0.20100000000000001</v>
      </c>
      <c r="B203">
        <v>0.20102222054999952</v>
      </c>
    </row>
    <row r="204" spans="1:2" x14ac:dyDescent="0.25">
      <c r="A204">
        <v>0.20200000000000001</v>
      </c>
      <c r="B204">
        <v>0.20202244219999951</v>
      </c>
    </row>
    <row r="205" spans="1:2" x14ac:dyDescent="0.25">
      <c r="A205">
        <v>0.20300000000000001</v>
      </c>
      <c r="B205">
        <v>0.20302266494999952</v>
      </c>
    </row>
    <row r="206" spans="1:2" x14ac:dyDescent="0.25">
      <c r="A206">
        <v>0.20399999999999999</v>
      </c>
      <c r="B206">
        <v>0.2040228887999995</v>
      </c>
    </row>
    <row r="207" spans="1:2" x14ac:dyDescent="0.25">
      <c r="A207">
        <v>0.20499999999999999</v>
      </c>
      <c r="B207">
        <v>0.20502311374999949</v>
      </c>
    </row>
    <row r="208" spans="1:2" x14ac:dyDescent="0.25">
      <c r="A208">
        <v>0.20599999999999999</v>
      </c>
      <c r="B208">
        <v>0.20602333979999948</v>
      </c>
    </row>
    <row r="209" spans="1:2" x14ac:dyDescent="0.25">
      <c r="A209">
        <v>0.20699999999999999</v>
      </c>
      <c r="B209">
        <v>0.20702356694999949</v>
      </c>
    </row>
    <row r="210" spans="1:2" x14ac:dyDescent="0.25">
      <c r="A210">
        <v>0.20799999999999999</v>
      </c>
      <c r="B210">
        <v>0.20802379519999947</v>
      </c>
    </row>
    <row r="211" spans="1:2" x14ac:dyDescent="0.25">
      <c r="A211">
        <v>0.20899999999999999</v>
      </c>
      <c r="B211">
        <v>0.20902402454999947</v>
      </c>
    </row>
    <row r="212" spans="1:2" x14ac:dyDescent="0.25">
      <c r="A212">
        <v>0.21</v>
      </c>
      <c r="B212">
        <v>0.21002425499999947</v>
      </c>
    </row>
    <row r="213" spans="1:2" x14ac:dyDescent="0.25">
      <c r="A213">
        <v>0.21099999999999999</v>
      </c>
      <c r="B213">
        <v>0.21102448654999947</v>
      </c>
    </row>
    <row r="214" spans="1:2" x14ac:dyDescent="0.25">
      <c r="A214">
        <v>0.21199999999999999</v>
      </c>
      <c r="B214">
        <v>0.21202471919999946</v>
      </c>
    </row>
    <row r="215" spans="1:2" x14ac:dyDescent="0.25">
      <c r="A215">
        <v>0.21299999999999999</v>
      </c>
      <c r="B215">
        <v>0.21302495294999946</v>
      </c>
    </row>
    <row r="216" spans="1:2" x14ac:dyDescent="0.25">
      <c r="A216">
        <v>0.214</v>
      </c>
      <c r="B216">
        <v>0.21402518779999946</v>
      </c>
    </row>
    <row r="217" spans="1:2" x14ac:dyDescent="0.25">
      <c r="A217">
        <v>0.215</v>
      </c>
      <c r="B217">
        <v>0.21502542374999944</v>
      </c>
    </row>
    <row r="218" spans="1:2" x14ac:dyDescent="0.25">
      <c r="A218">
        <v>0.216</v>
      </c>
      <c r="B218">
        <v>0.21602566079999944</v>
      </c>
    </row>
    <row r="219" spans="1:2" x14ac:dyDescent="0.25">
      <c r="A219">
        <v>0.217</v>
      </c>
      <c r="B219">
        <v>0.21702589894999944</v>
      </c>
    </row>
    <row r="220" spans="1:2" x14ac:dyDescent="0.25">
      <c r="A220">
        <v>0.218</v>
      </c>
      <c r="B220">
        <v>0.21802613819999944</v>
      </c>
    </row>
    <row r="221" spans="1:2" x14ac:dyDescent="0.25">
      <c r="A221">
        <v>0.219</v>
      </c>
      <c r="B221">
        <v>0.21902637854999943</v>
      </c>
    </row>
    <row r="222" spans="1:2" x14ac:dyDescent="0.25">
      <c r="A222">
        <v>0.22</v>
      </c>
      <c r="B222">
        <v>0.22002661999999942</v>
      </c>
    </row>
    <row r="223" spans="1:2" x14ac:dyDescent="0.25">
      <c r="A223">
        <v>0.221</v>
      </c>
      <c r="B223">
        <v>0.22102686254999943</v>
      </c>
    </row>
    <row r="224" spans="1:2" x14ac:dyDescent="0.25">
      <c r="A224">
        <v>0.222</v>
      </c>
      <c r="B224">
        <v>0.22202710619999941</v>
      </c>
    </row>
    <row r="225" spans="1:2" x14ac:dyDescent="0.25">
      <c r="A225">
        <v>0.223</v>
      </c>
      <c r="B225">
        <v>0.2230273509499994</v>
      </c>
    </row>
    <row r="226" spans="1:2" x14ac:dyDescent="0.25">
      <c r="A226">
        <v>0.224</v>
      </c>
      <c r="B226">
        <v>0.2240275967999994</v>
      </c>
    </row>
    <row r="227" spans="1:2" x14ac:dyDescent="0.25">
      <c r="A227">
        <v>0.22500000000000001</v>
      </c>
      <c r="B227">
        <v>0.2250278437499994</v>
      </c>
    </row>
    <row r="228" spans="1:2" x14ac:dyDescent="0.25">
      <c r="A228">
        <v>0.22600000000000001</v>
      </c>
      <c r="B228">
        <v>0.22602809179999939</v>
      </c>
    </row>
    <row r="229" spans="1:2" x14ac:dyDescent="0.25">
      <c r="A229">
        <v>0.22700000000000001</v>
      </c>
      <c r="B229">
        <v>0.22702834094999938</v>
      </c>
    </row>
    <row r="230" spans="1:2" x14ac:dyDescent="0.25">
      <c r="A230">
        <v>0.22800000000000001</v>
      </c>
      <c r="B230">
        <v>0.22802859119999938</v>
      </c>
    </row>
    <row r="231" spans="1:2" x14ac:dyDescent="0.25">
      <c r="A231">
        <v>0.22900000000000001</v>
      </c>
      <c r="B231">
        <v>0.22902884254999939</v>
      </c>
    </row>
    <row r="232" spans="1:2" x14ac:dyDescent="0.25">
      <c r="A232">
        <v>0.23</v>
      </c>
      <c r="B232">
        <v>0.23002909499999938</v>
      </c>
    </row>
    <row r="233" spans="1:2" x14ac:dyDescent="0.25">
      <c r="A233">
        <v>0.23100000000000001</v>
      </c>
      <c r="B233">
        <v>0.23102934854999937</v>
      </c>
    </row>
    <row r="234" spans="1:2" x14ac:dyDescent="0.25">
      <c r="A234">
        <v>0.23200000000000001</v>
      </c>
      <c r="B234">
        <v>0.23202960319999938</v>
      </c>
    </row>
    <row r="235" spans="1:2" x14ac:dyDescent="0.25">
      <c r="A235">
        <v>0.23300000000000001</v>
      </c>
      <c r="B235">
        <v>0.23302985894999936</v>
      </c>
    </row>
    <row r="236" spans="1:2" x14ac:dyDescent="0.25">
      <c r="A236">
        <v>0.23400000000000001</v>
      </c>
      <c r="B236">
        <v>0.23403011579999936</v>
      </c>
    </row>
    <row r="237" spans="1:2" x14ac:dyDescent="0.25">
      <c r="A237">
        <v>0.23499999999999999</v>
      </c>
      <c r="B237">
        <v>0.23503037374999933</v>
      </c>
    </row>
    <row r="238" spans="1:2" x14ac:dyDescent="0.25">
      <c r="A238">
        <v>0.23599999999999999</v>
      </c>
      <c r="B238">
        <v>0.23603063279999933</v>
      </c>
    </row>
    <row r="239" spans="1:2" x14ac:dyDescent="0.25">
      <c r="A239">
        <v>0.23699999999999999</v>
      </c>
      <c r="B239">
        <v>0.23703089294999932</v>
      </c>
    </row>
    <row r="240" spans="1:2" x14ac:dyDescent="0.25">
      <c r="A240">
        <v>0.23799999999999999</v>
      </c>
      <c r="B240">
        <v>0.23803115419999932</v>
      </c>
    </row>
    <row r="241" spans="1:2" x14ac:dyDescent="0.25">
      <c r="A241">
        <v>0.23899999999999999</v>
      </c>
      <c r="B241">
        <v>0.23903141654999932</v>
      </c>
    </row>
    <row r="242" spans="1:2" x14ac:dyDescent="0.25">
      <c r="A242">
        <v>0.24</v>
      </c>
      <c r="B242">
        <v>0.2400316799999993</v>
      </c>
    </row>
    <row r="243" spans="1:2" x14ac:dyDescent="0.25">
      <c r="A243">
        <v>0.24099999999999999</v>
      </c>
      <c r="B243">
        <v>0.24103194454999929</v>
      </c>
    </row>
    <row r="244" spans="1:2" x14ac:dyDescent="0.25">
      <c r="A244">
        <v>0.24199999999999999</v>
      </c>
      <c r="B244">
        <v>0.24203221019999929</v>
      </c>
    </row>
    <row r="245" spans="1:2" x14ac:dyDescent="0.25">
      <c r="A245">
        <v>0.24299999999999999</v>
      </c>
      <c r="B245">
        <v>0.2430324769499993</v>
      </c>
    </row>
    <row r="246" spans="1:2" x14ac:dyDescent="0.25">
      <c r="A246">
        <v>0.24399999999999999</v>
      </c>
      <c r="B246">
        <v>0.24403274479999928</v>
      </c>
    </row>
    <row r="247" spans="1:2" x14ac:dyDescent="0.25">
      <c r="A247">
        <v>0.245</v>
      </c>
      <c r="B247">
        <v>0.24503301374999928</v>
      </c>
    </row>
    <row r="248" spans="1:2" x14ac:dyDescent="0.25">
      <c r="A248">
        <v>0.246</v>
      </c>
      <c r="B248">
        <v>0.24603328379999928</v>
      </c>
    </row>
    <row r="249" spans="1:2" x14ac:dyDescent="0.25">
      <c r="A249">
        <v>0.247</v>
      </c>
      <c r="B249">
        <v>0.24703355494999926</v>
      </c>
    </row>
    <row r="250" spans="1:2" x14ac:dyDescent="0.25">
      <c r="A250">
        <v>0.248</v>
      </c>
      <c r="B250">
        <v>0.24803382719999925</v>
      </c>
    </row>
    <row r="251" spans="1:2" x14ac:dyDescent="0.25">
      <c r="A251">
        <v>0.249</v>
      </c>
      <c r="B251">
        <v>0.24903410054999925</v>
      </c>
    </row>
    <row r="252" spans="1:2" x14ac:dyDescent="0.25">
      <c r="A252">
        <v>0.25</v>
      </c>
      <c r="B252">
        <v>0.25003437499999925</v>
      </c>
    </row>
    <row r="253" spans="1:2" x14ac:dyDescent="0.25">
      <c r="A253">
        <v>0.251</v>
      </c>
      <c r="B253">
        <v>0.25103465054999924</v>
      </c>
    </row>
    <row r="254" spans="1:2" x14ac:dyDescent="0.25">
      <c r="A254">
        <v>0.252</v>
      </c>
      <c r="B254">
        <v>0.25203492719999926</v>
      </c>
    </row>
    <row r="255" spans="1:2" x14ac:dyDescent="0.25">
      <c r="A255">
        <v>0.253</v>
      </c>
      <c r="B255">
        <v>0.25303520494999926</v>
      </c>
    </row>
    <row r="256" spans="1:2" x14ac:dyDescent="0.25">
      <c r="A256">
        <v>0.254</v>
      </c>
      <c r="B256">
        <v>0.25403548379999924</v>
      </c>
    </row>
    <row r="257" spans="1:2" x14ac:dyDescent="0.25">
      <c r="A257">
        <v>0.255</v>
      </c>
      <c r="B257">
        <v>0.25503576374999926</v>
      </c>
    </row>
    <row r="258" spans="1:2" x14ac:dyDescent="0.25">
      <c r="A258">
        <v>0.25600000000000001</v>
      </c>
      <c r="B258">
        <v>0.25603604479999925</v>
      </c>
    </row>
    <row r="259" spans="1:2" x14ac:dyDescent="0.25">
      <c r="A259">
        <v>0.25700000000000001</v>
      </c>
      <c r="B259">
        <v>0.25703632694999923</v>
      </c>
    </row>
    <row r="260" spans="1:2" x14ac:dyDescent="0.25">
      <c r="A260">
        <v>0.25800000000000001</v>
      </c>
      <c r="B260">
        <v>0.25803661019999924</v>
      </c>
    </row>
    <row r="261" spans="1:2" x14ac:dyDescent="0.25">
      <c r="A261">
        <v>0.25900000000000001</v>
      </c>
      <c r="B261">
        <v>0.25903689454999923</v>
      </c>
    </row>
    <row r="262" spans="1:2" x14ac:dyDescent="0.25">
      <c r="A262">
        <v>0.26</v>
      </c>
      <c r="B262">
        <v>0.2600371799999992</v>
      </c>
    </row>
    <row r="263" spans="1:2" x14ac:dyDescent="0.25">
      <c r="A263">
        <v>0.26100000000000001</v>
      </c>
      <c r="B263">
        <v>0.26103746654999921</v>
      </c>
    </row>
    <row r="264" spans="1:2" x14ac:dyDescent="0.25">
      <c r="A264">
        <v>0.26200000000000001</v>
      </c>
      <c r="B264">
        <v>0.2620377541999992</v>
      </c>
    </row>
    <row r="265" spans="1:2" x14ac:dyDescent="0.25">
      <c r="A265">
        <v>0.26300000000000001</v>
      </c>
      <c r="B265">
        <v>0.26303804294999922</v>
      </c>
    </row>
    <row r="266" spans="1:2" x14ac:dyDescent="0.25">
      <c r="A266">
        <v>0.26400000000000001</v>
      </c>
      <c r="B266">
        <v>0.26403833279999922</v>
      </c>
    </row>
    <row r="267" spans="1:2" x14ac:dyDescent="0.25">
      <c r="A267">
        <v>0.26500000000000001</v>
      </c>
      <c r="B267">
        <v>0.2650386237499992</v>
      </c>
    </row>
    <row r="268" spans="1:2" x14ac:dyDescent="0.25">
      <c r="A268">
        <v>0.26600000000000001</v>
      </c>
      <c r="B268">
        <v>0.26603891579999922</v>
      </c>
    </row>
    <row r="269" spans="1:2" x14ac:dyDescent="0.25">
      <c r="A269">
        <v>0.26700000000000002</v>
      </c>
      <c r="B269">
        <v>0.26703920894999922</v>
      </c>
    </row>
    <row r="270" spans="1:2" x14ac:dyDescent="0.25">
      <c r="A270">
        <v>0.26800000000000002</v>
      </c>
      <c r="B270">
        <v>0.2680395031999992</v>
      </c>
    </row>
    <row r="271" spans="1:2" x14ac:dyDescent="0.25">
      <c r="A271">
        <v>0.26900000000000002</v>
      </c>
      <c r="B271">
        <v>0.26903979854999921</v>
      </c>
    </row>
    <row r="272" spans="1:2" x14ac:dyDescent="0.25">
      <c r="A272">
        <v>0.27</v>
      </c>
      <c r="B272">
        <v>0.2700400949999992</v>
      </c>
    </row>
    <row r="273" spans="1:2" x14ac:dyDescent="0.25">
      <c r="A273">
        <v>0.27100000000000002</v>
      </c>
      <c r="B273">
        <v>0.27104039254999918</v>
      </c>
    </row>
    <row r="274" spans="1:2" x14ac:dyDescent="0.25">
      <c r="A274">
        <v>0.27200000000000002</v>
      </c>
      <c r="B274">
        <v>0.27204069119999919</v>
      </c>
    </row>
    <row r="275" spans="1:2" x14ac:dyDescent="0.25">
      <c r="A275">
        <v>0.27300000000000002</v>
      </c>
      <c r="B275">
        <v>0.27304099094999917</v>
      </c>
    </row>
    <row r="276" spans="1:2" x14ac:dyDescent="0.25">
      <c r="A276">
        <v>0.27400000000000002</v>
      </c>
      <c r="B276">
        <v>0.27404129179999914</v>
      </c>
    </row>
    <row r="277" spans="1:2" x14ac:dyDescent="0.25">
      <c r="A277">
        <v>0.27500000000000002</v>
      </c>
      <c r="B277">
        <v>0.27504159374999915</v>
      </c>
    </row>
    <row r="278" spans="1:2" x14ac:dyDescent="0.25">
      <c r="A278">
        <v>0.27600000000000002</v>
      </c>
      <c r="B278">
        <v>0.27604189679999913</v>
      </c>
    </row>
    <row r="279" spans="1:2" x14ac:dyDescent="0.25">
      <c r="A279">
        <v>0.27700000000000002</v>
      </c>
      <c r="B279">
        <v>0.27704220094999915</v>
      </c>
    </row>
    <row r="280" spans="1:2" x14ac:dyDescent="0.25">
      <c r="A280">
        <v>0.27800000000000002</v>
      </c>
      <c r="B280">
        <v>0.27804250619999915</v>
      </c>
    </row>
    <row r="281" spans="1:2" x14ac:dyDescent="0.25">
      <c r="A281">
        <v>0.27900000000000003</v>
      </c>
      <c r="B281">
        <v>0.27904281254999913</v>
      </c>
    </row>
    <row r="282" spans="1:2" x14ac:dyDescent="0.25">
      <c r="A282">
        <v>0.28000000000000003</v>
      </c>
      <c r="B282">
        <v>0.28004311999999915</v>
      </c>
    </row>
    <row r="283" spans="1:2" x14ac:dyDescent="0.25">
      <c r="A283">
        <v>0.28100000000000003</v>
      </c>
      <c r="B283">
        <v>0.28104342854999914</v>
      </c>
    </row>
    <row r="284" spans="1:2" x14ac:dyDescent="0.25">
      <c r="A284">
        <v>0.28199999999999997</v>
      </c>
      <c r="B284">
        <v>0.28204373819999906</v>
      </c>
    </row>
    <row r="285" spans="1:2" x14ac:dyDescent="0.25">
      <c r="A285">
        <v>0.28299999999999997</v>
      </c>
      <c r="B285">
        <v>0.28304404894999907</v>
      </c>
    </row>
    <row r="286" spans="1:2" x14ac:dyDescent="0.25">
      <c r="A286">
        <v>0.28399999999999997</v>
      </c>
      <c r="B286">
        <v>0.28404436079999906</v>
      </c>
    </row>
    <row r="287" spans="1:2" x14ac:dyDescent="0.25">
      <c r="A287">
        <v>0.28499999999999998</v>
      </c>
      <c r="B287">
        <v>0.28504467374999903</v>
      </c>
    </row>
    <row r="288" spans="1:2" x14ac:dyDescent="0.25">
      <c r="A288">
        <v>0.28599999999999998</v>
      </c>
      <c r="B288">
        <v>0.28604498779999904</v>
      </c>
    </row>
    <row r="289" spans="1:2" x14ac:dyDescent="0.25">
      <c r="A289">
        <v>0.28699999999999998</v>
      </c>
      <c r="B289">
        <v>0.28704530294999903</v>
      </c>
    </row>
    <row r="290" spans="1:2" x14ac:dyDescent="0.25">
      <c r="A290">
        <v>0.28799999999999998</v>
      </c>
      <c r="B290">
        <v>0.28804561919999905</v>
      </c>
    </row>
    <row r="291" spans="1:2" x14ac:dyDescent="0.25">
      <c r="A291">
        <v>0.28899999999999998</v>
      </c>
      <c r="B291">
        <v>0.28904593654999905</v>
      </c>
    </row>
    <row r="292" spans="1:2" x14ac:dyDescent="0.25">
      <c r="A292">
        <v>0.28999999999999998</v>
      </c>
      <c r="B292">
        <v>0.29004625499999903</v>
      </c>
    </row>
    <row r="293" spans="1:2" x14ac:dyDescent="0.25">
      <c r="A293">
        <v>0.29099999999999998</v>
      </c>
      <c r="B293">
        <v>0.29104657454999905</v>
      </c>
    </row>
    <row r="294" spans="1:2" x14ac:dyDescent="0.25">
      <c r="A294">
        <v>0.29199999999999998</v>
      </c>
      <c r="B294">
        <v>0.29204689519999905</v>
      </c>
    </row>
    <row r="295" spans="1:2" x14ac:dyDescent="0.25">
      <c r="A295">
        <v>0.29299999999999998</v>
      </c>
      <c r="B295">
        <v>0.29304721694999902</v>
      </c>
    </row>
    <row r="296" spans="1:2" x14ac:dyDescent="0.25">
      <c r="A296">
        <v>0.29399999999999998</v>
      </c>
      <c r="B296">
        <v>0.29404753979999904</v>
      </c>
    </row>
    <row r="297" spans="1:2" x14ac:dyDescent="0.25">
      <c r="A297">
        <v>0.29499999999999998</v>
      </c>
      <c r="B297">
        <v>0.29504786374999903</v>
      </c>
    </row>
    <row r="298" spans="1:2" x14ac:dyDescent="0.25">
      <c r="A298">
        <v>0.29599999999999999</v>
      </c>
      <c r="B298">
        <v>0.296048188799999</v>
      </c>
    </row>
    <row r="299" spans="1:2" x14ac:dyDescent="0.25">
      <c r="A299">
        <v>0.29699999999999999</v>
      </c>
      <c r="B299">
        <v>0.29704851494999901</v>
      </c>
    </row>
    <row r="300" spans="1:2" x14ac:dyDescent="0.25">
      <c r="A300">
        <v>0.29799999999999999</v>
      </c>
      <c r="B300">
        <v>0.298048842199999</v>
      </c>
    </row>
    <row r="301" spans="1:2" x14ac:dyDescent="0.25">
      <c r="A301">
        <v>0.29899999999999999</v>
      </c>
      <c r="B301">
        <v>0.29904917054999897</v>
      </c>
    </row>
    <row r="302" spans="1:2" x14ac:dyDescent="0.25">
      <c r="A302">
        <v>0.3</v>
      </c>
      <c r="B302">
        <v>0.30004949999999897</v>
      </c>
    </row>
    <row r="303" spans="1:2" x14ac:dyDescent="0.25">
      <c r="A303">
        <v>0.30099999999999999</v>
      </c>
      <c r="B303">
        <v>0.30104983054999895</v>
      </c>
    </row>
    <row r="304" spans="1:2" x14ac:dyDescent="0.25">
      <c r="A304">
        <v>0.30199999999999999</v>
      </c>
      <c r="B304">
        <v>0.30205016219999897</v>
      </c>
    </row>
    <row r="305" spans="1:2" x14ac:dyDescent="0.25">
      <c r="A305">
        <v>0.30299999999999999</v>
      </c>
      <c r="B305">
        <v>0.30305049494999897</v>
      </c>
    </row>
    <row r="306" spans="1:2" x14ac:dyDescent="0.25">
      <c r="A306">
        <v>0.30399999999999999</v>
      </c>
      <c r="B306">
        <v>0.30405082879999895</v>
      </c>
    </row>
    <row r="307" spans="1:2" x14ac:dyDescent="0.25">
      <c r="A307">
        <v>0.30499999999999999</v>
      </c>
      <c r="B307">
        <v>0.30505116374999897</v>
      </c>
    </row>
    <row r="308" spans="1:2" x14ac:dyDescent="0.25">
      <c r="A308">
        <v>0.30599999999999999</v>
      </c>
      <c r="B308">
        <v>0.30605149979999896</v>
      </c>
    </row>
    <row r="309" spans="1:2" x14ac:dyDescent="0.25">
      <c r="A309">
        <v>0.307</v>
      </c>
      <c r="B309">
        <v>0.30705183694999894</v>
      </c>
    </row>
    <row r="310" spans="1:2" x14ac:dyDescent="0.25">
      <c r="A310">
        <v>0.308</v>
      </c>
      <c r="B310">
        <v>0.30805217519999895</v>
      </c>
    </row>
    <row r="311" spans="1:2" x14ac:dyDescent="0.25">
      <c r="A311">
        <v>0.309</v>
      </c>
      <c r="B311">
        <v>0.30905251454999894</v>
      </c>
    </row>
    <row r="312" spans="1:2" x14ac:dyDescent="0.25">
      <c r="A312">
        <v>0.31</v>
      </c>
      <c r="B312">
        <v>0.31005285499999891</v>
      </c>
    </row>
    <row r="313" spans="1:2" x14ac:dyDescent="0.25">
      <c r="A313">
        <v>0.311</v>
      </c>
      <c r="B313">
        <v>0.31105319654999891</v>
      </c>
    </row>
    <row r="314" spans="1:2" x14ac:dyDescent="0.25">
      <c r="A314">
        <v>0.312</v>
      </c>
      <c r="B314">
        <v>0.3120535391999989</v>
      </c>
    </row>
    <row r="315" spans="1:2" x14ac:dyDescent="0.25">
      <c r="A315">
        <v>0.313</v>
      </c>
      <c r="B315">
        <v>0.31305388294999892</v>
      </c>
    </row>
    <row r="316" spans="1:2" x14ac:dyDescent="0.25">
      <c r="A316">
        <v>0.314</v>
      </c>
      <c r="B316">
        <v>0.31405422779999892</v>
      </c>
    </row>
    <row r="317" spans="1:2" x14ac:dyDescent="0.25">
      <c r="A317">
        <v>0.315</v>
      </c>
      <c r="B317">
        <v>0.3150545737499989</v>
      </c>
    </row>
    <row r="318" spans="1:2" x14ac:dyDescent="0.25">
      <c r="A318">
        <v>0.316</v>
      </c>
      <c r="B318">
        <v>0.31605492079999892</v>
      </c>
    </row>
    <row r="319" spans="1:2" x14ac:dyDescent="0.25">
      <c r="A319">
        <v>0.317</v>
      </c>
      <c r="B319">
        <v>0.31705526894999891</v>
      </c>
    </row>
    <row r="320" spans="1:2" x14ac:dyDescent="0.25">
      <c r="A320">
        <v>0.318</v>
      </c>
      <c r="B320">
        <v>0.31805561819999889</v>
      </c>
    </row>
    <row r="321" spans="1:2" x14ac:dyDescent="0.25">
      <c r="A321">
        <v>0.31900000000000001</v>
      </c>
      <c r="B321">
        <v>0.3190559685499989</v>
      </c>
    </row>
    <row r="322" spans="1:2" x14ac:dyDescent="0.25">
      <c r="A322">
        <v>0.32</v>
      </c>
      <c r="B322">
        <v>0.3200563199999989</v>
      </c>
    </row>
    <row r="323" spans="1:2" x14ac:dyDescent="0.25">
      <c r="A323">
        <v>0.32100000000000001</v>
      </c>
      <c r="B323">
        <v>0.32105667254999887</v>
      </c>
    </row>
    <row r="324" spans="1:2" x14ac:dyDescent="0.25">
      <c r="A324">
        <v>0.32200000000000001</v>
      </c>
      <c r="B324">
        <v>0.32205702619999887</v>
      </c>
    </row>
    <row r="325" spans="1:2" x14ac:dyDescent="0.25">
      <c r="A325">
        <v>0.32300000000000001</v>
      </c>
      <c r="B325">
        <v>0.32305738094999886</v>
      </c>
    </row>
    <row r="326" spans="1:2" x14ac:dyDescent="0.25">
      <c r="A326">
        <v>0.32400000000000001</v>
      </c>
      <c r="B326">
        <v>0.32405773679999883</v>
      </c>
    </row>
    <row r="327" spans="1:2" x14ac:dyDescent="0.25">
      <c r="A327">
        <v>0.32500000000000001</v>
      </c>
      <c r="B327">
        <v>0.32505809374999883</v>
      </c>
    </row>
    <row r="328" spans="1:2" x14ac:dyDescent="0.25">
      <c r="A328">
        <v>0.32600000000000001</v>
      </c>
      <c r="B328">
        <v>0.32605845179999882</v>
      </c>
    </row>
    <row r="329" spans="1:2" x14ac:dyDescent="0.25">
      <c r="A329">
        <v>0.32700000000000001</v>
      </c>
      <c r="B329">
        <v>0.32705881094999883</v>
      </c>
    </row>
    <row r="330" spans="1:2" x14ac:dyDescent="0.25">
      <c r="A330">
        <v>0.32800000000000001</v>
      </c>
      <c r="B330">
        <v>0.32805917119999883</v>
      </c>
    </row>
    <row r="331" spans="1:2" x14ac:dyDescent="0.25">
      <c r="A331">
        <v>0.32900000000000001</v>
      </c>
      <c r="B331">
        <v>0.32905953254999881</v>
      </c>
    </row>
    <row r="332" spans="1:2" x14ac:dyDescent="0.25">
      <c r="A332">
        <v>0.33</v>
      </c>
      <c r="B332">
        <v>0.33005989499999883</v>
      </c>
    </row>
    <row r="333" spans="1:2" x14ac:dyDescent="0.25">
      <c r="A333">
        <v>0.33100000000000002</v>
      </c>
      <c r="B333">
        <v>0.33106025854999882</v>
      </c>
    </row>
    <row r="334" spans="1:2" x14ac:dyDescent="0.25">
      <c r="A334">
        <v>0.33200000000000002</v>
      </c>
      <c r="B334">
        <v>0.33206062319999879</v>
      </c>
    </row>
    <row r="335" spans="1:2" x14ac:dyDescent="0.25">
      <c r="A335">
        <v>0.33300000000000002</v>
      </c>
      <c r="B335">
        <v>0.3330609889499988</v>
      </c>
    </row>
    <row r="336" spans="1:2" x14ac:dyDescent="0.25">
      <c r="A336">
        <v>0.33400000000000002</v>
      </c>
      <c r="B336">
        <v>0.33406135579999879</v>
      </c>
    </row>
    <row r="337" spans="1:2" x14ac:dyDescent="0.25">
      <c r="A337">
        <v>0.33500000000000002</v>
      </c>
      <c r="B337">
        <v>0.33506172374999876</v>
      </c>
    </row>
    <row r="338" spans="1:2" x14ac:dyDescent="0.25">
      <c r="A338">
        <v>0.33600000000000002</v>
      </c>
      <c r="B338">
        <v>0.33606209279999877</v>
      </c>
    </row>
    <row r="339" spans="1:2" x14ac:dyDescent="0.25">
      <c r="A339">
        <v>0.33700000000000002</v>
      </c>
      <c r="B339">
        <v>0.33706246294999875</v>
      </c>
    </row>
    <row r="340" spans="1:2" x14ac:dyDescent="0.25">
      <c r="A340">
        <v>0.33800000000000002</v>
      </c>
      <c r="B340">
        <v>0.33806283419999872</v>
      </c>
    </row>
    <row r="341" spans="1:2" x14ac:dyDescent="0.25">
      <c r="A341">
        <v>0.33900000000000002</v>
      </c>
      <c r="B341">
        <v>0.33906320654999872</v>
      </c>
    </row>
    <row r="342" spans="1:2" x14ac:dyDescent="0.25">
      <c r="A342">
        <v>0.34</v>
      </c>
      <c r="B342">
        <v>0.3400635799999987</v>
      </c>
    </row>
    <row r="343" spans="1:2" x14ac:dyDescent="0.25">
      <c r="A343">
        <v>0.34100000000000003</v>
      </c>
      <c r="B343">
        <v>0.34106395454999872</v>
      </c>
    </row>
    <row r="344" spans="1:2" x14ac:dyDescent="0.25">
      <c r="A344">
        <v>0.34200000000000003</v>
      </c>
      <c r="B344">
        <v>0.34206433019999871</v>
      </c>
    </row>
    <row r="345" spans="1:2" x14ac:dyDescent="0.25">
      <c r="A345">
        <v>0.34300000000000003</v>
      </c>
      <c r="B345">
        <v>0.34306470694999869</v>
      </c>
    </row>
    <row r="346" spans="1:2" x14ac:dyDescent="0.25">
      <c r="A346">
        <v>0.34399999999999997</v>
      </c>
      <c r="B346">
        <v>0.34406508479999864</v>
      </c>
    </row>
    <row r="347" spans="1:2" x14ac:dyDescent="0.25">
      <c r="A347">
        <v>0.34499999999999997</v>
      </c>
      <c r="B347">
        <v>0.34506546374999864</v>
      </c>
    </row>
    <row r="348" spans="1:2" x14ac:dyDescent="0.25">
      <c r="A348">
        <v>0.34599999999999997</v>
      </c>
      <c r="B348">
        <v>0.34606584379999861</v>
      </c>
    </row>
    <row r="349" spans="1:2" x14ac:dyDescent="0.25">
      <c r="A349">
        <v>0.34699999999999998</v>
      </c>
      <c r="B349">
        <v>0.34706622494999861</v>
      </c>
    </row>
    <row r="350" spans="1:2" x14ac:dyDescent="0.25">
      <c r="A350">
        <v>0.34799999999999998</v>
      </c>
      <c r="B350">
        <v>0.3480666071999986</v>
      </c>
    </row>
    <row r="351" spans="1:2" x14ac:dyDescent="0.25">
      <c r="A351">
        <v>0.34899999999999998</v>
      </c>
      <c r="B351">
        <v>0.34906699054999857</v>
      </c>
    </row>
    <row r="352" spans="1:2" x14ac:dyDescent="0.25">
      <c r="A352">
        <v>0.35</v>
      </c>
      <c r="B352">
        <v>0.35006737499999857</v>
      </c>
    </row>
    <row r="353" spans="1:2" x14ac:dyDescent="0.25">
      <c r="A353">
        <v>0.35099999999999998</v>
      </c>
      <c r="B353">
        <v>0.35106776054999855</v>
      </c>
    </row>
    <row r="354" spans="1:2" x14ac:dyDescent="0.25">
      <c r="A354">
        <v>0.35199999999999998</v>
      </c>
      <c r="B354">
        <v>0.35206814719999857</v>
      </c>
    </row>
    <row r="355" spans="1:2" x14ac:dyDescent="0.25">
      <c r="A355">
        <v>0.35299999999999998</v>
      </c>
      <c r="B355">
        <v>0.35306853494999857</v>
      </c>
    </row>
    <row r="356" spans="1:2" x14ac:dyDescent="0.25">
      <c r="A356">
        <v>0.35399999999999998</v>
      </c>
      <c r="B356">
        <v>0.35406892379999855</v>
      </c>
    </row>
    <row r="357" spans="1:2" x14ac:dyDescent="0.25">
      <c r="A357">
        <v>0.35499999999999998</v>
      </c>
      <c r="B357">
        <v>0.35506931374999856</v>
      </c>
    </row>
    <row r="358" spans="1:2" x14ac:dyDescent="0.25">
      <c r="A358">
        <v>0.35599999999999998</v>
      </c>
      <c r="B358">
        <v>0.35606970479999855</v>
      </c>
    </row>
    <row r="359" spans="1:2" x14ac:dyDescent="0.25">
      <c r="A359">
        <v>0.35699999999999998</v>
      </c>
      <c r="B359">
        <v>0.35707009694999853</v>
      </c>
    </row>
    <row r="360" spans="1:2" x14ac:dyDescent="0.25">
      <c r="A360">
        <v>0.35799999999999998</v>
      </c>
      <c r="B360">
        <v>0.35807049019999854</v>
      </c>
    </row>
    <row r="361" spans="1:2" x14ac:dyDescent="0.25">
      <c r="A361">
        <v>0.35899999999999999</v>
      </c>
      <c r="B361">
        <v>0.35907088454999853</v>
      </c>
    </row>
    <row r="362" spans="1:2" x14ac:dyDescent="0.25">
      <c r="A362">
        <v>0.36</v>
      </c>
      <c r="B362">
        <v>0.36007127999999849</v>
      </c>
    </row>
    <row r="363" spans="1:2" x14ac:dyDescent="0.25">
      <c r="A363">
        <v>0.36099999999999999</v>
      </c>
      <c r="B363">
        <v>0.3610716765499985</v>
      </c>
    </row>
    <row r="364" spans="1:2" x14ac:dyDescent="0.25">
      <c r="A364">
        <v>0.36199999999999999</v>
      </c>
      <c r="B364">
        <v>0.36207207419999848</v>
      </c>
    </row>
    <row r="365" spans="1:2" x14ac:dyDescent="0.25">
      <c r="A365">
        <v>0.36299999999999999</v>
      </c>
      <c r="B365">
        <v>0.36307247294999845</v>
      </c>
    </row>
    <row r="366" spans="1:2" x14ac:dyDescent="0.25">
      <c r="A366">
        <v>0.36399999999999999</v>
      </c>
      <c r="B366">
        <v>0.36407287279999845</v>
      </c>
    </row>
    <row r="367" spans="1:2" x14ac:dyDescent="0.25">
      <c r="A367">
        <v>0.36499999999999999</v>
      </c>
      <c r="B367">
        <v>0.36507327374999843</v>
      </c>
    </row>
    <row r="368" spans="1:2" x14ac:dyDescent="0.25">
      <c r="A368">
        <v>0.36599999999999999</v>
      </c>
      <c r="B368">
        <v>0.36607367579999844</v>
      </c>
    </row>
    <row r="369" spans="1:2" x14ac:dyDescent="0.25">
      <c r="A369">
        <v>0.36699999999999999</v>
      </c>
      <c r="B369">
        <v>0.36707407894999844</v>
      </c>
    </row>
    <row r="370" spans="1:2" x14ac:dyDescent="0.25">
      <c r="A370">
        <v>0.36799999999999999</v>
      </c>
      <c r="B370">
        <v>0.36807448319999841</v>
      </c>
    </row>
    <row r="371" spans="1:2" x14ac:dyDescent="0.25">
      <c r="A371">
        <v>0.36899999999999999</v>
      </c>
      <c r="B371">
        <v>0.36907488854999843</v>
      </c>
    </row>
    <row r="372" spans="1:2" x14ac:dyDescent="0.25">
      <c r="A372">
        <v>0.37</v>
      </c>
      <c r="B372">
        <v>0.37007529499999842</v>
      </c>
    </row>
    <row r="373" spans="1:2" x14ac:dyDescent="0.25">
      <c r="A373">
        <v>0.371</v>
      </c>
      <c r="B373">
        <v>0.37107570254999839</v>
      </c>
    </row>
    <row r="374" spans="1:2" x14ac:dyDescent="0.25">
      <c r="A374">
        <v>0.372</v>
      </c>
      <c r="B374">
        <v>0.37207611119999839</v>
      </c>
    </row>
    <row r="375" spans="1:2" x14ac:dyDescent="0.25">
      <c r="A375">
        <v>0.373</v>
      </c>
      <c r="B375">
        <v>0.37307652094999838</v>
      </c>
    </row>
    <row r="376" spans="1:2" x14ac:dyDescent="0.25">
      <c r="A376">
        <v>0.374</v>
      </c>
      <c r="B376">
        <v>0.37407693179999835</v>
      </c>
    </row>
    <row r="377" spans="1:2" x14ac:dyDescent="0.25">
      <c r="A377">
        <v>0.375</v>
      </c>
      <c r="B377">
        <v>0.37507734374999835</v>
      </c>
    </row>
    <row r="378" spans="1:2" x14ac:dyDescent="0.25">
      <c r="A378">
        <v>0.376</v>
      </c>
      <c r="B378">
        <v>0.37607775679999833</v>
      </c>
    </row>
    <row r="379" spans="1:2" x14ac:dyDescent="0.25">
      <c r="A379">
        <v>0.377</v>
      </c>
      <c r="B379">
        <v>0.37707817094999835</v>
      </c>
    </row>
    <row r="380" spans="1:2" x14ac:dyDescent="0.25">
      <c r="A380">
        <v>0.378</v>
      </c>
      <c r="B380">
        <v>0.37807858619999835</v>
      </c>
    </row>
    <row r="381" spans="1:2" x14ac:dyDescent="0.25">
      <c r="A381">
        <v>0.379</v>
      </c>
      <c r="B381">
        <v>0.37907900254999832</v>
      </c>
    </row>
    <row r="382" spans="1:2" x14ac:dyDescent="0.25">
      <c r="A382">
        <v>0.38</v>
      </c>
      <c r="B382">
        <v>0.38007941999999834</v>
      </c>
    </row>
    <row r="383" spans="1:2" x14ac:dyDescent="0.25">
      <c r="A383">
        <v>0.38100000000000001</v>
      </c>
      <c r="B383">
        <v>0.38107983854999833</v>
      </c>
    </row>
    <row r="384" spans="1:2" x14ac:dyDescent="0.25">
      <c r="A384">
        <v>0.38200000000000001</v>
      </c>
      <c r="B384">
        <v>0.3820802581999983</v>
      </c>
    </row>
    <row r="385" spans="1:2" x14ac:dyDescent="0.25">
      <c r="A385">
        <v>0.38300000000000001</v>
      </c>
      <c r="B385">
        <v>0.38308067894999831</v>
      </c>
    </row>
    <row r="386" spans="1:2" x14ac:dyDescent="0.25">
      <c r="A386">
        <v>0.38400000000000001</v>
      </c>
      <c r="B386">
        <v>0.3840811007999983</v>
      </c>
    </row>
    <row r="387" spans="1:2" x14ac:dyDescent="0.25">
      <c r="A387">
        <v>0.38500000000000001</v>
      </c>
      <c r="B387">
        <v>0.38508152374999827</v>
      </c>
    </row>
    <row r="388" spans="1:2" x14ac:dyDescent="0.25">
      <c r="A388">
        <v>0.38600000000000001</v>
      </c>
      <c r="B388">
        <v>0.38608194779999827</v>
      </c>
    </row>
    <row r="389" spans="1:2" x14ac:dyDescent="0.25">
      <c r="A389">
        <v>0.38700000000000001</v>
      </c>
      <c r="B389">
        <v>0.38708237294999825</v>
      </c>
    </row>
    <row r="390" spans="1:2" x14ac:dyDescent="0.25">
      <c r="A390">
        <v>0.38800000000000001</v>
      </c>
      <c r="B390">
        <v>0.38808279919999822</v>
      </c>
    </row>
    <row r="391" spans="1:2" x14ac:dyDescent="0.25">
      <c r="A391">
        <v>0.38900000000000001</v>
      </c>
      <c r="B391">
        <v>0.38908322654999822</v>
      </c>
    </row>
    <row r="392" spans="1:2" x14ac:dyDescent="0.25">
      <c r="A392">
        <v>0.39</v>
      </c>
      <c r="B392">
        <v>0.3900836549999982</v>
      </c>
    </row>
    <row r="393" spans="1:2" x14ac:dyDescent="0.25">
      <c r="A393">
        <v>0.39100000000000001</v>
      </c>
      <c r="B393">
        <v>0.39108408454999821</v>
      </c>
    </row>
    <row r="394" spans="1:2" x14ac:dyDescent="0.25">
      <c r="A394">
        <v>0.39200000000000002</v>
      </c>
      <c r="B394">
        <v>0.39208451519999821</v>
      </c>
    </row>
    <row r="395" spans="1:2" x14ac:dyDescent="0.25">
      <c r="A395">
        <v>0.39300000000000002</v>
      </c>
      <c r="B395">
        <v>0.39308494694999818</v>
      </c>
    </row>
    <row r="396" spans="1:2" x14ac:dyDescent="0.25">
      <c r="A396">
        <v>0.39400000000000002</v>
      </c>
      <c r="B396">
        <v>0.39408537979999819</v>
      </c>
    </row>
    <row r="397" spans="1:2" x14ac:dyDescent="0.25">
      <c r="A397">
        <v>0.39500000000000002</v>
      </c>
      <c r="B397">
        <v>0.39508581374999818</v>
      </c>
    </row>
    <row r="398" spans="1:2" x14ac:dyDescent="0.25">
      <c r="A398">
        <v>0.39600000000000002</v>
      </c>
      <c r="B398">
        <v>0.39608624879999815</v>
      </c>
    </row>
    <row r="399" spans="1:2" x14ac:dyDescent="0.25">
      <c r="A399">
        <v>0.39700000000000002</v>
      </c>
      <c r="B399">
        <v>0.39708668494999816</v>
      </c>
    </row>
    <row r="400" spans="1:2" x14ac:dyDescent="0.25">
      <c r="A400">
        <v>0.39800000000000002</v>
      </c>
      <c r="B400">
        <v>0.39808712219999814</v>
      </c>
    </row>
    <row r="401" spans="1:2" x14ac:dyDescent="0.25">
      <c r="A401">
        <v>0.39900000000000002</v>
      </c>
      <c r="B401">
        <v>0.39908756054999811</v>
      </c>
    </row>
    <row r="402" spans="1:2" x14ac:dyDescent="0.25">
      <c r="A402">
        <v>0.4</v>
      </c>
      <c r="B402">
        <v>0.40008799999999811</v>
      </c>
    </row>
    <row r="403" spans="1:2" x14ac:dyDescent="0.25">
      <c r="A403">
        <v>0.40100000000000002</v>
      </c>
      <c r="B403">
        <v>0.40108844054999809</v>
      </c>
    </row>
    <row r="404" spans="1:2" x14ac:dyDescent="0.25">
      <c r="A404">
        <v>0.40200000000000002</v>
      </c>
      <c r="B404">
        <v>0.40208888219999811</v>
      </c>
    </row>
    <row r="405" spans="1:2" x14ac:dyDescent="0.25">
      <c r="A405">
        <v>0.40300000000000002</v>
      </c>
      <c r="B405">
        <v>0.40308932494999811</v>
      </c>
    </row>
    <row r="406" spans="1:2" x14ac:dyDescent="0.25">
      <c r="A406">
        <v>0.40400000000000003</v>
      </c>
      <c r="B406">
        <v>0.40408976879999808</v>
      </c>
    </row>
    <row r="407" spans="1:2" x14ac:dyDescent="0.25">
      <c r="A407">
        <v>0.40500000000000003</v>
      </c>
      <c r="B407">
        <v>0.4050902137499981</v>
      </c>
    </row>
    <row r="408" spans="1:2" x14ac:dyDescent="0.25">
      <c r="A408">
        <v>0.40600000000000003</v>
      </c>
      <c r="B408">
        <v>0.40609065979999809</v>
      </c>
    </row>
    <row r="409" spans="1:2" x14ac:dyDescent="0.25">
      <c r="A409">
        <v>0.40699999999999997</v>
      </c>
      <c r="B409">
        <v>0.40709110694999801</v>
      </c>
    </row>
    <row r="410" spans="1:2" x14ac:dyDescent="0.25">
      <c r="A410">
        <v>0.40799999999999997</v>
      </c>
      <c r="B410">
        <v>0.40809155519999801</v>
      </c>
    </row>
    <row r="411" spans="1:2" x14ac:dyDescent="0.25">
      <c r="A411">
        <v>0.40899999999999997</v>
      </c>
      <c r="B411">
        <v>0.409092004549998</v>
      </c>
    </row>
    <row r="412" spans="1:2" x14ac:dyDescent="0.25">
      <c r="A412">
        <v>0.41</v>
      </c>
      <c r="B412">
        <v>0.41009245499999797</v>
      </c>
    </row>
    <row r="413" spans="1:2" x14ac:dyDescent="0.25">
      <c r="A413">
        <v>0.41099999999999998</v>
      </c>
      <c r="B413">
        <v>0.41109290654999797</v>
      </c>
    </row>
    <row r="414" spans="1:2" x14ac:dyDescent="0.25">
      <c r="A414">
        <v>0.41199999999999998</v>
      </c>
      <c r="B414">
        <v>0.41209335919999796</v>
      </c>
    </row>
    <row r="415" spans="1:2" x14ac:dyDescent="0.25">
      <c r="A415">
        <v>0.41299999999999998</v>
      </c>
      <c r="B415">
        <v>0.41309381294999792</v>
      </c>
    </row>
    <row r="416" spans="1:2" x14ac:dyDescent="0.25">
      <c r="A416">
        <v>0.41399999999999998</v>
      </c>
      <c r="B416">
        <v>0.41409426779999792</v>
      </c>
    </row>
    <row r="417" spans="1:2" x14ac:dyDescent="0.25">
      <c r="A417">
        <v>0.41499999999999998</v>
      </c>
      <c r="B417">
        <v>0.4150947237499979</v>
      </c>
    </row>
    <row r="418" spans="1:2" x14ac:dyDescent="0.25">
      <c r="A418">
        <v>0.41599999999999998</v>
      </c>
      <c r="B418">
        <v>0.41609518079999791</v>
      </c>
    </row>
    <row r="419" spans="1:2" x14ac:dyDescent="0.25">
      <c r="A419">
        <v>0.41699999999999998</v>
      </c>
      <c r="B419">
        <v>0.4170956389499979</v>
      </c>
    </row>
    <row r="420" spans="1:2" x14ac:dyDescent="0.25">
      <c r="A420">
        <v>0.41799999999999998</v>
      </c>
      <c r="B420">
        <v>0.41809609819999788</v>
      </c>
    </row>
    <row r="421" spans="1:2" x14ac:dyDescent="0.25">
      <c r="A421">
        <v>0.41899999999999998</v>
      </c>
      <c r="B421">
        <v>0.41909655854999789</v>
      </c>
    </row>
    <row r="422" spans="1:2" x14ac:dyDescent="0.25">
      <c r="A422">
        <v>0.42</v>
      </c>
      <c r="B422">
        <v>0.42009701999999788</v>
      </c>
    </row>
    <row r="423" spans="1:2" x14ac:dyDescent="0.25">
      <c r="A423">
        <v>0.42099999999999999</v>
      </c>
      <c r="B423">
        <v>0.42109748254999785</v>
      </c>
    </row>
    <row r="424" spans="1:2" x14ac:dyDescent="0.25">
      <c r="A424">
        <v>0.42199999999999999</v>
      </c>
      <c r="B424">
        <v>0.42209794619999785</v>
      </c>
    </row>
    <row r="425" spans="1:2" x14ac:dyDescent="0.25">
      <c r="A425">
        <v>0.42299999999999999</v>
      </c>
      <c r="B425">
        <v>0.42309841094999784</v>
      </c>
    </row>
    <row r="426" spans="1:2" x14ac:dyDescent="0.25">
      <c r="A426">
        <v>0.42399999999999999</v>
      </c>
      <c r="B426">
        <v>0.4240988767999978</v>
      </c>
    </row>
    <row r="427" spans="1:2" x14ac:dyDescent="0.25">
      <c r="A427">
        <v>0.42499999999999999</v>
      </c>
      <c r="B427">
        <v>0.4250993437499978</v>
      </c>
    </row>
    <row r="428" spans="1:2" x14ac:dyDescent="0.25">
      <c r="A428">
        <v>0.42599999999999999</v>
      </c>
      <c r="B428">
        <v>0.42609981179999779</v>
      </c>
    </row>
    <row r="429" spans="1:2" x14ac:dyDescent="0.25">
      <c r="A429">
        <v>0.42699999999999999</v>
      </c>
      <c r="B429">
        <v>0.4271002809499978</v>
      </c>
    </row>
    <row r="430" spans="1:2" x14ac:dyDescent="0.25">
      <c r="A430">
        <v>0.42799999999999999</v>
      </c>
      <c r="B430">
        <v>0.4281007511999978</v>
      </c>
    </row>
    <row r="431" spans="1:2" x14ac:dyDescent="0.25">
      <c r="A431">
        <v>0.42899999999999999</v>
      </c>
      <c r="B431">
        <v>0.42910122254999777</v>
      </c>
    </row>
    <row r="432" spans="1:2" x14ac:dyDescent="0.25">
      <c r="A432">
        <v>0.43</v>
      </c>
      <c r="B432">
        <v>0.43010169499999779</v>
      </c>
    </row>
    <row r="433" spans="1:2" x14ac:dyDescent="0.25">
      <c r="A433">
        <v>0.43099999999999999</v>
      </c>
      <c r="B433">
        <v>0.43110216854999778</v>
      </c>
    </row>
    <row r="434" spans="1:2" x14ac:dyDescent="0.25">
      <c r="A434">
        <v>0.432</v>
      </c>
      <c r="B434">
        <v>0.43210264319999775</v>
      </c>
    </row>
    <row r="435" spans="1:2" x14ac:dyDescent="0.25">
      <c r="A435">
        <v>0.433</v>
      </c>
      <c r="B435">
        <v>0.43310311894999776</v>
      </c>
    </row>
    <row r="436" spans="1:2" x14ac:dyDescent="0.25">
      <c r="A436">
        <v>0.434</v>
      </c>
      <c r="B436">
        <v>0.43410359579999774</v>
      </c>
    </row>
    <row r="437" spans="1:2" x14ac:dyDescent="0.25">
      <c r="A437">
        <v>0.435</v>
      </c>
      <c r="B437">
        <v>0.43510407374999771</v>
      </c>
    </row>
    <row r="438" spans="1:2" x14ac:dyDescent="0.25">
      <c r="A438">
        <v>0.436</v>
      </c>
      <c r="B438">
        <v>0.43610455279999771</v>
      </c>
    </row>
    <row r="439" spans="1:2" x14ac:dyDescent="0.25">
      <c r="A439">
        <v>0.437</v>
      </c>
      <c r="B439">
        <v>0.4371050329499977</v>
      </c>
    </row>
    <row r="440" spans="1:2" x14ac:dyDescent="0.25">
      <c r="A440">
        <v>0.438</v>
      </c>
      <c r="B440">
        <v>0.43810551419999766</v>
      </c>
    </row>
    <row r="441" spans="1:2" x14ac:dyDescent="0.25">
      <c r="A441">
        <v>0.439</v>
      </c>
      <c r="B441">
        <v>0.43910599654999766</v>
      </c>
    </row>
    <row r="442" spans="1:2" x14ac:dyDescent="0.25">
      <c r="A442">
        <v>0.44</v>
      </c>
      <c r="B442">
        <v>0.44010647999999764</v>
      </c>
    </row>
    <row r="443" spans="1:2" x14ac:dyDescent="0.25">
      <c r="A443">
        <v>0.441</v>
      </c>
      <c r="B443">
        <v>0.44110696454999765</v>
      </c>
    </row>
    <row r="444" spans="1:2" x14ac:dyDescent="0.25">
      <c r="A444">
        <v>0.442</v>
      </c>
      <c r="B444">
        <v>0.44210745019999764</v>
      </c>
    </row>
    <row r="445" spans="1:2" x14ac:dyDescent="0.25">
      <c r="A445">
        <v>0.443</v>
      </c>
      <c r="B445">
        <v>0.44310793694999762</v>
      </c>
    </row>
    <row r="446" spans="1:2" x14ac:dyDescent="0.25">
      <c r="A446">
        <v>0.44400000000000001</v>
      </c>
      <c r="B446">
        <v>0.44410842479999763</v>
      </c>
    </row>
    <row r="447" spans="1:2" x14ac:dyDescent="0.25">
      <c r="A447">
        <v>0.44500000000000001</v>
      </c>
      <c r="B447">
        <v>0.44510891374999761</v>
      </c>
    </row>
    <row r="448" spans="1:2" x14ac:dyDescent="0.25">
      <c r="A448">
        <v>0.44600000000000001</v>
      </c>
      <c r="B448">
        <v>0.44610940379999758</v>
      </c>
    </row>
    <row r="449" spans="1:2" x14ac:dyDescent="0.25">
      <c r="A449">
        <v>0.44700000000000001</v>
      </c>
      <c r="B449">
        <v>0.44710989494999759</v>
      </c>
    </row>
    <row r="450" spans="1:2" x14ac:dyDescent="0.25">
      <c r="A450">
        <v>0.44800000000000001</v>
      </c>
      <c r="B450">
        <v>0.44811038719999757</v>
      </c>
    </row>
    <row r="451" spans="1:2" x14ac:dyDescent="0.25">
      <c r="A451">
        <v>0.44900000000000001</v>
      </c>
      <c r="B451">
        <v>0.44911088054999754</v>
      </c>
    </row>
    <row r="452" spans="1:2" x14ac:dyDescent="0.25">
      <c r="A452">
        <v>0.45</v>
      </c>
      <c r="B452">
        <v>0.45011137499999754</v>
      </c>
    </row>
    <row r="453" spans="1:2" x14ac:dyDescent="0.25">
      <c r="A453">
        <v>0.45100000000000001</v>
      </c>
      <c r="B453">
        <v>0.45111187054999752</v>
      </c>
    </row>
    <row r="454" spans="1:2" x14ac:dyDescent="0.25">
      <c r="A454">
        <v>0.45200000000000001</v>
      </c>
      <c r="B454">
        <v>0.45211236719999753</v>
      </c>
    </row>
    <row r="455" spans="1:2" x14ac:dyDescent="0.25">
      <c r="A455">
        <v>0.45300000000000001</v>
      </c>
      <c r="B455">
        <v>0.45311286494999753</v>
      </c>
    </row>
    <row r="456" spans="1:2" x14ac:dyDescent="0.25">
      <c r="A456">
        <v>0.45400000000000001</v>
      </c>
      <c r="B456">
        <v>0.4541133637999975</v>
      </c>
    </row>
    <row r="457" spans="1:2" x14ac:dyDescent="0.25">
      <c r="A457">
        <v>0.45500000000000002</v>
      </c>
      <c r="B457">
        <v>0.45511386374999752</v>
      </c>
    </row>
    <row r="458" spans="1:2" x14ac:dyDescent="0.25">
      <c r="A458">
        <v>0.45600000000000002</v>
      </c>
      <c r="B458">
        <v>0.45611436479999751</v>
      </c>
    </row>
    <row r="459" spans="1:2" x14ac:dyDescent="0.25">
      <c r="A459">
        <v>0.45700000000000002</v>
      </c>
      <c r="B459">
        <v>0.45711486694999748</v>
      </c>
    </row>
    <row r="460" spans="1:2" x14ac:dyDescent="0.25">
      <c r="A460">
        <v>0.45800000000000002</v>
      </c>
      <c r="B460">
        <v>0.45811537019999748</v>
      </c>
    </row>
    <row r="461" spans="1:2" x14ac:dyDescent="0.25">
      <c r="A461">
        <v>0.45900000000000002</v>
      </c>
      <c r="B461">
        <v>0.45911587454999747</v>
      </c>
    </row>
    <row r="462" spans="1:2" x14ac:dyDescent="0.25">
      <c r="A462">
        <v>0.46</v>
      </c>
      <c r="B462">
        <v>0.46011637999999744</v>
      </c>
    </row>
    <row r="463" spans="1:2" x14ac:dyDescent="0.25">
      <c r="A463">
        <v>0.46100000000000002</v>
      </c>
      <c r="B463">
        <v>0.46111688654999744</v>
      </c>
    </row>
    <row r="464" spans="1:2" x14ac:dyDescent="0.25">
      <c r="A464">
        <v>0.46200000000000002</v>
      </c>
      <c r="B464">
        <v>0.46211739419999742</v>
      </c>
    </row>
    <row r="465" spans="1:2" x14ac:dyDescent="0.25">
      <c r="A465">
        <v>0.46300000000000002</v>
      </c>
      <c r="B465">
        <v>0.46311790294999744</v>
      </c>
    </row>
    <row r="466" spans="1:2" x14ac:dyDescent="0.25">
      <c r="A466">
        <v>0.46400000000000002</v>
      </c>
      <c r="B466">
        <v>0.46411841279999744</v>
      </c>
    </row>
    <row r="467" spans="1:2" x14ac:dyDescent="0.25">
      <c r="A467">
        <v>0.46500000000000002</v>
      </c>
      <c r="B467">
        <v>0.46511892374999741</v>
      </c>
    </row>
    <row r="468" spans="1:2" x14ac:dyDescent="0.25">
      <c r="A468">
        <v>0.46600000000000003</v>
      </c>
      <c r="B468">
        <v>0.46611943579999743</v>
      </c>
    </row>
    <row r="469" spans="1:2" x14ac:dyDescent="0.25">
      <c r="A469">
        <v>0.46700000000000003</v>
      </c>
      <c r="B469">
        <v>0.46711994894999742</v>
      </c>
    </row>
    <row r="470" spans="1:2" x14ac:dyDescent="0.25">
      <c r="A470">
        <v>0.46800000000000003</v>
      </c>
      <c r="B470">
        <v>0.46812046319999739</v>
      </c>
    </row>
    <row r="471" spans="1:2" x14ac:dyDescent="0.25">
      <c r="A471">
        <v>0.46899999999999997</v>
      </c>
      <c r="B471">
        <v>0.46912097854999735</v>
      </c>
    </row>
    <row r="472" spans="1:2" x14ac:dyDescent="0.25">
      <c r="A472">
        <v>0.47</v>
      </c>
      <c r="B472">
        <v>0.47012149499999734</v>
      </c>
    </row>
    <row r="473" spans="1:2" x14ac:dyDescent="0.25">
      <c r="A473">
        <v>0.47099999999999997</v>
      </c>
      <c r="B473">
        <v>0.4711220125499973</v>
      </c>
    </row>
    <row r="474" spans="1:2" x14ac:dyDescent="0.25">
      <c r="A474">
        <v>0.47199999999999998</v>
      </c>
      <c r="B474">
        <v>0.47212253119999731</v>
      </c>
    </row>
    <row r="475" spans="1:2" x14ac:dyDescent="0.25">
      <c r="A475">
        <v>0.47299999999999998</v>
      </c>
      <c r="B475">
        <v>0.47312305094999729</v>
      </c>
    </row>
    <row r="476" spans="1:2" x14ac:dyDescent="0.25">
      <c r="A476">
        <v>0.47399999999999998</v>
      </c>
      <c r="B476">
        <v>0.47412357179999726</v>
      </c>
    </row>
    <row r="477" spans="1:2" x14ac:dyDescent="0.25">
      <c r="A477">
        <v>0.47499999999999998</v>
      </c>
      <c r="B477">
        <v>0.47512409374999726</v>
      </c>
    </row>
    <row r="478" spans="1:2" x14ac:dyDescent="0.25">
      <c r="A478">
        <v>0.47599999999999998</v>
      </c>
      <c r="B478">
        <v>0.47612461679999724</v>
      </c>
    </row>
    <row r="479" spans="1:2" x14ac:dyDescent="0.25">
      <c r="A479">
        <v>0.47699999999999998</v>
      </c>
      <c r="B479">
        <v>0.47712514094999725</v>
      </c>
    </row>
    <row r="480" spans="1:2" x14ac:dyDescent="0.25">
      <c r="A480">
        <v>0.47799999999999998</v>
      </c>
      <c r="B480">
        <v>0.47812566619999725</v>
      </c>
    </row>
    <row r="481" spans="1:2" x14ac:dyDescent="0.25">
      <c r="A481">
        <v>0.47899999999999998</v>
      </c>
      <c r="B481">
        <v>0.47912619254999722</v>
      </c>
    </row>
    <row r="482" spans="1:2" x14ac:dyDescent="0.25">
      <c r="A482">
        <v>0.48</v>
      </c>
      <c r="B482">
        <v>0.48012671999999723</v>
      </c>
    </row>
    <row r="483" spans="1:2" x14ac:dyDescent="0.25">
      <c r="A483">
        <v>0.48099999999999998</v>
      </c>
      <c r="B483">
        <v>0.48112724854999722</v>
      </c>
    </row>
    <row r="484" spans="1:2" x14ac:dyDescent="0.25">
      <c r="A484">
        <v>0.48199999999999998</v>
      </c>
      <c r="B484">
        <v>0.48212777819999719</v>
      </c>
    </row>
    <row r="485" spans="1:2" x14ac:dyDescent="0.25">
      <c r="A485">
        <v>0.48299999999999998</v>
      </c>
      <c r="B485">
        <v>0.4831283089499972</v>
      </c>
    </row>
    <row r="486" spans="1:2" x14ac:dyDescent="0.25">
      <c r="A486">
        <v>0.48399999999999999</v>
      </c>
      <c r="B486">
        <v>0.48412884079999718</v>
      </c>
    </row>
    <row r="487" spans="1:2" x14ac:dyDescent="0.25">
      <c r="A487">
        <v>0.48499999999999999</v>
      </c>
      <c r="B487">
        <v>0.48512937374999715</v>
      </c>
    </row>
    <row r="488" spans="1:2" x14ac:dyDescent="0.25">
      <c r="A488">
        <v>0.48599999999999999</v>
      </c>
      <c r="B488">
        <v>0.48612990779999715</v>
      </c>
    </row>
    <row r="489" spans="1:2" x14ac:dyDescent="0.25">
      <c r="A489">
        <v>0.48699999999999999</v>
      </c>
      <c r="B489">
        <v>0.48713044294999713</v>
      </c>
    </row>
    <row r="490" spans="1:2" x14ac:dyDescent="0.25">
      <c r="A490">
        <v>0.48799999999999999</v>
      </c>
      <c r="B490">
        <v>0.48813097919999715</v>
      </c>
    </row>
    <row r="491" spans="1:2" x14ac:dyDescent="0.25">
      <c r="A491">
        <v>0.48899999999999999</v>
      </c>
      <c r="B491">
        <v>0.48913151654999715</v>
      </c>
    </row>
    <row r="492" spans="1:2" x14ac:dyDescent="0.25">
      <c r="A492">
        <v>0.49</v>
      </c>
      <c r="B492">
        <v>0.49013205499999712</v>
      </c>
    </row>
    <row r="493" spans="1:2" x14ac:dyDescent="0.25">
      <c r="A493">
        <v>0.49099999999999999</v>
      </c>
      <c r="B493">
        <v>0.49113259454999714</v>
      </c>
    </row>
    <row r="494" spans="1:2" x14ac:dyDescent="0.25">
      <c r="A494">
        <v>0.49199999999999999</v>
      </c>
      <c r="B494">
        <v>0.49213313519999713</v>
      </c>
    </row>
    <row r="495" spans="1:2" x14ac:dyDescent="0.25">
      <c r="A495">
        <v>0.49299999999999999</v>
      </c>
      <c r="B495">
        <v>0.4931336769499971</v>
      </c>
    </row>
    <row r="496" spans="1:2" x14ac:dyDescent="0.25">
      <c r="A496">
        <v>0.49399999999999999</v>
      </c>
      <c r="B496">
        <v>0.49413421979999711</v>
      </c>
    </row>
    <row r="497" spans="1:2" x14ac:dyDescent="0.25">
      <c r="A497">
        <v>0.495</v>
      </c>
      <c r="B497">
        <v>0.4951347637499971</v>
      </c>
    </row>
    <row r="498" spans="1:2" x14ac:dyDescent="0.25">
      <c r="A498">
        <v>0.496</v>
      </c>
      <c r="B498">
        <v>0.49613530879999707</v>
      </c>
    </row>
    <row r="499" spans="1:2" x14ac:dyDescent="0.25">
      <c r="A499">
        <v>0.497</v>
      </c>
      <c r="B499">
        <v>0.49713585494999707</v>
      </c>
    </row>
    <row r="500" spans="1:2" x14ac:dyDescent="0.25">
      <c r="A500">
        <v>0.498</v>
      </c>
      <c r="B500">
        <v>0.49813640219999705</v>
      </c>
    </row>
    <row r="501" spans="1:2" x14ac:dyDescent="0.25">
      <c r="A501">
        <v>0.499</v>
      </c>
      <c r="B501">
        <v>0.49913695054999702</v>
      </c>
    </row>
    <row r="502" spans="1:2" x14ac:dyDescent="0.25">
      <c r="A502">
        <v>0.5</v>
      </c>
      <c r="B502">
        <v>0.50013749999999702</v>
      </c>
    </row>
    <row r="503" spans="1:2" x14ac:dyDescent="0.25">
      <c r="A503">
        <v>0.501</v>
      </c>
      <c r="B503">
        <v>0.50113805054999705</v>
      </c>
    </row>
    <row r="504" spans="1:2" x14ac:dyDescent="0.25">
      <c r="A504">
        <v>0.502</v>
      </c>
      <c r="B504">
        <v>0.50213860219999706</v>
      </c>
    </row>
    <row r="505" spans="1:2" x14ac:dyDescent="0.25">
      <c r="A505">
        <v>0.503</v>
      </c>
      <c r="B505">
        <v>0.50313915494999706</v>
      </c>
    </row>
    <row r="506" spans="1:2" x14ac:dyDescent="0.25">
      <c r="A506">
        <v>0.504</v>
      </c>
      <c r="B506">
        <v>0.50413970879999703</v>
      </c>
    </row>
    <row r="507" spans="1:2" x14ac:dyDescent="0.25">
      <c r="A507">
        <v>0.505</v>
      </c>
      <c r="B507">
        <v>0.50514026374999699</v>
      </c>
    </row>
    <row r="508" spans="1:2" x14ac:dyDescent="0.25">
      <c r="A508">
        <v>0.50600000000000001</v>
      </c>
      <c r="B508">
        <v>0.50614081979999692</v>
      </c>
    </row>
    <row r="509" spans="1:2" x14ac:dyDescent="0.25">
      <c r="A509">
        <v>0.50700000000000001</v>
      </c>
      <c r="B509">
        <v>0.50714137694999695</v>
      </c>
    </row>
    <row r="510" spans="1:2" x14ac:dyDescent="0.25">
      <c r="A510">
        <v>0.50800000000000001</v>
      </c>
      <c r="B510">
        <v>0.50814193519999695</v>
      </c>
    </row>
    <row r="511" spans="1:2" x14ac:dyDescent="0.25">
      <c r="A511">
        <v>0.50900000000000001</v>
      </c>
      <c r="B511">
        <v>0.50914249454999694</v>
      </c>
    </row>
    <row r="512" spans="1:2" x14ac:dyDescent="0.25">
      <c r="A512">
        <v>0.51</v>
      </c>
      <c r="B512">
        <v>0.5101430549999969</v>
      </c>
    </row>
    <row r="513" spans="1:2" x14ac:dyDescent="0.25">
      <c r="A513">
        <v>0.51100000000000001</v>
      </c>
      <c r="B513">
        <v>0.51114361654999685</v>
      </c>
    </row>
    <row r="514" spans="1:2" x14ac:dyDescent="0.25">
      <c r="A514">
        <v>0.51200000000000001</v>
      </c>
      <c r="B514">
        <v>0.51214417919999689</v>
      </c>
    </row>
    <row r="515" spans="1:2" x14ac:dyDescent="0.25">
      <c r="A515">
        <v>0.51300000000000001</v>
      </c>
      <c r="B515">
        <v>0.5131447429499969</v>
      </c>
    </row>
    <row r="516" spans="1:2" x14ac:dyDescent="0.25">
      <c r="A516">
        <v>0.51400000000000001</v>
      </c>
      <c r="B516">
        <v>0.5141453077999969</v>
      </c>
    </row>
    <row r="517" spans="1:2" x14ac:dyDescent="0.25">
      <c r="A517">
        <v>0.51500000000000001</v>
      </c>
      <c r="B517">
        <v>0.51514587374999687</v>
      </c>
    </row>
    <row r="518" spans="1:2" x14ac:dyDescent="0.25">
      <c r="A518">
        <v>0.51600000000000001</v>
      </c>
      <c r="B518">
        <v>0.51614644079999683</v>
      </c>
    </row>
    <row r="519" spans="1:2" x14ac:dyDescent="0.25">
      <c r="A519">
        <v>0.51700000000000002</v>
      </c>
      <c r="B519">
        <v>0.51714700894999677</v>
      </c>
    </row>
    <row r="520" spans="1:2" x14ac:dyDescent="0.25">
      <c r="A520">
        <v>0.51800000000000002</v>
      </c>
      <c r="B520">
        <v>0.51814757819999679</v>
      </c>
    </row>
    <row r="521" spans="1:2" x14ac:dyDescent="0.25">
      <c r="A521">
        <v>0.51900000000000002</v>
      </c>
      <c r="B521">
        <v>0.5191481485499968</v>
      </c>
    </row>
    <row r="522" spans="1:2" x14ac:dyDescent="0.25">
      <c r="A522">
        <v>0.52</v>
      </c>
      <c r="B522">
        <v>0.52014871999999679</v>
      </c>
    </row>
    <row r="523" spans="1:2" x14ac:dyDescent="0.25">
      <c r="A523">
        <v>0.52100000000000002</v>
      </c>
      <c r="B523">
        <v>0.52114929254999676</v>
      </c>
    </row>
    <row r="524" spans="1:2" x14ac:dyDescent="0.25">
      <c r="A524">
        <v>0.52200000000000002</v>
      </c>
      <c r="B524">
        <v>0.5221498661999967</v>
      </c>
    </row>
    <row r="525" spans="1:2" x14ac:dyDescent="0.25">
      <c r="A525">
        <v>0.52300000000000002</v>
      </c>
      <c r="B525">
        <v>0.52315044094999674</v>
      </c>
    </row>
    <row r="526" spans="1:2" x14ac:dyDescent="0.25">
      <c r="A526">
        <v>0.52400000000000002</v>
      </c>
      <c r="B526">
        <v>0.52415101679999676</v>
      </c>
    </row>
    <row r="527" spans="1:2" x14ac:dyDescent="0.25">
      <c r="A527">
        <v>0.52500000000000002</v>
      </c>
      <c r="B527">
        <v>0.52515159374999676</v>
      </c>
    </row>
    <row r="528" spans="1:2" x14ac:dyDescent="0.25">
      <c r="A528">
        <v>0.52600000000000002</v>
      </c>
      <c r="B528">
        <v>0.52615217179999674</v>
      </c>
    </row>
    <row r="529" spans="1:2" x14ac:dyDescent="0.25">
      <c r="A529">
        <v>0.52700000000000002</v>
      </c>
      <c r="B529">
        <v>0.5271527509499967</v>
      </c>
    </row>
    <row r="530" spans="1:2" x14ac:dyDescent="0.25">
      <c r="A530">
        <v>0.52800000000000002</v>
      </c>
      <c r="B530">
        <v>0.52815333119999663</v>
      </c>
    </row>
    <row r="531" spans="1:2" x14ac:dyDescent="0.25">
      <c r="A531">
        <v>0.52900000000000003</v>
      </c>
      <c r="B531">
        <v>0.52915391254999666</v>
      </c>
    </row>
    <row r="532" spans="1:2" x14ac:dyDescent="0.25">
      <c r="A532">
        <v>0.53</v>
      </c>
      <c r="B532">
        <v>0.53015449499999667</v>
      </c>
    </row>
    <row r="533" spans="1:2" x14ac:dyDescent="0.25">
      <c r="A533">
        <v>0.53100000000000003</v>
      </c>
      <c r="B533">
        <v>0.53115507854999666</v>
      </c>
    </row>
    <row r="534" spans="1:2" x14ac:dyDescent="0.25">
      <c r="A534">
        <v>0.53200000000000003</v>
      </c>
      <c r="B534">
        <v>0.53215566319999663</v>
      </c>
    </row>
    <row r="535" spans="1:2" x14ac:dyDescent="0.25">
      <c r="A535">
        <v>0.53300000000000003</v>
      </c>
      <c r="B535">
        <v>0.53315624894999658</v>
      </c>
    </row>
    <row r="536" spans="1:2" x14ac:dyDescent="0.25">
      <c r="A536">
        <v>0.53400000000000003</v>
      </c>
      <c r="B536">
        <v>0.53415683579999662</v>
      </c>
    </row>
    <row r="537" spans="1:2" x14ac:dyDescent="0.25">
      <c r="A537">
        <v>0.53500000000000003</v>
      </c>
      <c r="B537">
        <v>0.53515742374999664</v>
      </c>
    </row>
    <row r="538" spans="1:2" x14ac:dyDescent="0.25">
      <c r="A538">
        <v>0.53600000000000003</v>
      </c>
      <c r="B538">
        <v>0.53615801279999664</v>
      </c>
    </row>
    <row r="539" spans="1:2" x14ac:dyDescent="0.25">
      <c r="A539">
        <v>0.53700000000000003</v>
      </c>
      <c r="B539">
        <v>0.53715860294999662</v>
      </c>
    </row>
    <row r="540" spans="1:2" x14ac:dyDescent="0.25">
      <c r="A540">
        <v>0.53800000000000003</v>
      </c>
      <c r="B540">
        <v>0.53815919419999658</v>
      </c>
    </row>
    <row r="541" spans="1:2" x14ac:dyDescent="0.25">
      <c r="A541">
        <v>0.53900000000000003</v>
      </c>
      <c r="B541">
        <v>0.53915978654999652</v>
      </c>
    </row>
    <row r="542" spans="1:2" x14ac:dyDescent="0.25">
      <c r="A542">
        <v>0.54</v>
      </c>
      <c r="B542">
        <v>0.54016037999999655</v>
      </c>
    </row>
    <row r="543" spans="1:2" x14ac:dyDescent="0.25">
      <c r="A543">
        <v>0.54100000000000004</v>
      </c>
      <c r="B543">
        <v>0.54116097454999657</v>
      </c>
    </row>
    <row r="544" spans="1:2" x14ac:dyDescent="0.25">
      <c r="A544">
        <v>0.54200000000000004</v>
      </c>
      <c r="B544">
        <v>0.54216157019999656</v>
      </c>
    </row>
    <row r="545" spans="1:2" x14ac:dyDescent="0.25">
      <c r="A545">
        <v>0.54300000000000004</v>
      </c>
      <c r="B545">
        <v>0.54316216694999653</v>
      </c>
    </row>
    <row r="546" spans="1:2" x14ac:dyDescent="0.25">
      <c r="A546">
        <v>0.54400000000000004</v>
      </c>
      <c r="B546">
        <v>0.54416276479999648</v>
      </c>
    </row>
    <row r="547" spans="1:2" x14ac:dyDescent="0.25">
      <c r="A547">
        <v>0.54500000000000004</v>
      </c>
      <c r="B547">
        <v>0.54516336374999652</v>
      </c>
    </row>
    <row r="548" spans="1:2" x14ac:dyDescent="0.25">
      <c r="A548">
        <v>0.54600000000000004</v>
      </c>
      <c r="B548">
        <v>0.54616396379999654</v>
      </c>
    </row>
    <row r="549" spans="1:2" x14ac:dyDescent="0.25">
      <c r="A549">
        <v>0.54700000000000004</v>
      </c>
      <c r="B549">
        <v>0.54716456494999655</v>
      </c>
    </row>
    <row r="550" spans="1:2" x14ac:dyDescent="0.25">
      <c r="A550">
        <v>0.54800000000000004</v>
      </c>
      <c r="B550">
        <v>0.54816516719999653</v>
      </c>
    </row>
    <row r="551" spans="1:2" x14ac:dyDescent="0.25">
      <c r="A551">
        <v>0.54900000000000004</v>
      </c>
      <c r="B551">
        <v>0.54916577054999649</v>
      </c>
    </row>
    <row r="552" spans="1:2" x14ac:dyDescent="0.25">
      <c r="A552">
        <v>0.55000000000000004</v>
      </c>
      <c r="B552">
        <v>0.55016637499999643</v>
      </c>
    </row>
    <row r="553" spans="1:2" x14ac:dyDescent="0.25">
      <c r="A553">
        <v>0.55100000000000005</v>
      </c>
      <c r="B553">
        <v>0.55116698054999647</v>
      </c>
    </row>
    <row r="554" spans="1:2" x14ac:dyDescent="0.25">
      <c r="A554">
        <v>0.55200000000000005</v>
      </c>
      <c r="B554">
        <v>0.55216758719999648</v>
      </c>
    </row>
    <row r="555" spans="1:2" x14ac:dyDescent="0.25">
      <c r="A555">
        <v>0.55300000000000005</v>
      </c>
      <c r="B555">
        <v>0.55316819494999647</v>
      </c>
    </row>
    <row r="556" spans="1:2" x14ac:dyDescent="0.25">
      <c r="A556">
        <v>0.55400000000000005</v>
      </c>
      <c r="B556">
        <v>0.55416880379999645</v>
      </c>
    </row>
    <row r="557" spans="1:2" x14ac:dyDescent="0.25">
      <c r="A557">
        <v>0.55500000000000005</v>
      </c>
      <c r="B557">
        <v>0.5551694137499964</v>
      </c>
    </row>
    <row r="558" spans="1:2" x14ac:dyDescent="0.25">
      <c r="A558">
        <v>0.55600000000000005</v>
      </c>
      <c r="B558">
        <v>0.55617002479999633</v>
      </c>
    </row>
    <row r="559" spans="1:2" x14ac:dyDescent="0.25">
      <c r="A559">
        <v>0.55700000000000005</v>
      </c>
      <c r="B559">
        <v>0.55717063694999636</v>
      </c>
    </row>
    <row r="560" spans="1:2" x14ac:dyDescent="0.25">
      <c r="A560">
        <v>0.55800000000000005</v>
      </c>
      <c r="B560">
        <v>0.55817125019999636</v>
      </c>
    </row>
    <row r="561" spans="1:2" x14ac:dyDescent="0.25">
      <c r="A561">
        <v>0.55900000000000005</v>
      </c>
      <c r="B561">
        <v>0.55917186454999634</v>
      </c>
    </row>
    <row r="562" spans="1:2" x14ac:dyDescent="0.25">
      <c r="A562">
        <v>0.56000000000000005</v>
      </c>
      <c r="B562">
        <v>0.56017247999999631</v>
      </c>
    </row>
    <row r="563" spans="1:2" x14ac:dyDescent="0.25">
      <c r="A563">
        <v>0.56100000000000005</v>
      </c>
      <c r="B563">
        <v>0.56117309654999625</v>
      </c>
    </row>
    <row r="564" spans="1:2" x14ac:dyDescent="0.25">
      <c r="A564">
        <v>0.56200000000000006</v>
      </c>
      <c r="B564">
        <v>0.56217371419999629</v>
      </c>
    </row>
    <row r="565" spans="1:2" x14ac:dyDescent="0.25">
      <c r="A565">
        <v>0.56299999999999994</v>
      </c>
      <c r="B565">
        <v>0.56317433294999619</v>
      </c>
    </row>
    <row r="566" spans="1:2" x14ac:dyDescent="0.25">
      <c r="A566">
        <v>0.56399999999999995</v>
      </c>
      <c r="B566">
        <v>0.56417495279999619</v>
      </c>
    </row>
    <row r="567" spans="1:2" x14ac:dyDescent="0.25">
      <c r="A567">
        <v>0.56499999999999995</v>
      </c>
      <c r="B567">
        <v>0.56517557374999616</v>
      </c>
    </row>
    <row r="568" spans="1:2" x14ac:dyDescent="0.25">
      <c r="A568">
        <v>0.56599999999999995</v>
      </c>
      <c r="B568">
        <v>0.56617619579999612</v>
      </c>
    </row>
    <row r="569" spans="1:2" x14ac:dyDescent="0.25">
      <c r="A569">
        <v>0.56699999999999995</v>
      </c>
      <c r="B569">
        <v>0.56717681894999605</v>
      </c>
    </row>
    <row r="570" spans="1:2" x14ac:dyDescent="0.25">
      <c r="A570">
        <v>0.56799999999999995</v>
      </c>
      <c r="B570">
        <v>0.56817744319999608</v>
      </c>
    </row>
    <row r="571" spans="1:2" x14ac:dyDescent="0.25">
      <c r="A571">
        <v>0.56899999999999995</v>
      </c>
      <c r="B571">
        <v>0.56917806854999609</v>
      </c>
    </row>
    <row r="572" spans="1:2" x14ac:dyDescent="0.25">
      <c r="A572">
        <v>0.56999999999999995</v>
      </c>
      <c r="B572">
        <v>0.57017869499999607</v>
      </c>
    </row>
    <row r="573" spans="1:2" x14ac:dyDescent="0.25">
      <c r="A573">
        <v>0.57099999999999995</v>
      </c>
      <c r="B573">
        <v>0.57117932254999604</v>
      </c>
    </row>
    <row r="574" spans="1:2" x14ac:dyDescent="0.25">
      <c r="A574">
        <v>0.57199999999999995</v>
      </c>
      <c r="B574">
        <v>0.57217995119999598</v>
      </c>
    </row>
    <row r="575" spans="1:2" x14ac:dyDescent="0.25">
      <c r="A575">
        <v>0.57299999999999995</v>
      </c>
      <c r="B575">
        <v>0.57318058094999602</v>
      </c>
    </row>
    <row r="576" spans="1:2" x14ac:dyDescent="0.25">
      <c r="A576">
        <v>0.57399999999999995</v>
      </c>
      <c r="B576">
        <v>0.57418121179999604</v>
      </c>
    </row>
    <row r="577" spans="1:2" x14ac:dyDescent="0.25">
      <c r="A577">
        <v>0.57499999999999996</v>
      </c>
      <c r="B577">
        <v>0.57518184374999604</v>
      </c>
    </row>
    <row r="578" spans="1:2" x14ac:dyDescent="0.25">
      <c r="A578">
        <v>0.57599999999999996</v>
      </c>
      <c r="B578">
        <v>0.57618247679999601</v>
      </c>
    </row>
    <row r="579" spans="1:2" x14ac:dyDescent="0.25">
      <c r="A579">
        <v>0.57699999999999996</v>
      </c>
      <c r="B579">
        <v>0.57718311094999597</v>
      </c>
    </row>
    <row r="580" spans="1:2" x14ac:dyDescent="0.25">
      <c r="A580">
        <v>0.57799999999999996</v>
      </c>
      <c r="B580">
        <v>0.57818374619999591</v>
      </c>
    </row>
    <row r="581" spans="1:2" x14ac:dyDescent="0.25">
      <c r="A581">
        <v>0.57899999999999996</v>
      </c>
      <c r="B581">
        <v>0.57918438254999594</v>
      </c>
    </row>
    <row r="582" spans="1:2" x14ac:dyDescent="0.25">
      <c r="A582">
        <v>0.57999999999999996</v>
      </c>
      <c r="B582">
        <v>0.58018501999999594</v>
      </c>
    </row>
    <row r="583" spans="1:2" x14ac:dyDescent="0.25">
      <c r="A583">
        <v>0.58099999999999996</v>
      </c>
      <c r="B583">
        <v>0.58118565854999593</v>
      </c>
    </row>
    <row r="584" spans="1:2" x14ac:dyDescent="0.25">
      <c r="A584">
        <v>0.58199999999999996</v>
      </c>
      <c r="B584">
        <v>0.5821862981999959</v>
      </c>
    </row>
    <row r="585" spans="1:2" x14ac:dyDescent="0.25">
      <c r="A585">
        <v>0.58299999999999996</v>
      </c>
      <c r="B585">
        <v>0.58318693894999585</v>
      </c>
    </row>
    <row r="586" spans="1:2" x14ac:dyDescent="0.25">
      <c r="A586">
        <v>0.58399999999999996</v>
      </c>
      <c r="B586">
        <v>0.58418758079999589</v>
      </c>
    </row>
    <row r="587" spans="1:2" x14ac:dyDescent="0.25">
      <c r="A587">
        <v>0.58499999999999996</v>
      </c>
      <c r="B587">
        <v>0.58518822374999591</v>
      </c>
    </row>
    <row r="588" spans="1:2" x14ac:dyDescent="0.25">
      <c r="A588">
        <v>0.58599999999999997</v>
      </c>
      <c r="B588">
        <v>0.58618886779999591</v>
      </c>
    </row>
    <row r="589" spans="1:2" x14ac:dyDescent="0.25">
      <c r="A589">
        <v>0.58699999999999997</v>
      </c>
      <c r="B589">
        <v>0.58718951294999588</v>
      </c>
    </row>
    <row r="590" spans="1:2" x14ac:dyDescent="0.25">
      <c r="A590">
        <v>0.58799999999999997</v>
      </c>
      <c r="B590">
        <v>0.58819015919999584</v>
      </c>
    </row>
    <row r="591" spans="1:2" x14ac:dyDescent="0.25">
      <c r="A591">
        <v>0.58899999999999997</v>
      </c>
      <c r="B591">
        <v>0.58919080654999578</v>
      </c>
    </row>
    <row r="592" spans="1:2" x14ac:dyDescent="0.25">
      <c r="A592">
        <v>0.59</v>
      </c>
      <c r="B592">
        <v>0.59019145499999581</v>
      </c>
    </row>
    <row r="593" spans="1:2" x14ac:dyDescent="0.25">
      <c r="A593">
        <v>0.59099999999999997</v>
      </c>
      <c r="B593">
        <v>0.59119210454999582</v>
      </c>
    </row>
    <row r="594" spans="1:2" x14ac:dyDescent="0.25">
      <c r="A594">
        <v>0.59199999999999997</v>
      </c>
      <c r="B594">
        <v>0.59219275519999581</v>
      </c>
    </row>
    <row r="595" spans="1:2" x14ac:dyDescent="0.25">
      <c r="A595">
        <v>0.59299999999999997</v>
      </c>
      <c r="B595">
        <v>0.59319340694999578</v>
      </c>
    </row>
    <row r="596" spans="1:2" x14ac:dyDescent="0.25">
      <c r="A596">
        <v>0.59399999999999997</v>
      </c>
      <c r="B596">
        <v>0.59419405979999573</v>
      </c>
    </row>
    <row r="597" spans="1:2" x14ac:dyDescent="0.25">
      <c r="A597">
        <v>0.59499999999999997</v>
      </c>
      <c r="B597">
        <v>0.59519471374999577</v>
      </c>
    </row>
    <row r="598" spans="1:2" x14ac:dyDescent="0.25">
      <c r="A598">
        <v>0.59599999999999997</v>
      </c>
      <c r="B598">
        <v>0.5961953687999958</v>
      </c>
    </row>
    <row r="599" spans="1:2" x14ac:dyDescent="0.25">
      <c r="A599">
        <v>0.59699999999999998</v>
      </c>
      <c r="B599">
        <v>0.5971960249499958</v>
      </c>
    </row>
    <row r="600" spans="1:2" x14ac:dyDescent="0.25">
      <c r="A600">
        <v>0.59799999999999998</v>
      </c>
      <c r="B600">
        <v>0.59819668219999578</v>
      </c>
    </row>
    <row r="601" spans="1:2" x14ac:dyDescent="0.25">
      <c r="A601">
        <v>0.59899999999999998</v>
      </c>
      <c r="B601">
        <v>0.59919734054999574</v>
      </c>
    </row>
    <row r="602" spans="1:2" x14ac:dyDescent="0.25">
      <c r="A602">
        <v>0.6</v>
      </c>
      <c r="B602">
        <v>0.60019799999999568</v>
      </c>
    </row>
    <row r="603" spans="1:2" x14ac:dyDescent="0.25">
      <c r="A603">
        <v>0.60099999999999998</v>
      </c>
      <c r="B603">
        <v>0.60119866054999571</v>
      </c>
    </row>
    <row r="604" spans="1:2" x14ac:dyDescent="0.25">
      <c r="A604">
        <v>0.60199999999999998</v>
      </c>
      <c r="B604">
        <v>0.60219932219999572</v>
      </c>
    </row>
    <row r="605" spans="1:2" x14ac:dyDescent="0.25">
      <c r="A605">
        <v>0.60299999999999998</v>
      </c>
      <c r="B605">
        <v>0.60319998494999572</v>
      </c>
    </row>
    <row r="606" spans="1:2" x14ac:dyDescent="0.25">
      <c r="A606">
        <v>0.60399999999999998</v>
      </c>
      <c r="B606">
        <v>0.60420064879999569</v>
      </c>
    </row>
    <row r="607" spans="1:2" x14ac:dyDescent="0.25">
      <c r="A607">
        <v>0.60499999999999998</v>
      </c>
      <c r="B607">
        <v>0.60520131374999564</v>
      </c>
    </row>
    <row r="608" spans="1:2" x14ac:dyDescent="0.25">
      <c r="A608">
        <v>0.60599999999999998</v>
      </c>
      <c r="B608">
        <v>0.60620197979999557</v>
      </c>
    </row>
    <row r="609" spans="1:2" x14ac:dyDescent="0.25">
      <c r="A609">
        <v>0.60699999999999998</v>
      </c>
      <c r="B609">
        <v>0.60720264694999559</v>
      </c>
    </row>
    <row r="610" spans="1:2" x14ac:dyDescent="0.25">
      <c r="A610">
        <v>0.60799999999999998</v>
      </c>
      <c r="B610">
        <v>0.6082033151999956</v>
      </c>
    </row>
    <row r="611" spans="1:2" x14ac:dyDescent="0.25">
      <c r="A611">
        <v>0.60899999999999999</v>
      </c>
      <c r="B611">
        <v>0.60920398454999558</v>
      </c>
    </row>
    <row r="612" spans="1:2" x14ac:dyDescent="0.25">
      <c r="A612">
        <v>0.61</v>
      </c>
      <c r="B612">
        <v>0.61020465499999554</v>
      </c>
    </row>
    <row r="613" spans="1:2" x14ac:dyDescent="0.25">
      <c r="A613">
        <v>0.61099999999999999</v>
      </c>
      <c r="B613">
        <v>0.61120532654999549</v>
      </c>
    </row>
    <row r="614" spans="1:2" x14ac:dyDescent="0.25">
      <c r="A614">
        <v>0.61199999999999999</v>
      </c>
      <c r="B614">
        <v>0.61220599919999552</v>
      </c>
    </row>
    <row r="615" spans="1:2" x14ac:dyDescent="0.25">
      <c r="A615">
        <v>0.61299999999999999</v>
      </c>
      <c r="B615">
        <v>0.61320667294999553</v>
      </c>
    </row>
    <row r="616" spans="1:2" x14ac:dyDescent="0.25">
      <c r="A616">
        <v>0.61399999999999999</v>
      </c>
      <c r="B616">
        <v>0.61420734779999553</v>
      </c>
    </row>
    <row r="617" spans="1:2" x14ac:dyDescent="0.25">
      <c r="A617">
        <v>0.61499999999999999</v>
      </c>
      <c r="B617">
        <v>0.6152080237499955</v>
      </c>
    </row>
    <row r="618" spans="1:2" x14ac:dyDescent="0.25">
      <c r="A618">
        <v>0.61599999999999999</v>
      </c>
      <c r="B618">
        <v>0.61620870079999546</v>
      </c>
    </row>
    <row r="619" spans="1:2" x14ac:dyDescent="0.25">
      <c r="A619">
        <v>0.61699999999999999</v>
      </c>
      <c r="B619">
        <v>0.61720937894999539</v>
      </c>
    </row>
    <row r="620" spans="1:2" x14ac:dyDescent="0.25">
      <c r="A620">
        <v>0.61799999999999999</v>
      </c>
      <c r="B620">
        <v>0.61821005819999542</v>
      </c>
    </row>
    <row r="621" spans="1:2" x14ac:dyDescent="0.25">
      <c r="A621">
        <v>0.61899999999999999</v>
      </c>
      <c r="B621">
        <v>0.61921073854999542</v>
      </c>
    </row>
    <row r="622" spans="1:2" x14ac:dyDescent="0.25">
      <c r="A622">
        <v>0.62</v>
      </c>
      <c r="B622">
        <v>0.62021141999999541</v>
      </c>
    </row>
    <row r="623" spans="1:2" x14ac:dyDescent="0.25">
      <c r="A623">
        <v>0.621</v>
      </c>
      <c r="B623">
        <v>0.62121210254999537</v>
      </c>
    </row>
    <row r="624" spans="1:2" x14ac:dyDescent="0.25">
      <c r="A624">
        <v>0.622</v>
      </c>
      <c r="B624">
        <v>0.62221278619999532</v>
      </c>
    </row>
    <row r="625" spans="1:2" x14ac:dyDescent="0.25">
      <c r="A625">
        <v>0.623</v>
      </c>
      <c r="B625">
        <v>0.62321347094999535</v>
      </c>
    </row>
    <row r="626" spans="1:2" x14ac:dyDescent="0.25">
      <c r="A626">
        <v>0.624</v>
      </c>
      <c r="B626">
        <v>0.62421415679999537</v>
      </c>
    </row>
    <row r="627" spans="1:2" x14ac:dyDescent="0.25">
      <c r="A627">
        <v>0.625</v>
      </c>
      <c r="B627">
        <v>0.62521484374999536</v>
      </c>
    </row>
    <row r="628" spans="1:2" x14ac:dyDescent="0.25">
      <c r="A628">
        <v>0.626</v>
      </c>
      <c r="B628">
        <v>0.62621553179999534</v>
      </c>
    </row>
    <row r="629" spans="1:2" x14ac:dyDescent="0.25">
      <c r="A629">
        <v>0.627</v>
      </c>
      <c r="B629">
        <v>0.6272162209499953</v>
      </c>
    </row>
    <row r="630" spans="1:2" x14ac:dyDescent="0.25">
      <c r="A630">
        <v>0.628</v>
      </c>
      <c r="B630">
        <v>0.62821691119999523</v>
      </c>
    </row>
    <row r="631" spans="1:2" x14ac:dyDescent="0.25">
      <c r="A631">
        <v>0.629</v>
      </c>
      <c r="B631">
        <v>0.62921760254999526</v>
      </c>
    </row>
    <row r="632" spans="1:2" x14ac:dyDescent="0.25">
      <c r="A632">
        <v>0.63</v>
      </c>
      <c r="B632">
        <v>0.63021829499999527</v>
      </c>
    </row>
    <row r="633" spans="1:2" x14ac:dyDescent="0.25">
      <c r="A633">
        <v>0.63100000000000001</v>
      </c>
      <c r="B633">
        <v>0.63121898854999525</v>
      </c>
    </row>
    <row r="634" spans="1:2" x14ac:dyDescent="0.25">
      <c r="A634">
        <v>0.63200000000000001</v>
      </c>
      <c r="B634">
        <v>0.63221968319999522</v>
      </c>
    </row>
    <row r="635" spans="1:2" x14ac:dyDescent="0.25">
      <c r="A635">
        <v>0.63300000000000001</v>
      </c>
      <c r="B635">
        <v>0.63322037894999517</v>
      </c>
    </row>
    <row r="636" spans="1:2" x14ac:dyDescent="0.25">
      <c r="A636">
        <v>0.63400000000000001</v>
      </c>
      <c r="B636">
        <v>0.6342210757999952</v>
      </c>
    </row>
    <row r="637" spans="1:2" x14ac:dyDescent="0.25">
      <c r="A637">
        <v>0.63500000000000001</v>
      </c>
      <c r="B637">
        <v>0.63522177374999522</v>
      </c>
    </row>
    <row r="638" spans="1:2" x14ac:dyDescent="0.25">
      <c r="A638">
        <v>0.63600000000000001</v>
      </c>
      <c r="B638">
        <v>0.63622247279999522</v>
      </c>
    </row>
    <row r="639" spans="1:2" x14ac:dyDescent="0.25">
      <c r="A639">
        <v>0.63700000000000001</v>
      </c>
      <c r="B639">
        <v>0.6372231729499952</v>
      </c>
    </row>
    <row r="640" spans="1:2" x14ac:dyDescent="0.25">
      <c r="A640">
        <v>0.63800000000000001</v>
      </c>
      <c r="B640">
        <v>0.63822387419999516</v>
      </c>
    </row>
    <row r="641" spans="1:2" x14ac:dyDescent="0.25">
      <c r="A641">
        <v>0.63900000000000001</v>
      </c>
      <c r="B641">
        <v>0.63922457654999509</v>
      </c>
    </row>
    <row r="642" spans="1:2" x14ac:dyDescent="0.25">
      <c r="A642">
        <v>0.64</v>
      </c>
      <c r="B642">
        <v>0.64022527999999512</v>
      </c>
    </row>
    <row r="643" spans="1:2" x14ac:dyDescent="0.25">
      <c r="A643">
        <v>0.64100000000000001</v>
      </c>
      <c r="B643">
        <v>0.64122598454999513</v>
      </c>
    </row>
    <row r="644" spans="1:2" x14ac:dyDescent="0.25">
      <c r="A644">
        <v>0.64200000000000002</v>
      </c>
      <c r="B644">
        <v>0.64222669019999512</v>
      </c>
    </row>
    <row r="645" spans="1:2" x14ac:dyDescent="0.25">
      <c r="A645">
        <v>0.64300000000000002</v>
      </c>
      <c r="B645">
        <v>0.64322739694999509</v>
      </c>
    </row>
    <row r="646" spans="1:2" x14ac:dyDescent="0.25">
      <c r="A646">
        <v>0.64400000000000002</v>
      </c>
      <c r="B646">
        <v>0.64422810479999504</v>
      </c>
    </row>
    <row r="647" spans="1:2" x14ac:dyDescent="0.25">
      <c r="A647">
        <v>0.64500000000000002</v>
      </c>
      <c r="B647">
        <v>0.64522881374999508</v>
      </c>
    </row>
    <row r="648" spans="1:2" x14ac:dyDescent="0.25">
      <c r="A648">
        <v>0.64600000000000002</v>
      </c>
      <c r="B648">
        <v>0.6462295237999951</v>
      </c>
    </row>
    <row r="649" spans="1:2" x14ac:dyDescent="0.25">
      <c r="A649">
        <v>0.64700000000000002</v>
      </c>
      <c r="B649">
        <v>0.6472302349499951</v>
      </c>
    </row>
    <row r="650" spans="1:2" x14ac:dyDescent="0.25">
      <c r="A650">
        <v>0.64800000000000002</v>
      </c>
      <c r="B650">
        <v>0.64823094719999508</v>
      </c>
    </row>
    <row r="651" spans="1:2" x14ac:dyDescent="0.25">
      <c r="A651">
        <v>0.64900000000000002</v>
      </c>
      <c r="B651">
        <v>0.64923166054999504</v>
      </c>
    </row>
    <row r="652" spans="1:2" x14ac:dyDescent="0.25">
      <c r="A652">
        <v>0.65</v>
      </c>
      <c r="B652">
        <v>0.65023237499999498</v>
      </c>
    </row>
    <row r="653" spans="1:2" x14ac:dyDescent="0.25">
      <c r="A653">
        <v>0.65100000000000002</v>
      </c>
      <c r="B653">
        <v>0.65123309054999501</v>
      </c>
    </row>
    <row r="654" spans="1:2" x14ac:dyDescent="0.25">
      <c r="A654">
        <v>0.65200000000000002</v>
      </c>
      <c r="B654">
        <v>0.65223380719999502</v>
      </c>
    </row>
    <row r="655" spans="1:2" x14ac:dyDescent="0.25">
      <c r="A655">
        <v>0.65300000000000002</v>
      </c>
      <c r="B655">
        <v>0.65323452494999501</v>
      </c>
    </row>
    <row r="656" spans="1:2" x14ac:dyDescent="0.25">
      <c r="A656">
        <v>0.65400000000000003</v>
      </c>
      <c r="B656">
        <v>0.65423524379999498</v>
      </c>
    </row>
    <row r="657" spans="1:2" x14ac:dyDescent="0.25">
      <c r="A657">
        <v>0.65500000000000003</v>
      </c>
      <c r="B657">
        <v>0.65523596374999493</v>
      </c>
    </row>
    <row r="658" spans="1:2" x14ac:dyDescent="0.25">
      <c r="A658">
        <v>0.65600000000000003</v>
      </c>
      <c r="B658">
        <v>0.65623668479999486</v>
      </c>
    </row>
    <row r="659" spans="1:2" x14ac:dyDescent="0.25">
      <c r="A659">
        <v>0.65700000000000003</v>
      </c>
      <c r="B659">
        <v>0.65723740694999488</v>
      </c>
    </row>
    <row r="660" spans="1:2" x14ac:dyDescent="0.25">
      <c r="A660">
        <v>0.65800000000000003</v>
      </c>
      <c r="B660">
        <v>0.65823813019999489</v>
      </c>
    </row>
    <row r="661" spans="1:2" x14ac:dyDescent="0.25">
      <c r="A661">
        <v>0.65900000000000003</v>
      </c>
      <c r="B661">
        <v>0.65923885454999487</v>
      </c>
    </row>
    <row r="662" spans="1:2" x14ac:dyDescent="0.25">
      <c r="A662">
        <v>0.66</v>
      </c>
      <c r="B662">
        <v>0.66023957999999483</v>
      </c>
    </row>
    <row r="663" spans="1:2" x14ac:dyDescent="0.25">
      <c r="A663">
        <v>0.66100000000000003</v>
      </c>
      <c r="B663">
        <v>0.66124030654999477</v>
      </c>
    </row>
    <row r="664" spans="1:2" x14ac:dyDescent="0.25">
      <c r="A664">
        <v>0.66200000000000003</v>
      </c>
      <c r="B664">
        <v>0.6622410341999948</v>
      </c>
    </row>
    <row r="665" spans="1:2" x14ac:dyDescent="0.25">
      <c r="A665">
        <v>0.66300000000000003</v>
      </c>
      <c r="B665">
        <v>0.66324176294999482</v>
      </c>
    </row>
    <row r="666" spans="1:2" x14ac:dyDescent="0.25">
      <c r="A666">
        <v>0.66400000000000003</v>
      </c>
      <c r="B666">
        <v>0.66424249279999481</v>
      </c>
    </row>
    <row r="667" spans="1:2" x14ac:dyDescent="0.25">
      <c r="A667">
        <v>0.66500000000000004</v>
      </c>
      <c r="B667">
        <v>0.66524322374999478</v>
      </c>
    </row>
    <row r="668" spans="1:2" x14ac:dyDescent="0.25">
      <c r="A668">
        <v>0.66600000000000004</v>
      </c>
      <c r="B668">
        <v>0.66624395579999474</v>
      </c>
    </row>
    <row r="669" spans="1:2" x14ac:dyDescent="0.25">
      <c r="A669">
        <v>0.66700000000000004</v>
      </c>
      <c r="B669">
        <v>0.66724468894999467</v>
      </c>
    </row>
    <row r="670" spans="1:2" x14ac:dyDescent="0.25">
      <c r="A670">
        <v>0.66800000000000004</v>
      </c>
      <c r="B670">
        <v>0.66824542319999469</v>
      </c>
    </row>
    <row r="671" spans="1:2" x14ac:dyDescent="0.25">
      <c r="A671">
        <v>0.66900000000000004</v>
      </c>
      <c r="B671">
        <v>0.6692461585499947</v>
      </c>
    </row>
    <row r="672" spans="1:2" x14ac:dyDescent="0.25">
      <c r="A672">
        <v>0.67</v>
      </c>
      <c r="B672">
        <v>0.67024689499999468</v>
      </c>
    </row>
    <row r="673" spans="1:2" x14ac:dyDescent="0.25">
      <c r="A673">
        <v>0.67100000000000004</v>
      </c>
      <c r="B673">
        <v>0.67124763254999464</v>
      </c>
    </row>
    <row r="674" spans="1:2" x14ac:dyDescent="0.25">
      <c r="A674">
        <v>0.67200000000000004</v>
      </c>
      <c r="B674">
        <v>0.67224837119999459</v>
      </c>
    </row>
    <row r="675" spans="1:2" x14ac:dyDescent="0.25">
      <c r="A675">
        <v>0.67300000000000004</v>
      </c>
      <c r="B675">
        <v>0.67324911094999462</v>
      </c>
    </row>
    <row r="676" spans="1:2" x14ac:dyDescent="0.25">
      <c r="A676">
        <v>0.67400000000000004</v>
      </c>
      <c r="B676">
        <v>0.67424985179999464</v>
      </c>
    </row>
    <row r="677" spans="1:2" x14ac:dyDescent="0.25">
      <c r="A677">
        <v>0.67500000000000004</v>
      </c>
      <c r="B677">
        <v>0.67525059374999463</v>
      </c>
    </row>
    <row r="678" spans="1:2" x14ac:dyDescent="0.25">
      <c r="A678">
        <v>0.67600000000000005</v>
      </c>
      <c r="B678">
        <v>0.67625133679999461</v>
      </c>
    </row>
    <row r="679" spans="1:2" x14ac:dyDescent="0.25">
      <c r="A679">
        <v>0.67700000000000005</v>
      </c>
      <c r="B679">
        <v>0.67725208094999456</v>
      </c>
    </row>
    <row r="680" spans="1:2" x14ac:dyDescent="0.25">
      <c r="A680">
        <v>0.67800000000000005</v>
      </c>
      <c r="B680">
        <v>0.6782528261999945</v>
      </c>
    </row>
    <row r="681" spans="1:2" x14ac:dyDescent="0.25">
      <c r="A681">
        <v>0.67900000000000005</v>
      </c>
      <c r="B681">
        <v>0.67925357254999452</v>
      </c>
    </row>
    <row r="682" spans="1:2" x14ac:dyDescent="0.25">
      <c r="A682">
        <v>0.68</v>
      </c>
      <c r="B682">
        <v>0.68025431999999453</v>
      </c>
    </row>
    <row r="683" spans="1:2" x14ac:dyDescent="0.25">
      <c r="A683">
        <v>0.68100000000000005</v>
      </c>
      <c r="B683">
        <v>0.68125506854999451</v>
      </c>
    </row>
    <row r="684" spans="1:2" x14ac:dyDescent="0.25">
      <c r="A684">
        <v>0.68200000000000005</v>
      </c>
      <c r="B684">
        <v>0.68225581819999448</v>
      </c>
    </row>
    <row r="685" spans="1:2" x14ac:dyDescent="0.25">
      <c r="A685">
        <v>0.68300000000000005</v>
      </c>
      <c r="B685">
        <v>0.68325656894999443</v>
      </c>
    </row>
    <row r="686" spans="1:2" x14ac:dyDescent="0.25">
      <c r="A686">
        <v>0.68400000000000005</v>
      </c>
      <c r="B686">
        <v>0.68425732079999446</v>
      </c>
    </row>
    <row r="687" spans="1:2" x14ac:dyDescent="0.25">
      <c r="A687">
        <v>0.68500000000000005</v>
      </c>
      <c r="B687">
        <v>0.68525807374999448</v>
      </c>
    </row>
    <row r="688" spans="1:2" x14ac:dyDescent="0.25">
      <c r="A688">
        <v>0.68600000000000005</v>
      </c>
      <c r="B688">
        <v>0.68625882779999448</v>
      </c>
    </row>
    <row r="689" spans="1:2" x14ac:dyDescent="0.25">
      <c r="A689">
        <v>0.68700000000000006</v>
      </c>
      <c r="B689">
        <v>0.68725958294999445</v>
      </c>
    </row>
    <row r="690" spans="1:2" x14ac:dyDescent="0.25">
      <c r="A690">
        <v>0.68799999999999994</v>
      </c>
      <c r="B690">
        <v>0.6882603391999943</v>
      </c>
    </row>
    <row r="691" spans="1:2" x14ac:dyDescent="0.25">
      <c r="A691">
        <v>0.68899999999999995</v>
      </c>
      <c r="B691">
        <v>0.68926109654999423</v>
      </c>
    </row>
    <row r="692" spans="1:2" x14ac:dyDescent="0.25">
      <c r="A692">
        <v>0.69</v>
      </c>
      <c r="B692">
        <v>0.69026185499999426</v>
      </c>
    </row>
    <row r="693" spans="1:2" x14ac:dyDescent="0.25">
      <c r="A693">
        <v>0.69099999999999995</v>
      </c>
      <c r="B693">
        <v>0.69126261454999427</v>
      </c>
    </row>
    <row r="694" spans="1:2" x14ac:dyDescent="0.25">
      <c r="A694">
        <v>0.69199999999999995</v>
      </c>
      <c r="B694">
        <v>0.69226337519999426</v>
      </c>
    </row>
    <row r="695" spans="1:2" x14ac:dyDescent="0.25">
      <c r="A695">
        <v>0.69299999999999995</v>
      </c>
      <c r="B695">
        <v>0.69326413694999423</v>
      </c>
    </row>
    <row r="696" spans="1:2" x14ac:dyDescent="0.25">
      <c r="A696">
        <v>0.69399999999999995</v>
      </c>
      <c r="B696">
        <v>0.69426489979999417</v>
      </c>
    </row>
    <row r="697" spans="1:2" x14ac:dyDescent="0.25">
      <c r="A697">
        <v>0.69499999999999995</v>
      </c>
      <c r="B697">
        <v>0.69526566374999421</v>
      </c>
    </row>
    <row r="698" spans="1:2" x14ac:dyDescent="0.25">
      <c r="A698">
        <v>0.69599999999999995</v>
      </c>
      <c r="B698">
        <v>0.69626642879999423</v>
      </c>
    </row>
    <row r="699" spans="1:2" x14ac:dyDescent="0.25">
      <c r="A699">
        <v>0.69699999999999995</v>
      </c>
      <c r="B699">
        <v>0.69726719494999423</v>
      </c>
    </row>
    <row r="700" spans="1:2" x14ac:dyDescent="0.25">
      <c r="A700">
        <v>0.69799999999999995</v>
      </c>
      <c r="B700">
        <v>0.69826796219999421</v>
      </c>
    </row>
    <row r="701" spans="1:2" x14ac:dyDescent="0.25">
      <c r="A701">
        <v>0.69899999999999995</v>
      </c>
      <c r="B701">
        <v>0.69926873054999417</v>
      </c>
    </row>
    <row r="702" spans="1:2" x14ac:dyDescent="0.25">
      <c r="A702">
        <v>0.7</v>
      </c>
      <c r="B702">
        <v>0.70026949999999411</v>
      </c>
    </row>
    <row r="703" spans="1:2" x14ac:dyDescent="0.25">
      <c r="A703">
        <v>0.70099999999999996</v>
      </c>
      <c r="B703">
        <v>0.70127027054999413</v>
      </c>
    </row>
    <row r="704" spans="1:2" x14ac:dyDescent="0.25">
      <c r="A704">
        <v>0.70199999999999996</v>
      </c>
      <c r="B704">
        <v>0.70227104219999414</v>
      </c>
    </row>
    <row r="705" spans="1:2" x14ac:dyDescent="0.25">
      <c r="A705">
        <v>0.70299999999999996</v>
      </c>
      <c r="B705">
        <v>0.70327181494999413</v>
      </c>
    </row>
    <row r="706" spans="1:2" x14ac:dyDescent="0.25">
      <c r="A706">
        <v>0.70399999999999996</v>
      </c>
      <c r="B706">
        <v>0.7042725887999941</v>
      </c>
    </row>
    <row r="707" spans="1:2" x14ac:dyDescent="0.25">
      <c r="A707">
        <v>0.70499999999999996</v>
      </c>
      <c r="B707">
        <v>0.70527336374999405</v>
      </c>
    </row>
    <row r="708" spans="1:2" x14ac:dyDescent="0.25">
      <c r="A708">
        <v>0.70599999999999996</v>
      </c>
      <c r="B708">
        <v>0.70627413979999398</v>
      </c>
    </row>
    <row r="709" spans="1:2" x14ac:dyDescent="0.25">
      <c r="A709">
        <v>0.70699999999999996</v>
      </c>
      <c r="B709">
        <v>0.707274916949994</v>
      </c>
    </row>
    <row r="710" spans="1:2" x14ac:dyDescent="0.25">
      <c r="A710">
        <v>0.70799999999999996</v>
      </c>
      <c r="B710">
        <v>0.708275695199994</v>
      </c>
    </row>
    <row r="711" spans="1:2" x14ac:dyDescent="0.25">
      <c r="A711">
        <v>0.70899999999999996</v>
      </c>
      <c r="B711">
        <v>0.70927647454999398</v>
      </c>
    </row>
    <row r="712" spans="1:2" x14ac:dyDescent="0.25">
      <c r="A712">
        <v>0.71</v>
      </c>
      <c r="B712">
        <v>0.71027725499999395</v>
      </c>
    </row>
    <row r="713" spans="1:2" x14ac:dyDescent="0.25">
      <c r="A713">
        <v>0.71099999999999997</v>
      </c>
      <c r="B713">
        <v>0.71127803654999389</v>
      </c>
    </row>
    <row r="714" spans="1:2" x14ac:dyDescent="0.25">
      <c r="A714">
        <v>0.71199999999999997</v>
      </c>
      <c r="B714">
        <v>0.71227881919999392</v>
      </c>
    </row>
    <row r="715" spans="1:2" x14ac:dyDescent="0.25">
      <c r="A715">
        <v>0.71299999999999997</v>
      </c>
      <c r="B715">
        <v>0.71327960294999393</v>
      </c>
    </row>
    <row r="716" spans="1:2" x14ac:dyDescent="0.25">
      <c r="A716">
        <v>0.71399999999999997</v>
      </c>
      <c r="B716">
        <v>0.71428038779999392</v>
      </c>
    </row>
    <row r="717" spans="1:2" x14ac:dyDescent="0.25">
      <c r="A717">
        <v>0.71499999999999997</v>
      </c>
      <c r="B717">
        <v>0.71528117374999389</v>
      </c>
    </row>
    <row r="718" spans="1:2" x14ac:dyDescent="0.25">
      <c r="A718">
        <v>0.71599999999999997</v>
      </c>
      <c r="B718">
        <v>0.71628196079999384</v>
      </c>
    </row>
    <row r="719" spans="1:2" x14ac:dyDescent="0.25">
      <c r="A719">
        <v>0.71699999999999997</v>
      </c>
      <c r="B719">
        <v>0.71728274894999378</v>
      </c>
    </row>
    <row r="720" spans="1:2" x14ac:dyDescent="0.25">
      <c r="A720">
        <v>0.71799999999999997</v>
      </c>
      <c r="B720">
        <v>0.7182835381999938</v>
      </c>
    </row>
    <row r="721" spans="1:2" x14ac:dyDescent="0.25">
      <c r="A721">
        <v>0.71899999999999997</v>
      </c>
      <c r="B721">
        <v>0.7192843285499938</v>
      </c>
    </row>
    <row r="722" spans="1:2" x14ac:dyDescent="0.25">
      <c r="A722">
        <v>0.72</v>
      </c>
      <c r="B722">
        <v>0.72028511999999378</v>
      </c>
    </row>
    <row r="723" spans="1:2" x14ac:dyDescent="0.25">
      <c r="A723">
        <v>0.72099999999999997</v>
      </c>
      <c r="B723">
        <v>0.72128591254999375</v>
      </c>
    </row>
    <row r="724" spans="1:2" x14ac:dyDescent="0.25">
      <c r="A724">
        <v>0.72199999999999998</v>
      </c>
      <c r="B724">
        <v>0.72228670619999369</v>
      </c>
    </row>
    <row r="725" spans="1:2" x14ac:dyDescent="0.25">
      <c r="A725">
        <v>0.72299999999999998</v>
      </c>
      <c r="B725">
        <v>0.72328750094999372</v>
      </c>
    </row>
    <row r="726" spans="1:2" x14ac:dyDescent="0.25">
      <c r="A726">
        <v>0.72399999999999998</v>
      </c>
      <c r="B726">
        <v>0.72428829679999374</v>
      </c>
    </row>
    <row r="727" spans="1:2" x14ac:dyDescent="0.25">
      <c r="A727">
        <v>0.72499999999999998</v>
      </c>
      <c r="B727">
        <v>0.72528909374999373</v>
      </c>
    </row>
    <row r="728" spans="1:2" x14ac:dyDescent="0.25">
      <c r="A728">
        <v>0.72599999999999998</v>
      </c>
      <c r="B728">
        <v>0.7262898917999937</v>
      </c>
    </row>
    <row r="729" spans="1:2" x14ac:dyDescent="0.25">
      <c r="A729">
        <v>0.72699999999999998</v>
      </c>
      <c r="B729">
        <v>0.72729069094999366</v>
      </c>
    </row>
    <row r="730" spans="1:2" x14ac:dyDescent="0.25">
      <c r="A730">
        <v>0.72799999999999998</v>
      </c>
      <c r="B730">
        <v>0.72829149119999359</v>
      </c>
    </row>
    <row r="731" spans="1:2" x14ac:dyDescent="0.25">
      <c r="A731">
        <v>0.72899999999999998</v>
      </c>
      <c r="B731">
        <v>0.72929229254999361</v>
      </c>
    </row>
    <row r="732" spans="1:2" x14ac:dyDescent="0.25">
      <c r="A732">
        <v>0.73</v>
      </c>
      <c r="B732">
        <v>0.73029309499999362</v>
      </c>
    </row>
    <row r="733" spans="1:2" x14ac:dyDescent="0.25">
      <c r="A733">
        <v>0.73099999999999998</v>
      </c>
      <c r="B733">
        <v>0.7312938985499936</v>
      </c>
    </row>
    <row r="734" spans="1:2" x14ac:dyDescent="0.25">
      <c r="A734">
        <v>0.73199999999999998</v>
      </c>
      <c r="B734">
        <v>0.73229470319999357</v>
      </c>
    </row>
    <row r="735" spans="1:2" x14ac:dyDescent="0.25">
      <c r="A735">
        <v>0.73299999999999998</v>
      </c>
      <c r="B735">
        <v>0.73329550894999351</v>
      </c>
    </row>
    <row r="736" spans="1:2" x14ac:dyDescent="0.25">
      <c r="A736">
        <v>0.73399999999999999</v>
      </c>
      <c r="B736">
        <v>0.73429631579999355</v>
      </c>
    </row>
    <row r="737" spans="1:2" x14ac:dyDescent="0.25">
      <c r="A737">
        <v>0.73499999999999999</v>
      </c>
      <c r="B737">
        <v>0.73529712374999356</v>
      </c>
    </row>
    <row r="738" spans="1:2" x14ac:dyDescent="0.25">
      <c r="A738">
        <v>0.73599999999999999</v>
      </c>
      <c r="B738">
        <v>0.73629793279999356</v>
      </c>
    </row>
    <row r="739" spans="1:2" x14ac:dyDescent="0.25">
      <c r="A739">
        <v>0.73699999999999999</v>
      </c>
      <c r="B739">
        <v>0.73729874294999354</v>
      </c>
    </row>
    <row r="740" spans="1:2" x14ac:dyDescent="0.25">
      <c r="A740">
        <v>0.73799999999999999</v>
      </c>
      <c r="B740">
        <v>0.73829955419999349</v>
      </c>
    </row>
    <row r="741" spans="1:2" x14ac:dyDescent="0.25">
      <c r="A741">
        <v>0.73899999999999999</v>
      </c>
      <c r="B741">
        <v>0.73930036654999343</v>
      </c>
    </row>
    <row r="742" spans="1:2" x14ac:dyDescent="0.25">
      <c r="A742">
        <v>0.74</v>
      </c>
      <c r="B742">
        <v>0.74030117999999345</v>
      </c>
    </row>
    <row r="743" spans="1:2" x14ac:dyDescent="0.25">
      <c r="A743">
        <v>0.74099999999999999</v>
      </c>
      <c r="B743">
        <v>0.74130199454999346</v>
      </c>
    </row>
    <row r="744" spans="1:2" x14ac:dyDescent="0.25">
      <c r="A744">
        <v>0.74199999999999999</v>
      </c>
      <c r="B744">
        <v>0.74230281019999345</v>
      </c>
    </row>
    <row r="745" spans="1:2" x14ac:dyDescent="0.25">
      <c r="A745">
        <v>0.74299999999999999</v>
      </c>
      <c r="B745">
        <v>0.74330362694999341</v>
      </c>
    </row>
    <row r="746" spans="1:2" x14ac:dyDescent="0.25">
      <c r="A746">
        <v>0.74399999999999999</v>
      </c>
      <c r="B746">
        <v>0.74430444479999336</v>
      </c>
    </row>
    <row r="747" spans="1:2" x14ac:dyDescent="0.25">
      <c r="A747">
        <v>0.745</v>
      </c>
      <c r="B747">
        <v>0.7453052637499934</v>
      </c>
    </row>
    <row r="748" spans="1:2" x14ac:dyDescent="0.25">
      <c r="A748">
        <v>0.746</v>
      </c>
      <c r="B748">
        <v>0.74630608379999341</v>
      </c>
    </row>
    <row r="749" spans="1:2" x14ac:dyDescent="0.25">
      <c r="A749">
        <v>0.747</v>
      </c>
      <c r="B749">
        <v>0.74730690494999341</v>
      </c>
    </row>
    <row r="750" spans="1:2" x14ac:dyDescent="0.25">
      <c r="A750">
        <v>0.748</v>
      </c>
      <c r="B750">
        <v>0.74830772719999339</v>
      </c>
    </row>
    <row r="751" spans="1:2" x14ac:dyDescent="0.25">
      <c r="A751">
        <v>0.749</v>
      </c>
      <c r="B751">
        <v>0.74930855054999335</v>
      </c>
    </row>
    <row r="752" spans="1:2" x14ac:dyDescent="0.25">
      <c r="A752">
        <v>0.75</v>
      </c>
      <c r="B752">
        <v>0.75030937499999328</v>
      </c>
    </row>
    <row r="753" spans="1:2" x14ac:dyDescent="0.25">
      <c r="A753">
        <v>0.751</v>
      </c>
      <c r="B753">
        <v>0.75131020054999331</v>
      </c>
    </row>
    <row r="754" spans="1:2" x14ac:dyDescent="0.25">
      <c r="A754">
        <v>0.752</v>
      </c>
      <c r="B754">
        <v>0.75231102719999332</v>
      </c>
    </row>
    <row r="755" spans="1:2" x14ac:dyDescent="0.25">
      <c r="A755">
        <v>0.753</v>
      </c>
      <c r="B755">
        <v>0.75331185494999331</v>
      </c>
    </row>
    <row r="756" spans="1:2" x14ac:dyDescent="0.25">
      <c r="A756">
        <v>0.754</v>
      </c>
      <c r="B756">
        <v>0.75431268379999328</v>
      </c>
    </row>
    <row r="757" spans="1:2" x14ac:dyDescent="0.25">
      <c r="A757">
        <v>0.755</v>
      </c>
      <c r="B757">
        <v>0.75531351374999323</v>
      </c>
    </row>
    <row r="758" spans="1:2" x14ac:dyDescent="0.25">
      <c r="A758">
        <v>0.75600000000000001</v>
      </c>
      <c r="B758">
        <v>0.75631434479999315</v>
      </c>
    </row>
    <row r="759" spans="1:2" x14ac:dyDescent="0.25">
      <c r="A759">
        <v>0.75700000000000001</v>
      </c>
      <c r="B759">
        <v>0.75731517694999317</v>
      </c>
    </row>
    <row r="760" spans="1:2" x14ac:dyDescent="0.25">
      <c r="A760">
        <v>0.75800000000000001</v>
      </c>
      <c r="B760">
        <v>0.75831601019999317</v>
      </c>
    </row>
    <row r="761" spans="1:2" x14ac:dyDescent="0.25">
      <c r="A761">
        <v>0.75900000000000001</v>
      </c>
      <c r="B761">
        <v>0.75931684454999315</v>
      </c>
    </row>
    <row r="762" spans="1:2" x14ac:dyDescent="0.25">
      <c r="A762">
        <v>0.76</v>
      </c>
      <c r="B762">
        <v>0.76031767999999311</v>
      </c>
    </row>
    <row r="763" spans="1:2" x14ac:dyDescent="0.25">
      <c r="A763">
        <v>0.76100000000000001</v>
      </c>
      <c r="B763">
        <v>0.76131851654999305</v>
      </c>
    </row>
    <row r="764" spans="1:2" x14ac:dyDescent="0.25">
      <c r="A764">
        <v>0.76200000000000001</v>
      </c>
      <c r="B764">
        <v>0.76231935419999308</v>
      </c>
    </row>
    <row r="765" spans="1:2" x14ac:dyDescent="0.25">
      <c r="A765">
        <v>0.76300000000000001</v>
      </c>
      <c r="B765">
        <v>0.76332019294999309</v>
      </c>
    </row>
    <row r="766" spans="1:2" x14ac:dyDescent="0.25">
      <c r="A766">
        <v>0.76400000000000001</v>
      </c>
      <c r="B766">
        <v>0.76432103279999308</v>
      </c>
    </row>
    <row r="767" spans="1:2" x14ac:dyDescent="0.25">
      <c r="A767">
        <v>0.76500000000000001</v>
      </c>
      <c r="B767">
        <v>0.76532187374999305</v>
      </c>
    </row>
    <row r="768" spans="1:2" x14ac:dyDescent="0.25">
      <c r="A768">
        <v>0.76600000000000001</v>
      </c>
      <c r="B768">
        <v>0.766322715799993</v>
      </c>
    </row>
    <row r="769" spans="1:2" x14ac:dyDescent="0.25">
      <c r="A769">
        <v>0.76700000000000002</v>
      </c>
      <c r="B769">
        <v>0.76732355894999293</v>
      </c>
    </row>
    <row r="770" spans="1:2" x14ac:dyDescent="0.25">
      <c r="A770">
        <v>0.76800000000000002</v>
      </c>
      <c r="B770">
        <v>0.76832440319999296</v>
      </c>
    </row>
    <row r="771" spans="1:2" x14ac:dyDescent="0.25">
      <c r="A771">
        <v>0.76900000000000002</v>
      </c>
      <c r="B771">
        <v>0.76932524854999296</v>
      </c>
    </row>
    <row r="772" spans="1:2" x14ac:dyDescent="0.25">
      <c r="A772">
        <v>0.77</v>
      </c>
      <c r="B772">
        <v>0.77032609499999294</v>
      </c>
    </row>
    <row r="773" spans="1:2" x14ac:dyDescent="0.25">
      <c r="A773">
        <v>0.77100000000000002</v>
      </c>
      <c r="B773">
        <v>0.7713269425499929</v>
      </c>
    </row>
    <row r="774" spans="1:2" x14ac:dyDescent="0.25">
      <c r="A774">
        <v>0.77200000000000002</v>
      </c>
      <c r="B774">
        <v>0.77232779119999284</v>
      </c>
    </row>
    <row r="775" spans="1:2" x14ac:dyDescent="0.25">
      <c r="A775">
        <v>0.77300000000000002</v>
      </c>
      <c r="B775">
        <v>0.77332864094999287</v>
      </c>
    </row>
    <row r="776" spans="1:2" x14ac:dyDescent="0.25">
      <c r="A776">
        <v>0.77400000000000002</v>
      </c>
      <c r="B776">
        <v>0.77432949179999289</v>
      </c>
    </row>
    <row r="777" spans="1:2" x14ac:dyDescent="0.25">
      <c r="A777">
        <v>0.77500000000000002</v>
      </c>
      <c r="B777">
        <v>0.77533034374999288</v>
      </c>
    </row>
    <row r="778" spans="1:2" x14ac:dyDescent="0.25">
      <c r="A778">
        <v>0.77600000000000002</v>
      </c>
      <c r="B778">
        <v>0.77633119679999285</v>
      </c>
    </row>
    <row r="779" spans="1:2" x14ac:dyDescent="0.25">
      <c r="A779">
        <v>0.77700000000000002</v>
      </c>
      <c r="B779">
        <v>0.7773320509499928</v>
      </c>
    </row>
    <row r="780" spans="1:2" x14ac:dyDescent="0.25">
      <c r="A780">
        <v>0.77800000000000002</v>
      </c>
      <c r="B780">
        <v>0.77833290619999274</v>
      </c>
    </row>
    <row r="781" spans="1:2" x14ac:dyDescent="0.25">
      <c r="A781">
        <v>0.77900000000000003</v>
      </c>
      <c r="B781">
        <v>0.77933376254999276</v>
      </c>
    </row>
    <row r="782" spans="1:2" x14ac:dyDescent="0.25">
      <c r="A782">
        <v>0.78</v>
      </c>
      <c r="B782">
        <v>0.78033461999999276</v>
      </c>
    </row>
    <row r="783" spans="1:2" x14ac:dyDescent="0.25">
      <c r="A783">
        <v>0.78100000000000003</v>
      </c>
      <c r="B783">
        <v>0.78133547854999275</v>
      </c>
    </row>
    <row r="784" spans="1:2" x14ac:dyDescent="0.25">
      <c r="A784">
        <v>0.78200000000000003</v>
      </c>
      <c r="B784">
        <v>0.78233633819999271</v>
      </c>
    </row>
    <row r="785" spans="1:2" x14ac:dyDescent="0.25">
      <c r="A785">
        <v>0.78300000000000003</v>
      </c>
      <c r="B785">
        <v>0.78333719894999265</v>
      </c>
    </row>
    <row r="786" spans="1:2" x14ac:dyDescent="0.25">
      <c r="A786">
        <v>0.78400000000000003</v>
      </c>
      <c r="B786">
        <v>0.78433806079999269</v>
      </c>
    </row>
    <row r="787" spans="1:2" x14ac:dyDescent="0.25">
      <c r="A787">
        <v>0.78500000000000003</v>
      </c>
      <c r="B787">
        <v>0.7853389237499927</v>
      </c>
    </row>
    <row r="788" spans="1:2" x14ac:dyDescent="0.25">
      <c r="A788">
        <v>0.78600000000000003</v>
      </c>
      <c r="B788">
        <v>0.7863397877999927</v>
      </c>
    </row>
    <row r="789" spans="1:2" x14ac:dyDescent="0.25">
      <c r="A789">
        <v>0.78700000000000003</v>
      </c>
      <c r="B789">
        <v>0.78734065294999267</v>
      </c>
    </row>
    <row r="790" spans="1:2" x14ac:dyDescent="0.25">
      <c r="A790">
        <v>0.78800000000000003</v>
      </c>
      <c r="B790">
        <v>0.78834151919999262</v>
      </c>
    </row>
    <row r="791" spans="1:2" x14ac:dyDescent="0.25">
      <c r="A791">
        <v>0.78900000000000003</v>
      </c>
      <c r="B791">
        <v>0.78934238654999256</v>
      </c>
    </row>
    <row r="792" spans="1:2" x14ac:dyDescent="0.25">
      <c r="A792">
        <v>0.79</v>
      </c>
      <c r="B792">
        <v>0.79034325499999258</v>
      </c>
    </row>
    <row r="793" spans="1:2" x14ac:dyDescent="0.25">
      <c r="A793">
        <v>0.79100000000000004</v>
      </c>
      <c r="B793">
        <v>0.79134412454999259</v>
      </c>
    </row>
    <row r="794" spans="1:2" x14ac:dyDescent="0.25">
      <c r="A794">
        <v>0.79200000000000004</v>
      </c>
      <c r="B794">
        <v>0.79234499519999257</v>
      </c>
    </row>
    <row r="795" spans="1:2" x14ac:dyDescent="0.25">
      <c r="A795">
        <v>0.79300000000000004</v>
      </c>
      <c r="B795">
        <v>0.79334586694999254</v>
      </c>
    </row>
    <row r="796" spans="1:2" x14ac:dyDescent="0.25">
      <c r="A796">
        <v>0.79400000000000004</v>
      </c>
      <c r="B796">
        <v>0.79434673979999249</v>
      </c>
    </row>
    <row r="797" spans="1:2" x14ac:dyDescent="0.25">
      <c r="A797">
        <v>0.79500000000000004</v>
      </c>
      <c r="B797">
        <v>0.79534761374999252</v>
      </c>
    </row>
    <row r="798" spans="1:2" x14ac:dyDescent="0.25">
      <c r="A798">
        <v>0.79600000000000004</v>
      </c>
      <c r="B798">
        <v>0.79634848879999254</v>
      </c>
    </row>
    <row r="799" spans="1:2" x14ac:dyDescent="0.25">
      <c r="A799">
        <v>0.79700000000000004</v>
      </c>
      <c r="B799">
        <v>0.79734936494999253</v>
      </c>
    </row>
    <row r="800" spans="1:2" x14ac:dyDescent="0.25">
      <c r="A800">
        <v>0.79800000000000004</v>
      </c>
      <c r="B800">
        <v>0.79835024219999251</v>
      </c>
    </row>
    <row r="801" spans="1:2" x14ac:dyDescent="0.25">
      <c r="A801">
        <v>0.79900000000000004</v>
      </c>
      <c r="B801">
        <v>0.79935112054999247</v>
      </c>
    </row>
    <row r="802" spans="1:2" x14ac:dyDescent="0.25">
      <c r="A802">
        <v>0.8</v>
      </c>
      <c r="B802">
        <v>0.8003519999999924</v>
      </c>
    </row>
    <row r="803" spans="1:2" x14ac:dyDescent="0.25">
      <c r="A803">
        <v>0.80100000000000005</v>
      </c>
      <c r="B803">
        <v>0.80135288054999243</v>
      </c>
    </row>
    <row r="804" spans="1:2" x14ac:dyDescent="0.25">
      <c r="A804">
        <v>0.80200000000000005</v>
      </c>
      <c r="B804">
        <v>0.80235376219999244</v>
      </c>
    </row>
    <row r="805" spans="1:2" x14ac:dyDescent="0.25">
      <c r="A805">
        <v>0.80300000000000005</v>
      </c>
      <c r="B805">
        <v>0.80335464494999242</v>
      </c>
    </row>
    <row r="806" spans="1:2" x14ac:dyDescent="0.25">
      <c r="A806">
        <v>0.80400000000000005</v>
      </c>
      <c r="B806">
        <v>0.80435552879999239</v>
      </c>
    </row>
    <row r="807" spans="1:2" x14ac:dyDescent="0.25">
      <c r="A807">
        <v>0.80500000000000005</v>
      </c>
      <c r="B807">
        <v>0.80535641374999234</v>
      </c>
    </row>
    <row r="808" spans="1:2" x14ac:dyDescent="0.25">
      <c r="A808">
        <v>0.80600000000000005</v>
      </c>
      <c r="B808">
        <v>0.80635729979999227</v>
      </c>
    </row>
    <row r="809" spans="1:2" x14ac:dyDescent="0.25">
      <c r="A809">
        <v>0.80700000000000005</v>
      </c>
      <c r="B809">
        <v>0.80735818694999228</v>
      </c>
    </row>
    <row r="810" spans="1:2" x14ac:dyDescent="0.25">
      <c r="A810">
        <v>0.80800000000000005</v>
      </c>
      <c r="B810">
        <v>0.80835907519999228</v>
      </c>
    </row>
    <row r="811" spans="1:2" x14ac:dyDescent="0.25">
      <c r="A811">
        <v>0.80900000000000005</v>
      </c>
      <c r="B811">
        <v>0.80935996454999226</v>
      </c>
    </row>
    <row r="812" spans="1:2" x14ac:dyDescent="0.25">
      <c r="A812">
        <v>0.81</v>
      </c>
      <c r="B812">
        <v>0.81036085499999222</v>
      </c>
    </row>
    <row r="813" spans="1:2" x14ac:dyDescent="0.25">
      <c r="A813">
        <v>0.81100000000000005</v>
      </c>
      <c r="B813">
        <v>0.81136174654999216</v>
      </c>
    </row>
    <row r="814" spans="1:2" x14ac:dyDescent="0.25">
      <c r="A814">
        <v>0.81200000000000006</v>
      </c>
      <c r="B814">
        <v>0.81236263919999219</v>
      </c>
    </row>
    <row r="815" spans="1:2" x14ac:dyDescent="0.25">
      <c r="A815">
        <v>0.81299999999999994</v>
      </c>
      <c r="B815">
        <v>0.81336353294999209</v>
      </c>
    </row>
    <row r="816" spans="1:2" x14ac:dyDescent="0.25">
      <c r="A816">
        <v>0.81399999999999995</v>
      </c>
      <c r="B816">
        <v>0.81436442779999207</v>
      </c>
    </row>
    <row r="817" spans="1:2" x14ac:dyDescent="0.25">
      <c r="A817">
        <v>0.81499999999999995</v>
      </c>
      <c r="B817">
        <v>0.81536532374999204</v>
      </c>
    </row>
    <row r="818" spans="1:2" x14ac:dyDescent="0.25">
      <c r="A818">
        <v>0.81599999999999995</v>
      </c>
      <c r="B818">
        <v>0.81636622079999199</v>
      </c>
    </row>
    <row r="819" spans="1:2" x14ac:dyDescent="0.25">
      <c r="A819">
        <v>0.81699999999999995</v>
      </c>
      <c r="B819">
        <v>0.81736711894999192</v>
      </c>
    </row>
    <row r="820" spans="1:2" x14ac:dyDescent="0.25">
      <c r="A820">
        <v>0.81799999999999995</v>
      </c>
      <c r="B820">
        <v>0.81836801819999194</v>
      </c>
    </row>
    <row r="821" spans="1:2" x14ac:dyDescent="0.25">
      <c r="A821">
        <v>0.81899999999999995</v>
      </c>
      <c r="B821">
        <v>0.81936891854999194</v>
      </c>
    </row>
    <row r="822" spans="1:2" x14ac:dyDescent="0.25">
      <c r="A822">
        <v>0.82</v>
      </c>
      <c r="B822">
        <v>0.82036981999999192</v>
      </c>
    </row>
    <row r="823" spans="1:2" x14ac:dyDescent="0.25">
      <c r="A823">
        <v>0.82099999999999995</v>
      </c>
      <c r="B823">
        <v>0.82137072254999188</v>
      </c>
    </row>
    <row r="824" spans="1:2" x14ac:dyDescent="0.25">
      <c r="A824">
        <v>0.82199999999999995</v>
      </c>
      <c r="B824">
        <v>0.82237162619999182</v>
      </c>
    </row>
    <row r="825" spans="1:2" x14ac:dyDescent="0.25">
      <c r="A825">
        <v>0.82299999999999995</v>
      </c>
      <c r="B825">
        <v>0.82337253094999185</v>
      </c>
    </row>
    <row r="826" spans="1:2" x14ac:dyDescent="0.25">
      <c r="A826">
        <v>0.82399999999999995</v>
      </c>
      <c r="B826">
        <v>0.82437343679999187</v>
      </c>
    </row>
    <row r="827" spans="1:2" x14ac:dyDescent="0.25">
      <c r="A827">
        <v>0.82499999999999996</v>
      </c>
      <c r="B827">
        <v>0.82537434374999186</v>
      </c>
    </row>
    <row r="828" spans="1:2" x14ac:dyDescent="0.25">
      <c r="A828">
        <v>0.82599999999999996</v>
      </c>
      <c r="B828">
        <v>0.82637525179999183</v>
      </c>
    </row>
    <row r="829" spans="1:2" x14ac:dyDescent="0.25">
      <c r="A829">
        <v>0.82699999999999996</v>
      </c>
      <c r="B829">
        <v>0.82737616094999178</v>
      </c>
    </row>
    <row r="830" spans="1:2" x14ac:dyDescent="0.25">
      <c r="A830">
        <v>0.82799999999999996</v>
      </c>
      <c r="B830">
        <v>0.82837707119999171</v>
      </c>
    </row>
    <row r="831" spans="1:2" x14ac:dyDescent="0.25">
      <c r="A831">
        <v>0.82899999999999996</v>
      </c>
      <c r="B831">
        <v>0.82937798254999173</v>
      </c>
    </row>
    <row r="832" spans="1:2" x14ac:dyDescent="0.25">
      <c r="A832">
        <v>0.83</v>
      </c>
      <c r="B832">
        <v>0.83037889499999173</v>
      </c>
    </row>
    <row r="833" spans="1:2" x14ac:dyDescent="0.25">
      <c r="A833">
        <v>0.83099999999999996</v>
      </c>
      <c r="B833">
        <v>0.83137980854999172</v>
      </c>
    </row>
    <row r="834" spans="1:2" x14ac:dyDescent="0.25">
      <c r="A834">
        <v>0.83199999999999996</v>
      </c>
      <c r="B834">
        <v>0.83238072319999168</v>
      </c>
    </row>
    <row r="835" spans="1:2" x14ac:dyDescent="0.25">
      <c r="A835">
        <v>0.83299999999999996</v>
      </c>
      <c r="B835">
        <v>0.83338163894999162</v>
      </c>
    </row>
    <row r="836" spans="1:2" x14ac:dyDescent="0.25">
      <c r="A836">
        <v>0.83399999999999996</v>
      </c>
      <c r="B836">
        <v>0.83438255579999165</v>
      </c>
    </row>
    <row r="837" spans="1:2" x14ac:dyDescent="0.25">
      <c r="A837">
        <v>0.83499999999999996</v>
      </c>
      <c r="B837">
        <v>0.83538347374999167</v>
      </c>
    </row>
    <row r="838" spans="1:2" x14ac:dyDescent="0.25">
      <c r="A838">
        <v>0.83599999999999997</v>
      </c>
      <c r="B838">
        <v>0.83638439279999166</v>
      </c>
    </row>
    <row r="839" spans="1:2" x14ac:dyDescent="0.25">
      <c r="A839">
        <v>0.83699999999999997</v>
      </c>
      <c r="B839">
        <v>0.83738531294999163</v>
      </c>
    </row>
    <row r="840" spans="1:2" x14ac:dyDescent="0.25">
      <c r="A840">
        <v>0.83799999999999997</v>
      </c>
      <c r="B840">
        <v>0.83838623419999159</v>
      </c>
    </row>
    <row r="841" spans="1:2" x14ac:dyDescent="0.25">
      <c r="A841">
        <v>0.83899999999999997</v>
      </c>
      <c r="B841">
        <v>0.83938715654999152</v>
      </c>
    </row>
    <row r="842" spans="1:2" x14ac:dyDescent="0.25">
      <c r="A842">
        <v>0.84</v>
      </c>
      <c r="B842">
        <v>0.84038807999999154</v>
      </c>
    </row>
    <row r="843" spans="1:2" x14ac:dyDescent="0.25">
      <c r="A843">
        <v>0.84099999999999997</v>
      </c>
      <c r="B843">
        <v>0.84138900454999155</v>
      </c>
    </row>
    <row r="844" spans="1:2" x14ac:dyDescent="0.25">
      <c r="A844">
        <v>0.84199999999999997</v>
      </c>
      <c r="B844">
        <v>0.84238993019999153</v>
      </c>
    </row>
    <row r="845" spans="1:2" x14ac:dyDescent="0.25">
      <c r="A845">
        <v>0.84299999999999997</v>
      </c>
      <c r="B845">
        <v>0.8433908569499915</v>
      </c>
    </row>
    <row r="846" spans="1:2" x14ac:dyDescent="0.25">
      <c r="A846">
        <v>0.84399999999999997</v>
      </c>
      <c r="B846">
        <v>0.84439178479999144</v>
      </c>
    </row>
    <row r="847" spans="1:2" x14ac:dyDescent="0.25">
      <c r="A847">
        <v>0.84499999999999997</v>
      </c>
      <c r="B847">
        <v>0.84539271374999148</v>
      </c>
    </row>
    <row r="848" spans="1:2" x14ac:dyDescent="0.25">
      <c r="A848">
        <v>0.84599999999999997</v>
      </c>
      <c r="B848">
        <v>0.84639364379999149</v>
      </c>
    </row>
    <row r="849" spans="1:2" x14ac:dyDescent="0.25">
      <c r="A849">
        <v>0.84699999999999998</v>
      </c>
      <c r="B849">
        <v>0.84739457494999149</v>
      </c>
    </row>
    <row r="850" spans="1:2" x14ac:dyDescent="0.25">
      <c r="A850">
        <v>0.84799999999999998</v>
      </c>
      <c r="B850">
        <v>0.84839550719999146</v>
      </c>
    </row>
    <row r="851" spans="1:2" x14ac:dyDescent="0.25">
      <c r="A851">
        <v>0.84899999999999998</v>
      </c>
      <c r="B851">
        <v>0.84939644054999142</v>
      </c>
    </row>
    <row r="852" spans="1:2" x14ac:dyDescent="0.25">
      <c r="A852">
        <v>0.85</v>
      </c>
      <c r="B852">
        <v>0.85039737499999135</v>
      </c>
    </row>
    <row r="853" spans="1:2" x14ac:dyDescent="0.25">
      <c r="A853">
        <v>0.85099999999999998</v>
      </c>
      <c r="B853">
        <v>0.85139831054999138</v>
      </c>
    </row>
    <row r="854" spans="1:2" x14ac:dyDescent="0.25">
      <c r="A854">
        <v>0.85199999999999998</v>
      </c>
      <c r="B854">
        <v>0.85239924719999138</v>
      </c>
    </row>
    <row r="855" spans="1:2" x14ac:dyDescent="0.25">
      <c r="A855">
        <v>0.85299999999999998</v>
      </c>
      <c r="B855">
        <v>0.85340018494999137</v>
      </c>
    </row>
    <row r="856" spans="1:2" x14ac:dyDescent="0.25">
      <c r="A856">
        <v>0.85399999999999998</v>
      </c>
      <c r="B856">
        <v>0.85440112379999134</v>
      </c>
    </row>
    <row r="857" spans="1:2" x14ac:dyDescent="0.25">
      <c r="A857">
        <v>0.85499999999999998</v>
      </c>
      <c r="B857">
        <v>0.85540206374999128</v>
      </c>
    </row>
    <row r="858" spans="1:2" x14ac:dyDescent="0.25">
      <c r="A858">
        <v>0.85599999999999998</v>
      </c>
      <c r="B858">
        <v>0.85640300479999121</v>
      </c>
    </row>
    <row r="859" spans="1:2" x14ac:dyDescent="0.25">
      <c r="A859">
        <v>0.85699999999999998</v>
      </c>
      <c r="B859">
        <v>0.85740394694999122</v>
      </c>
    </row>
    <row r="860" spans="1:2" x14ac:dyDescent="0.25">
      <c r="A860">
        <v>0.85799999999999998</v>
      </c>
      <c r="B860">
        <v>0.85840489019999122</v>
      </c>
    </row>
    <row r="861" spans="1:2" x14ac:dyDescent="0.25">
      <c r="A861">
        <v>0.85899999999999999</v>
      </c>
      <c r="B861">
        <v>0.8594058345499912</v>
      </c>
    </row>
    <row r="862" spans="1:2" x14ac:dyDescent="0.25">
      <c r="A862">
        <v>0.86</v>
      </c>
      <c r="B862">
        <v>0.86040677999999116</v>
      </c>
    </row>
    <row r="863" spans="1:2" x14ac:dyDescent="0.25">
      <c r="A863">
        <v>0.86099999999999999</v>
      </c>
      <c r="B863">
        <v>0.86140772654999109</v>
      </c>
    </row>
    <row r="864" spans="1:2" x14ac:dyDescent="0.25">
      <c r="A864">
        <v>0.86199999999999999</v>
      </c>
      <c r="B864">
        <v>0.86240867419999112</v>
      </c>
    </row>
    <row r="865" spans="1:2" x14ac:dyDescent="0.25">
      <c r="A865">
        <v>0.86299999999999999</v>
      </c>
      <c r="B865">
        <v>0.86340962294999113</v>
      </c>
    </row>
    <row r="866" spans="1:2" x14ac:dyDescent="0.25">
      <c r="A866">
        <v>0.86399999999999999</v>
      </c>
      <c r="B866">
        <v>0.86441057279999112</v>
      </c>
    </row>
    <row r="867" spans="1:2" x14ac:dyDescent="0.25">
      <c r="A867">
        <v>0.86499999999999999</v>
      </c>
      <c r="B867">
        <v>0.86541152374999109</v>
      </c>
    </row>
    <row r="868" spans="1:2" x14ac:dyDescent="0.25">
      <c r="A868">
        <v>0.86599999999999999</v>
      </c>
      <c r="B868">
        <v>0.86641247579999103</v>
      </c>
    </row>
    <row r="869" spans="1:2" x14ac:dyDescent="0.25">
      <c r="A869">
        <v>0.86699999999999999</v>
      </c>
      <c r="B869">
        <v>0.86741342894999096</v>
      </c>
    </row>
    <row r="870" spans="1:2" x14ac:dyDescent="0.25">
      <c r="A870">
        <v>0.86799999999999999</v>
      </c>
      <c r="B870">
        <v>0.86841438319999098</v>
      </c>
    </row>
    <row r="871" spans="1:2" x14ac:dyDescent="0.25">
      <c r="A871">
        <v>0.86899999999999999</v>
      </c>
      <c r="B871">
        <v>0.86941533854999098</v>
      </c>
    </row>
    <row r="872" spans="1:2" x14ac:dyDescent="0.25">
      <c r="A872">
        <v>0.87</v>
      </c>
      <c r="B872">
        <v>0.87041629499999096</v>
      </c>
    </row>
    <row r="873" spans="1:2" x14ac:dyDescent="0.25">
      <c r="A873">
        <v>0.871</v>
      </c>
      <c r="B873">
        <v>0.87141725254999092</v>
      </c>
    </row>
    <row r="874" spans="1:2" x14ac:dyDescent="0.25">
      <c r="A874">
        <v>0.872</v>
      </c>
      <c r="B874">
        <v>0.87241821119999086</v>
      </c>
    </row>
    <row r="875" spans="1:2" x14ac:dyDescent="0.25">
      <c r="A875">
        <v>0.873</v>
      </c>
      <c r="B875">
        <v>0.87341917094999089</v>
      </c>
    </row>
    <row r="876" spans="1:2" x14ac:dyDescent="0.25">
      <c r="A876">
        <v>0.874</v>
      </c>
      <c r="B876">
        <v>0.8744201317999909</v>
      </c>
    </row>
    <row r="877" spans="1:2" x14ac:dyDescent="0.25">
      <c r="A877">
        <v>0.875</v>
      </c>
      <c r="B877">
        <v>0.87542109374999089</v>
      </c>
    </row>
    <row r="878" spans="1:2" x14ac:dyDescent="0.25">
      <c r="A878">
        <v>0.876</v>
      </c>
      <c r="B878">
        <v>0.87642205679999086</v>
      </c>
    </row>
    <row r="879" spans="1:2" x14ac:dyDescent="0.25">
      <c r="A879">
        <v>0.877</v>
      </c>
      <c r="B879">
        <v>0.87742302094999081</v>
      </c>
    </row>
    <row r="880" spans="1:2" x14ac:dyDescent="0.25">
      <c r="A880">
        <v>0.878</v>
      </c>
      <c r="B880">
        <v>0.87842398619999074</v>
      </c>
    </row>
    <row r="881" spans="1:2" x14ac:dyDescent="0.25">
      <c r="A881">
        <v>0.879</v>
      </c>
      <c r="B881">
        <v>0.87942495254999076</v>
      </c>
    </row>
    <row r="882" spans="1:2" x14ac:dyDescent="0.25">
      <c r="A882">
        <v>0.88</v>
      </c>
      <c r="B882">
        <v>0.88042591999999076</v>
      </c>
    </row>
    <row r="883" spans="1:2" x14ac:dyDescent="0.25">
      <c r="A883">
        <v>0.88100000000000001</v>
      </c>
      <c r="B883">
        <v>0.88142688854999074</v>
      </c>
    </row>
    <row r="884" spans="1:2" x14ac:dyDescent="0.25">
      <c r="A884">
        <v>0.88200000000000001</v>
      </c>
      <c r="B884">
        <v>0.8824278581999907</v>
      </c>
    </row>
    <row r="885" spans="1:2" x14ac:dyDescent="0.25">
      <c r="A885">
        <v>0.88300000000000001</v>
      </c>
      <c r="B885">
        <v>0.88342882894999064</v>
      </c>
    </row>
    <row r="886" spans="1:2" x14ac:dyDescent="0.25">
      <c r="A886">
        <v>0.88400000000000001</v>
      </c>
      <c r="B886">
        <v>0.88442980079999067</v>
      </c>
    </row>
    <row r="887" spans="1:2" x14ac:dyDescent="0.25">
      <c r="A887">
        <v>0.88500000000000001</v>
      </c>
      <c r="B887">
        <v>0.88543077374999068</v>
      </c>
    </row>
    <row r="888" spans="1:2" x14ac:dyDescent="0.25">
      <c r="A888">
        <v>0.88600000000000001</v>
      </c>
      <c r="B888">
        <v>0.88643174779999068</v>
      </c>
    </row>
    <row r="889" spans="1:2" x14ac:dyDescent="0.25">
      <c r="A889">
        <v>0.88700000000000001</v>
      </c>
      <c r="B889">
        <v>0.88743272294999065</v>
      </c>
    </row>
    <row r="890" spans="1:2" x14ac:dyDescent="0.25">
      <c r="A890">
        <v>0.88800000000000001</v>
      </c>
      <c r="B890">
        <v>0.8884336991999906</v>
      </c>
    </row>
    <row r="891" spans="1:2" x14ac:dyDescent="0.25">
      <c r="A891">
        <v>0.88900000000000001</v>
      </c>
      <c r="B891">
        <v>0.88943467654999053</v>
      </c>
    </row>
    <row r="892" spans="1:2" x14ac:dyDescent="0.25">
      <c r="A892">
        <v>0.89</v>
      </c>
      <c r="B892">
        <v>0.89043565499999056</v>
      </c>
    </row>
    <row r="893" spans="1:2" x14ac:dyDescent="0.25">
      <c r="A893">
        <v>0.89100000000000001</v>
      </c>
      <c r="B893">
        <v>0.89143663454999056</v>
      </c>
    </row>
    <row r="894" spans="1:2" x14ac:dyDescent="0.25">
      <c r="A894">
        <v>0.89200000000000002</v>
      </c>
      <c r="B894">
        <v>0.89243761519999054</v>
      </c>
    </row>
    <row r="895" spans="1:2" x14ac:dyDescent="0.25">
      <c r="A895">
        <v>0.89300000000000002</v>
      </c>
      <c r="B895">
        <v>0.8934385969499905</v>
      </c>
    </row>
    <row r="896" spans="1:2" x14ac:dyDescent="0.25">
      <c r="A896">
        <v>0.89400000000000002</v>
      </c>
      <c r="B896">
        <v>0.89443957979999045</v>
      </c>
    </row>
    <row r="897" spans="1:2" x14ac:dyDescent="0.25">
      <c r="A897">
        <v>0.89500000000000002</v>
      </c>
      <c r="B897">
        <v>0.89544056374999048</v>
      </c>
    </row>
    <row r="898" spans="1:2" x14ac:dyDescent="0.25">
      <c r="A898">
        <v>0.89600000000000002</v>
      </c>
      <c r="B898">
        <v>0.8964415487999905</v>
      </c>
    </row>
    <row r="899" spans="1:2" x14ac:dyDescent="0.25">
      <c r="A899">
        <v>0.89700000000000002</v>
      </c>
      <c r="B899">
        <v>0.89744253494999049</v>
      </c>
    </row>
    <row r="900" spans="1:2" x14ac:dyDescent="0.25">
      <c r="A900">
        <v>0.89800000000000002</v>
      </c>
      <c r="B900">
        <v>0.89844352219999046</v>
      </c>
    </row>
    <row r="901" spans="1:2" x14ac:dyDescent="0.25">
      <c r="A901">
        <v>0.89900000000000002</v>
      </c>
      <c r="B901">
        <v>0.89944451054999042</v>
      </c>
    </row>
    <row r="902" spans="1:2" x14ac:dyDescent="0.25">
      <c r="A902">
        <v>0.9</v>
      </c>
      <c r="B902">
        <v>0.90044549999999035</v>
      </c>
    </row>
    <row r="903" spans="1:2" x14ac:dyDescent="0.25">
      <c r="A903">
        <v>0.90100000000000002</v>
      </c>
      <c r="B903">
        <v>0.90144649054999038</v>
      </c>
    </row>
    <row r="904" spans="1:2" x14ac:dyDescent="0.25">
      <c r="A904">
        <v>0.90200000000000002</v>
      </c>
      <c r="B904">
        <v>0.90244748219999038</v>
      </c>
    </row>
    <row r="905" spans="1:2" x14ac:dyDescent="0.25">
      <c r="A905">
        <v>0.90300000000000002</v>
      </c>
      <c r="B905">
        <v>0.90344847494999037</v>
      </c>
    </row>
    <row r="906" spans="1:2" x14ac:dyDescent="0.25">
      <c r="A906">
        <v>0.90400000000000003</v>
      </c>
      <c r="B906">
        <v>0.90444946879999033</v>
      </c>
    </row>
    <row r="907" spans="1:2" x14ac:dyDescent="0.25">
      <c r="A907">
        <v>0.90500000000000003</v>
      </c>
      <c r="B907">
        <v>0.90545046374999028</v>
      </c>
    </row>
    <row r="908" spans="1:2" x14ac:dyDescent="0.25">
      <c r="A908">
        <v>0.90600000000000003</v>
      </c>
      <c r="B908">
        <v>0.9064514597999902</v>
      </c>
    </row>
    <row r="909" spans="1:2" x14ac:dyDescent="0.25">
      <c r="A909">
        <v>0.90700000000000003</v>
      </c>
      <c r="B909">
        <v>0.90745245694999022</v>
      </c>
    </row>
    <row r="910" spans="1:2" x14ac:dyDescent="0.25">
      <c r="A910">
        <v>0.90800000000000003</v>
      </c>
      <c r="B910">
        <v>0.90845345519999021</v>
      </c>
    </row>
    <row r="911" spans="1:2" x14ac:dyDescent="0.25">
      <c r="A911">
        <v>0.90900000000000003</v>
      </c>
      <c r="B911">
        <v>0.90945445454999019</v>
      </c>
    </row>
    <row r="912" spans="1:2" x14ac:dyDescent="0.25">
      <c r="A912">
        <v>0.91</v>
      </c>
      <c r="B912">
        <v>0.91045545499999014</v>
      </c>
    </row>
    <row r="913" spans="1:2" x14ac:dyDescent="0.25">
      <c r="A913">
        <v>0.91100000000000003</v>
      </c>
      <c r="B913">
        <v>0.91145645654999008</v>
      </c>
    </row>
    <row r="914" spans="1:2" x14ac:dyDescent="0.25">
      <c r="A914">
        <v>0.91200000000000003</v>
      </c>
      <c r="B914">
        <v>0.91245745919999011</v>
      </c>
    </row>
    <row r="915" spans="1:2" x14ac:dyDescent="0.25">
      <c r="A915">
        <v>0.91300000000000003</v>
      </c>
      <c r="B915">
        <v>0.91345846294999011</v>
      </c>
    </row>
    <row r="916" spans="1:2" x14ac:dyDescent="0.25">
      <c r="A916">
        <v>0.91400000000000003</v>
      </c>
      <c r="B916">
        <v>0.9144594677999901</v>
      </c>
    </row>
    <row r="917" spans="1:2" x14ac:dyDescent="0.25">
      <c r="A917">
        <v>0.91500000000000004</v>
      </c>
      <c r="B917">
        <v>0.91546047374999007</v>
      </c>
    </row>
    <row r="918" spans="1:2" x14ac:dyDescent="0.25">
      <c r="A918">
        <v>0.91600000000000004</v>
      </c>
      <c r="B918">
        <v>0.91646148079999001</v>
      </c>
    </row>
    <row r="919" spans="1:2" x14ac:dyDescent="0.25">
      <c r="A919">
        <v>0.91700000000000004</v>
      </c>
      <c r="B919">
        <v>0.91746248894998994</v>
      </c>
    </row>
    <row r="920" spans="1:2" x14ac:dyDescent="0.25">
      <c r="A920">
        <v>0.91800000000000004</v>
      </c>
      <c r="B920">
        <v>0.91846349819998996</v>
      </c>
    </row>
    <row r="921" spans="1:2" x14ac:dyDescent="0.25">
      <c r="A921">
        <v>0.91900000000000004</v>
      </c>
      <c r="B921">
        <v>0.91946450854998996</v>
      </c>
    </row>
    <row r="922" spans="1:2" x14ac:dyDescent="0.25">
      <c r="A922">
        <v>0.92</v>
      </c>
      <c r="B922">
        <v>0.92046551999998993</v>
      </c>
    </row>
    <row r="923" spans="1:2" x14ac:dyDescent="0.25">
      <c r="A923">
        <v>0.92100000000000004</v>
      </c>
      <c r="B923">
        <v>0.92146653254998989</v>
      </c>
    </row>
    <row r="924" spans="1:2" x14ac:dyDescent="0.25">
      <c r="A924">
        <v>0.92200000000000004</v>
      </c>
      <c r="B924">
        <v>0.92246754619998983</v>
      </c>
    </row>
    <row r="925" spans="1:2" x14ac:dyDescent="0.25">
      <c r="A925">
        <v>0.92300000000000004</v>
      </c>
      <c r="B925">
        <v>0.92346856094998986</v>
      </c>
    </row>
    <row r="926" spans="1:2" x14ac:dyDescent="0.25">
      <c r="A926">
        <v>0.92400000000000004</v>
      </c>
      <c r="B926">
        <v>0.92446957679998987</v>
      </c>
    </row>
    <row r="927" spans="1:2" x14ac:dyDescent="0.25">
      <c r="A927">
        <v>0.92500000000000004</v>
      </c>
      <c r="B927">
        <v>0.92547059374998986</v>
      </c>
    </row>
    <row r="928" spans="1:2" x14ac:dyDescent="0.25">
      <c r="A928">
        <v>0.92600000000000005</v>
      </c>
      <c r="B928">
        <v>0.92647161179998982</v>
      </c>
    </row>
    <row r="929" spans="1:2" x14ac:dyDescent="0.25">
      <c r="A929">
        <v>0.92700000000000005</v>
      </c>
      <c r="B929">
        <v>0.92747263094998977</v>
      </c>
    </row>
    <row r="930" spans="1:2" x14ac:dyDescent="0.25">
      <c r="A930">
        <v>0.92800000000000005</v>
      </c>
      <c r="B930">
        <v>0.9284736511999897</v>
      </c>
    </row>
    <row r="931" spans="1:2" x14ac:dyDescent="0.25">
      <c r="A931">
        <v>0.92900000000000005</v>
      </c>
      <c r="B931">
        <v>0.92947467254998972</v>
      </c>
    </row>
    <row r="932" spans="1:2" x14ac:dyDescent="0.25">
      <c r="A932">
        <v>0.93</v>
      </c>
      <c r="B932">
        <v>0.93047569499998972</v>
      </c>
    </row>
    <row r="933" spans="1:2" x14ac:dyDescent="0.25">
      <c r="A933">
        <v>0.93100000000000005</v>
      </c>
      <c r="B933">
        <v>0.9314767185499897</v>
      </c>
    </row>
    <row r="934" spans="1:2" x14ac:dyDescent="0.25">
      <c r="A934">
        <v>0.93200000000000005</v>
      </c>
      <c r="B934">
        <v>0.93247774319998966</v>
      </c>
    </row>
    <row r="935" spans="1:2" x14ac:dyDescent="0.25">
      <c r="A935">
        <v>0.93300000000000005</v>
      </c>
      <c r="B935">
        <v>0.9334787689499896</v>
      </c>
    </row>
    <row r="936" spans="1:2" x14ac:dyDescent="0.25">
      <c r="A936">
        <v>0.93400000000000005</v>
      </c>
      <c r="B936">
        <v>0.93447979579998963</v>
      </c>
    </row>
    <row r="937" spans="1:2" x14ac:dyDescent="0.25">
      <c r="A937">
        <v>0.93500000000000005</v>
      </c>
      <c r="B937">
        <v>0.93548082374998964</v>
      </c>
    </row>
    <row r="938" spans="1:2" x14ac:dyDescent="0.25">
      <c r="A938">
        <v>0.93600000000000005</v>
      </c>
      <c r="B938">
        <v>0.93648185279998963</v>
      </c>
    </row>
    <row r="939" spans="1:2" x14ac:dyDescent="0.25">
      <c r="A939">
        <v>0.93700000000000006</v>
      </c>
      <c r="B939">
        <v>0.9374828829499896</v>
      </c>
    </row>
    <row r="940" spans="1:2" x14ac:dyDescent="0.25">
      <c r="A940">
        <v>0.93799999999999994</v>
      </c>
      <c r="B940">
        <v>0.93848391419998944</v>
      </c>
    </row>
    <row r="941" spans="1:2" x14ac:dyDescent="0.25">
      <c r="A941">
        <v>0.93899999999999995</v>
      </c>
      <c r="B941">
        <v>0.93948494654998937</v>
      </c>
    </row>
    <row r="942" spans="1:2" x14ac:dyDescent="0.25">
      <c r="A942">
        <v>0.94</v>
      </c>
      <c r="B942">
        <v>0.9404859799999894</v>
      </c>
    </row>
    <row r="943" spans="1:2" x14ac:dyDescent="0.25">
      <c r="A943">
        <v>0.94099999999999995</v>
      </c>
      <c r="B943">
        <v>0.9414870145499894</v>
      </c>
    </row>
    <row r="944" spans="1:2" x14ac:dyDescent="0.25">
      <c r="A944">
        <v>0.94199999999999995</v>
      </c>
      <c r="B944">
        <v>0.94248805019998938</v>
      </c>
    </row>
    <row r="945" spans="1:2" x14ac:dyDescent="0.25">
      <c r="A945">
        <v>0.94299999999999995</v>
      </c>
      <c r="B945">
        <v>0.94348908694998934</v>
      </c>
    </row>
    <row r="946" spans="1:2" x14ac:dyDescent="0.25">
      <c r="A946">
        <v>0.94399999999999995</v>
      </c>
      <c r="B946">
        <v>0.94449012479998928</v>
      </c>
    </row>
    <row r="947" spans="1:2" x14ac:dyDescent="0.25">
      <c r="A947">
        <v>0.94499999999999995</v>
      </c>
      <c r="B947">
        <v>0.94549116374998932</v>
      </c>
    </row>
    <row r="948" spans="1:2" x14ac:dyDescent="0.25">
      <c r="A948">
        <v>0.94599999999999995</v>
      </c>
      <c r="B948">
        <v>0.94649220379998933</v>
      </c>
    </row>
    <row r="949" spans="1:2" x14ac:dyDescent="0.25">
      <c r="A949">
        <v>0.94699999999999995</v>
      </c>
      <c r="B949">
        <v>0.94749324494998932</v>
      </c>
    </row>
    <row r="950" spans="1:2" x14ac:dyDescent="0.25">
      <c r="A950">
        <v>0.94799999999999995</v>
      </c>
      <c r="B950">
        <v>0.94849428719998929</v>
      </c>
    </row>
    <row r="951" spans="1:2" x14ac:dyDescent="0.25">
      <c r="A951">
        <v>0.94899999999999995</v>
      </c>
      <c r="B951">
        <v>0.94949533054998925</v>
      </c>
    </row>
    <row r="952" spans="1:2" x14ac:dyDescent="0.25">
      <c r="A952">
        <v>0.95</v>
      </c>
      <c r="B952">
        <v>0.95049637499998918</v>
      </c>
    </row>
    <row r="953" spans="1:2" x14ac:dyDescent="0.25">
      <c r="A953">
        <v>0.95099999999999996</v>
      </c>
      <c r="B953">
        <v>0.9514974205499892</v>
      </c>
    </row>
    <row r="954" spans="1:2" x14ac:dyDescent="0.25">
      <c r="A954">
        <v>0.95199999999999996</v>
      </c>
      <c r="B954">
        <v>0.95249846719998921</v>
      </c>
    </row>
    <row r="955" spans="1:2" x14ac:dyDescent="0.25">
      <c r="A955">
        <v>0.95299999999999996</v>
      </c>
      <c r="B955">
        <v>0.95349951494998919</v>
      </c>
    </row>
    <row r="956" spans="1:2" x14ac:dyDescent="0.25">
      <c r="A956">
        <v>0.95399999999999996</v>
      </c>
      <c r="B956">
        <v>0.95450056379998915</v>
      </c>
    </row>
    <row r="957" spans="1:2" x14ac:dyDescent="0.25">
      <c r="A957">
        <v>0.95499999999999996</v>
      </c>
      <c r="B957">
        <v>0.9555016137499891</v>
      </c>
    </row>
    <row r="958" spans="1:2" x14ac:dyDescent="0.25">
      <c r="A958">
        <v>0.95599999999999996</v>
      </c>
      <c r="B958">
        <v>0.95650266479998902</v>
      </c>
    </row>
    <row r="959" spans="1:2" x14ac:dyDescent="0.25">
      <c r="A959">
        <v>0.95699999999999996</v>
      </c>
      <c r="B959">
        <v>0.95750371694998904</v>
      </c>
    </row>
    <row r="960" spans="1:2" x14ac:dyDescent="0.25">
      <c r="A960">
        <v>0.95799999999999996</v>
      </c>
      <c r="B960">
        <v>0.95850477019998903</v>
      </c>
    </row>
    <row r="961" spans="1:2" x14ac:dyDescent="0.25">
      <c r="A961">
        <v>0.95899999999999996</v>
      </c>
      <c r="B961">
        <v>0.95950582454998901</v>
      </c>
    </row>
    <row r="962" spans="1:2" x14ac:dyDescent="0.25">
      <c r="A962">
        <v>0.96</v>
      </c>
      <c r="B962">
        <v>0.96050687999998896</v>
      </c>
    </row>
    <row r="963" spans="1:2" x14ac:dyDescent="0.25">
      <c r="A963">
        <v>0.96099999999999997</v>
      </c>
      <c r="B963">
        <v>0.9615079365499889</v>
      </c>
    </row>
    <row r="964" spans="1:2" x14ac:dyDescent="0.25">
      <c r="A964">
        <v>0.96199999999999997</v>
      </c>
      <c r="B964">
        <v>0.96250899419998892</v>
      </c>
    </row>
    <row r="965" spans="1:2" x14ac:dyDescent="0.25">
      <c r="A965">
        <v>0.96299999999999997</v>
      </c>
      <c r="B965">
        <v>0.96351005294998893</v>
      </c>
    </row>
    <row r="966" spans="1:2" x14ac:dyDescent="0.25">
      <c r="A966">
        <v>0.96399999999999997</v>
      </c>
      <c r="B966">
        <v>0.96451111279998891</v>
      </c>
    </row>
    <row r="967" spans="1:2" x14ac:dyDescent="0.25">
      <c r="A967">
        <v>0.96499999999999997</v>
      </c>
      <c r="B967">
        <v>0.96551217374998888</v>
      </c>
    </row>
    <row r="968" spans="1:2" x14ac:dyDescent="0.25">
      <c r="A968">
        <v>0.96599999999999997</v>
      </c>
      <c r="B968">
        <v>0.96651323579998882</v>
      </c>
    </row>
    <row r="969" spans="1:2" x14ac:dyDescent="0.25">
      <c r="A969">
        <v>0.96699999999999997</v>
      </c>
      <c r="B969">
        <v>0.96751429894998875</v>
      </c>
    </row>
    <row r="970" spans="1:2" x14ac:dyDescent="0.25">
      <c r="A970">
        <v>0.96799999999999997</v>
      </c>
      <c r="B970">
        <v>0.96851536319998877</v>
      </c>
    </row>
    <row r="971" spans="1:2" x14ac:dyDescent="0.25">
      <c r="A971">
        <v>0.96899999999999997</v>
      </c>
      <c r="B971">
        <v>0.96951642854998876</v>
      </c>
    </row>
    <row r="972" spans="1:2" x14ac:dyDescent="0.25">
      <c r="A972">
        <v>0.97</v>
      </c>
      <c r="B972">
        <v>0.97051749499998874</v>
      </c>
    </row>
    <row r="973" spans="1:2" x14ac:dyDescent="0.25">
      <c r="A973">
        <v>0.97099999999999997</v>
      </c>
      <c r="B973">
        <v>0.9715185625499887</v>
      </c>
    </row>
    <row r="974" spans="1:2" x14ac:dyDescent="0.25">
      <c r="A974">
        <v>0.97199999999999998</v>
      </c>
      <c r="B974">
        <v>0.97251963119998863</v>
      </c>
    </row>
    <row r="975" spans="1:2" x14ac:dyDescent="0.25">
      <c r="A975">
        <v>0.97299999999999998</v>
      </c>
      <c r="B975">
        <v>0.97352070094998866</v>
      </c>
    </row>
    <row r="976" spans="1:2" x14ac:dyDescent="0.25">
      <c r="A976">
        <v>0.97399999999999998</v>
      </c>
      <c r="B976">
        <v>0.97452177179998867</v>
      </c>
    </row>
    <row r="977" spans="1:2" x14ac:dyDescent="0.25">
      <c r="A977">
        <v>0.97499999999999998</v>
      </c>
      <c r="B977">
        <v>0.97552284374998866</v>
      </c>
    </row>
    <row r="978" spans="1:2" x14ac:dyDescent="0.25">
      <c r="A978">
        <v>0.97599999999999998</v>
      </c>
      <c r="B978">
        <v>0.97652391679998862</v>
      </c>
    </row>
    <row r="979" spans="1:2" x14ac:dyDescent="0.25">
      <c r="A979">
        <v>0.97699999999999998</v>
      </c>
      <c r="B979">
        <v>0.97752499094998857</v>
      </c>
    </row>
    <row r="980" spans="1:2" x14ac:dyDescent="0.25">
      <c r="A980">
        <v>0.97799999999999998</v>
      </c>
      <c r="B980">
        <v>0.9785260661999885</v>
      </c>
    </row>
    <row r="981" spans="1:2" x14ac:dyDescent="0.25">
      <c r="A981">
        <v>0.97899999999999998</v>
      </c>
      <c r="B981">
        <v>0.97952714254998852</v>
      </c>
    </row>
    <row r="982" spans="1:2" x14ac:dyDescent="0.25">
      <c r="A982">
        <v>0.98</v>
      </c>
      <c r="B982">
        <v>0.98052821999998852</v>
      </c>
    </row>
    <row r="983" spans="1:2" x14ac:dyDescent="0.25">
      <c r="A983">
        <v>0.98099999999999998</v>
      </c>
      <c r="B983">
        <v>0.98152929854998849</v>
      </c>
    </row>
    <row r="984" spans="1:2" x14ac:dyDescent="0.25">
      <c r="A984">
        <v>0.98199999999999998</v>
      </c>
      <c r="B984">
        <v>0.98253037819998845</v>
      </c>
    </row>
    <row r="985" spans="1:2" x14ac:dyDescent="0.25">
      <c r="A985">
        <v>0.98299999999999998</v>
      </c>
      <c r="B985">
        <v>0.98353145894998839</v>
      </c>
    </row>
    <row r="986" spans="1:2" x14ac:dyDescent="0.25">
      <c r="A986">
        <v>0.98399999999999999</v>
      </c>
      <c r="B986">
        <v>0.98453254079998842</v>
      </c>
    </row>
    <row r="987" spans="1:2" x14ac:dyDescent="0.25">
      <c r="A987">
        <v>0.98499999999999999</v>
      </c>
      <c r="B987">
        <v>0.98553362374998843</v>
      </c>
    </row>
    <row r="988" spans="1:2" x14ac:dyDescent="0.25">
      <c r="A988">
        <v>0.98599999999999999</v>
      </c>
      <c r="B988">
        <v>0.98653470779998842</v>
      </c>
    </row>
    <row r="989" spans="1:2" x14ac:dyDescent="0.25">
      <c r="A989">
        <v>0.98699999999999999</v>
      </c>
      <c r="B989">
        <v>0.98753579294998839</v>
      </c>
    </row>
    <row r="990" spans="1:2" x14ac:dyDescent="0.25">
      <c r="A990">
        <v>0.98799999999999999</v>
      </c>
      <c r="B990">
        <v>0.98853687919998834</v>
      </c>
    </row>
    <row r="991" spans="1:2" x14ac:dyDescent="0.25">
      <c r="A991">
        <v>0.98899999999999999</v>
      </c>
      <c r="B991">
        <v>0.98953796654998827</v>
      </c>
    </row>
    <row r="992" spans="1:2" x14ac:dyDescent="0.25">
      <c r="A992">
        <v>0.99</v>
      </c>
      <c r="B992">
        <v>0.99053905499998829</v>
      </c>
    </row>
    <row r="993" spans="1:2" x14ac:dyDescent="0.25">
      <c r="A993">
        <v>0.99099999999999999</v>
      </c>
      <c r="B993">
        <v>0.99154014454998829</v>
      </c>
    </row>
    <row r="994" spans="1:2" x14ac:dyDescent="0.25">
      <c r="A994">
        <v>0.99199999999999999</v>
      </c>
      <c r="B994">
        <v>0.99254123519998827</v>
      </c>
    </row>
    <row r="995" spans="1:2" x14ac:dyDescent="0.25">
      <c r="A995">
        <v>0.99299999999999999</v>
      </c>
      <c r="B995">
        <v>0.99354232694998823</v>
      </c>
    </row>
    <row r="996" spans="1:2" x14ac:dyDescent="0.25">
      <c r="A996">
        <v>0.99399999999999999</v>
      </c>
      <c r="B996">
        <v>0.99454341979998817</v>
      </c>
    </row>
    <row r="997" spans="1:2" x14ac:dyDescent="0.25">
      <c r="A997">
        <v>0.995</v>
      </c>
      <c r="B997">
        <v>0.9955445137499882</v>
      </c>
    </row>
    <row r="998" spans="1:2" x14ac:dyDescent="0.25">
      <c r="A998">
        <v>0.996</v>
      </c>
      <c r="B998">
        <v>0.99654560879998821</v>
      </c>
    </row>
    <row r="999" spans="1:2" x14ac:dyDescent="0.25">
      <c r="A999">
        <v>0.997</v>
      </c>
      <c r="B999">
        <v>0.99754670494998821</v>
      </c>
    </row>
    <row r="1000" spans="1:2" x14ac:dyDescent="0.25">
      <c r="A1000">
        <v>0.998</v>
      </c>
      <c r="B1000">
        <v>0.99854780219998818</v>
      </c>
    </row>
    <row r="1001" spans="1:2" x14ac:dyDescent="0.25">
      <c r="A1001">
        <v>0.999</v>
      </c>
      <c r="B1001">
        <v>0.99954890054998813</v>
      </c>
    </row>
    <row r="1002" spans="1:2" x14ac:dyDescent="0.25">
      <c r="A1002">
        <v>1</v>
      </c>
      <c r="B1002">
        <v>1.0005499999999881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ConstantVel</vt:lpstr>
      <vt:lpstr>VelDrift</vt:lpstr>
      <vt:lpstr>ConstantAccel</vt:lpstr>
      <vt:lpstr>AccelDrift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Stone</dc:creator>
  <cp:lastModifiedBy>Shane Stone</cp:lastModifiedBy>
  <dcterms:created xsi:type="dcterms:W3CDTF">2025-07-08T19:21:20Z</dcterms:created>
  <dcterms:modified xsi:type="dcterms:W3CDTF">2025-07-17T16:23:55Z</dcterms:modified>
</cp:coreProperties>
</file>