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엑셀 대신 파이썬\예제 파일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<sst xmlns="http://schemas.openxmlformats.org/spreadsheetml/2006/main" count="17" uniqueCount="17">
  <si>
    <t>품목</t>
    <phoneticPr fontId="1" type="noConversion"/>
  </si>
  <si>
    <t>수량</t>
    <phoneticPr fontId="1" type="noConversion"/>
  </si>
  <si>
    <t>단가</t>
    <phoneticPr fontId="1" type="noConversion"/>
  </si>
  <si>
    <t>금액</t>
    <phoneticPr fontId="1" type="noConversion"/>
  </si>
  <si>
    <t>사과</t>
    <phoneticPr fontId="1" type="noConversion"/>
  </si>
  <si>
    <t>귤</t>
    <phoneticPr fontId="1" type="noConversion"/>
  </si>
  <si>
    <t>배</t>
    <phoneticPr fontId="1" type="noConversion"/>
  </si>
  <si>
    <t>참외</t>
    <phoneticPr fontId="1" type="noConversion"/>
  </si>
  <si>
    <t>토마토</t>
    <phoneticPr fontId="1" type="noConversion"/>
  </si>
  <si>
    <t>포도</t>
    <phoneticPr fontId="1" type="noConversion"/>
  </si>
  <si>
    <t>딸기</t>
    <phoneticPr fontId="1" type="noConversion"/>
  </si>
  <si>
    <t>망고</t>
    <phoneticPr fontId="1" type="noConversion"/>
  </si>
  <si>
    <t>한라봉</t>
    <phoneticPr fontId="1" type="noConversion"/>
  </si>
  <si>
    <t>수박</t>
    <phoneticPr fontId="1" type="noConversion"/>
  </si>
  <si>
    <t>판매일자</t>
    <phoneticPr fontId="1" type="noConversion"/>
  </si>
  <si>
    <t>유통기한</t>
    <phoneticPr fontId="1" type="noConversion"/>
  </si>
  <si>
    <t>비고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</si>
</sst>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" sqref="G1:G1048576"/>
    </sheetView>
  </sheetViews>
  <sheetFormatPr defaultRowHeight="16.5" x14ac:dyDescent="0.3"/>
  <cols>
    <col min="1" max="4" width="10.375" style="1" customWidth="1"/>
    <col min="5" max="5" width="11.25" customWidth="1"/>
    <col min="6" max="6" width="11.125" bestFit="1" customWidth="1"/>
    <col min="7" max="7" width="11.375" customWidth="1"/>
  </cols>
  <sheetData>
    <row r="1" spans="1:7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14</v>
      </c>
      <c r="F1" s="4" t="s">
        <v>15</v>
      </c>
      <c r="G1" s="4" t="s">
        <v>16</v>
      </c>
    </row>
    <row r="2" spans="1:7" x14ac:dyDescent="0.3">
      <c r="A2" s="2" t="s">
        <v>4</v>
      </c>
      <c r="B2" s="2">
        <v>100</v>
      </c>
      <c r="C2" s="2">
        <v>1500</v>
      </c>
      <c r="D2" s="3">
        <f>B2*C2</f>
        <v>150000</v>
      </c>
      <c r="E2" s="5">
        <v>44444</v>
      </c>
      <c r="F2" s="5">
        <v>44500</v>
      </c>
      <c r="G2" s="3" t="str">
        <f>IF(D2&gt;=200000, IF(D2&gt;500000, "50만원 이상", "20만원 이상"), "20만원 미만")</f>
        <v>20만원 미만</v>
      </c>
    </row>
    <row r="3" spans="1:7" x14ac:dyDescent="0.3">
      <c r="A3" s="2" t="s">
        <v>5</v>
      </c>
      <c r="B3" s="2">
        <v>500</v>
      </c>
      <c r="C3" s="2">
        <v>500</v>
      </c>
      <c r="D3" s="3">
        <f t="shared" ref="D3:D11" si="0">B3*C3</f>
        <v>250000</v>
      </c>
      <c r="E3" s="5">
        <v>44451</v>
      </c>
      <c r="F3" s="5">
        <v>44500</v>
      </c>
      <c r="G3" s="3" t="str">
        <f t="shared" ref="G3:G11" si="1">IF(D3&gt;=200000, IF(D3&gt;500000, "50만원 이상", "20만원 이상"), "20만원 미만")</f>
        <v>20만원 이상</v>
      </c>
    </row>
    <row r="4" spans="1:7" x14ac:dyDescent="0.3">
      <c r="A4" s="2" t="s">
        <v>6</v>
      </c>
      <c r="B4" s="2">
        <v>150</v>
      </c>
      <c r="C4" s="2">
        <v>2000</v>
      </c>
      <c r="D4" s="3">
        <f t="shared" si="0"/>
        <v>300000</v>
      </c>
      <c r="E4" s="5">
        <v>44478</v>
      </c>
      <c r="F4" s="5">
        <v>44510</v>
      </c>
      <c r="G4" s="3" t="str">
        <f t="shared" si="1"/>
        <v>20만원 이상</v>
      </c>
    </row>
    <row r="5" spans="1:7" x14ac:dyDescent="0.3">
      <c r="A5" s="2" t="s">
        <v>7</v>
      </c>
      <c r="B5" s="2">
        <v>250</v>
      </c>
      <c r="C5" s="2">
        <v>1200</v>
      </c>
      <c r="D5" s="3">
        <f t="shared" si="0"/>
        <v>300000</v>
      </c>
      <c r="E5" s="5">
        <v>44481</v>
      </c>
      <c r="F5" s="5">
        <v>44510</v>
      </c>
      <c r="G5" s="3" t="str">
        <f t="shared" si="1"/>
        <v>20만원 이상</v>
      </c>
    </row>
    <row r="6" spans="1:7" x14ac:dyDescent="0.3">
      <c r="A6" s="2" t="s">
        <v>12</v>
      </c>
      <c r="B6" s="2">
        <v>100</v>
      </c>
      <c r="C6" s="2">
        <v>2500</v>
      </c>
      <c r="D6" s="3">
        <f t="shared" si="0"/>
        <v>250000</v>
      </c>
      <c r="E6" s="5">
        <v>44510</v>
      </c>
      <c r="F6" s="5">
        <v>44540</v>
      </c>
      <c r="G6" s="3" t="str">
        <f t="shared" si="1"/>
        <v>20만원 이상</v>
      </c>
    </row>
    <row r="7" spans="1:7" x14ac:dyDescent="0.3">
      <c r="A7" s="2" t="s">
        <v>8</v>
      </c>
      <c r="B7" s="2">
        <v>800</v>
      </c>
      <c r="C7" s="2">
        <v>2000</v>
      </c>
      <c r="D7" s="3">
        <f t="shared" si="0"/>
        <v>1600000</v>
      </c>
      <c r="E7" s="5">
        <v>44523</v>
      </c>
      <c r="F7" s="5">
        <v>44540</v>
      </c>
      <c r="G7" s="3" t="str">
        <f t="shared" si="1"/>
        <v>50만원 이상</v>
      </c>
    </row>
    <row r="8" spans="1:7" x14ac:dyDescent="0.3">
      <c r="A8" s="2" t="s">
        <v>9</v>
      </c>
      <c r="B8" s="2">
        <v>200</v>
      </c>
      <c r="C8" s="2">
        <v>3500</v>
      </c>
      <c r="D8" s="3">
        <f t="shared" si="0"/>
        <v>700000</v>
      </c>
      <c r="E8" s="5">
        <v>44547</v>
      </c>
      <c r="F8" s="5">
        <v>44550</v>
      </c>
      <c r="G8" s="3" t="str">
        <f t="shared" si="1"/>
        <v>50만원 이상</v>
      </c>
    </row>
    <row r="9" spans="1:7" x14ac:dyDescent="0.3">
      <c r="A9" s="2" t="s">
        <v>10</v>
      </c>
      <c r="B9" s="2">
        <v>100</v>
      </c>
      <c r="C9" s="2">
        <v>1200</v>
      </c>
      <c r="D9" s="3">
        <f t="shared" si="0"/>
        <v>120000</v>
      </c>
      <c r="E9" s="5">
        <v>44548</v>
      </c>
      <c r="F9" s="5">
        <v>44550</v>
      </c>
      <c r="G9" s="3" t="str">
        <f t="shared" si="1"/>
        <v>20만원 미만</v>
      </c>
    </row>
    <row r="10" spans="1:7" x14ac:dyDescent="0.3">
      <c r="A10" s="2" t="s">
        <v>11</v>
      </c>
      <c r="B10" s="2">
        <v>200</v>
      </c>
      <c r="C10" s="2">
        <v>3000</v>
      </c>
      <c r="D10" s="3">
        <f t="shared" si="0"/>
        <v>600000</v>
      </c>
      <c r="E10" s="5">
        <v>44550</v>
      </c>
      <c r="F10" s="5">
        <v>44561</v>
      </c>
      <c r="G10" s="3" t="str">
        <f t="shared" si="1"/>
        <v>50만원 이상</v>
      </c>
    </row>
    <row r="11" spans="1:7" x14ac:dyDescent="0.3">
      <c r="A11" s="2" t="s">
        <v>13</v>
      </c>
      <c r="B11" s="2">
        <v>300</v>
      </c>
      <c r="C11" s="2">
        <v>6000</v>
      </c>
      <c r="D11" s="3">
        <f t="shared" si="0"/>
        <v>1800000</v>
      </c>
      <c r="E11" s="5">
        <v>44550</v>
      </c>
      <c r="F11" s="5">
        <v>44561</v>
      </c>
      <c r="G11" s="3" t="str">
        <f t="shared" si="1"/>
        <v>50만원 이상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POSCO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POSCOUSER</dc:creator>
  <cp:lastModifiedBy>hbuser</cp:lastModifiedBy>
  <dcterms:created xsi:type="dcterms:W3CDTF">2021-06-02T01:17:15Z</dcterms:created>
  <dcterms:modified xsi:type="dcterms:W3CDTF">2022-03-24T08:07:36Z</dcterms:modified>
</cp:coreProperties>
</file>