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a13174f5504f64" /></Relationships>
</file>

<file path=xl/workbook.xml><?xml version="1.0" encoding="utf-8"?>
<x:workbook xmlns:x="http://schemas.openxmlformats.org/spreadsheetml/2006/main">
  <x:sheets>
    <x:sheet xmlns:r="http://schemas.openxmlformats.org/officeDocument/2006/relationships" name="最小功能集" sheetId="1" r:id="R02daa779cd4b4f8d"/>
    <x:sheet xmlns:r="http://schemas.openxmlformats.org/officeDocument/2006/relationships" name="收益关键环节" sheetId="2" r:id="R3e46d694adab4af7"/>
    <x:sheet xmlns:r="http://schemas.openxmlformats.org/officeDocument/2006/relationships" name="优先级总表" sheetId="3" r:id="R0d9e4edc427744cf"/>
    <x:sheet xmlns:r="http://schemas.openxmlformats.org/officeDocument/2006/relationships" name="验证设计" sheetId="4" r:id="R49b3ebe82b5a42a7"/>
    <x:sheet xmlns:r="http://schemas.openxmlformats.org/officeDocument/2006/relationships" name="评分与边界" sheetId="5" r:id="Recdcaa2428a54137"/>
    <x:sheet xmlns:r="http://schemas.openxmlformats.org/officeDocument/2006/relationships" name="SRS证据索引" sheetId="6" r:id="R108ec11741984e23"/>
    <x:sheet xmlns:r="http://schemas.openxmlformats.org/officeDocument/2006/relationships" name="实施波次" sheetId="7" r:id="R4d04b947b8f14e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FFFFFF"/>
      <x:name val="Microsoft YaHei"/>
    </x:font>
    <x:font>
      <x:sz val="10"/>
      <x:color rgb="FF2F5597"/>
      <x:name val="Microsoft YaHei"/>
    </x:font>
    <x:font>
      <x:sz val="10"/>
      <x:color rgb="FF1F1F1F"/>
      <x:name val="Microsoft YaHei"/>
    </x:font>
    <x:font>
      <x:b/>
      <x:sz val="10"/>
      <x:color rgb="FFFFFFFF"/>
      <x:name val="Microsoft YaHei"/>
    </x:font>
    <x:font>
      <x:sz val="9"/>
      <x:color rgb="FF1F1F1F"/>
      <x:name val="Microsoft YaHei"/>
    </x:font>
    <x:font>
      <x:sz val="9"/>
      <x:color rgb="FF666666"/>
      <x:name val="Microsoft YaHei"/>
    </x:font>
    <x:font>
      <x:b/>
      <x:sz val="10"/>
      <x:color rgb="FF17365D"/>
      <x:name val="Microsoft YaHei"/>
    </x:font>
  </x:fonts>
  <x:fills count="5">
    <x:fill>
      <x:patternFill patternType="none"/>
    </x:fill>
    <x:fill>
      <x:patternFill patternType="gray125"/>
    </x:fill>
    <x:fill>
      <x:patternFill patternType="solid">
        <x:fgColor rgb="FF17365D"/>
      </x:patternFill>
    </x:fill>
    <x:fill>
      <x:patternFill patternType="solid">
        <x:fgColor rgb="FFEEF4F9"/>
      </x:patternFill>
    </x:fill>
    <x:fill>
      <x:patternFill patternType="solid">
        <x:fgColor rgb="FFFFF2CC"/>
      </x:patternFill>
    </x:fill>
  </x:fills>
  <x:borders count="4">
    <x:border/>
    <x:border>
      <x:left style="thin">
        <x:color rgb="FFD9D9D9"/>
      </x:left>
      <x:right style="thin">
        <x:color rgb="FFD9D9D9"/>
      </x:right>
      <x:top style="thin">
        <x:color rgb="FFD9D9D9"/>
      </x:top>
      <x:bottom style="thin">
        <x:color rgb="FFD9D9D9"/>
      </x:bottom>
    </x:border>
    <x:border>
      <x:bottom style="thin">
        <x:color rgb="FFD9D9D9"/>
      </x:bottom>
    </x:border>
    <x:border>
      <x:top style="thin">
        <x:color rgb="FFD9D9D9"/>
      </x:top>
      <x:bottom style="thin">
        <x:color rgb="FFD9D9D9"/>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200" fontId="5" fillId="0" borderId="2" xfId="0" applyNumberFormat="1" applyFont="1" applyFill="1" applyBorder="1" applyAlignment="1">
      <x:alignment vertical="top" wrapText="1"/>
    </x:xf>
    <x:xf numFmtId="200" fontId="5" fillId="0" borderId="3"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cellXfs>
  <x:cellStyles count="1">
    <x:cellStyle name="Normal" xfId="0"/>
  </x:cellStyles>
  <x:dxfs count="7">
    <x:dxf>
      <x:font>
        <x:b/>
        <x:color rgb="FF006100"/>
      </x:font>
      <x:fill>
        <x:patternFill patternType="solid">
          <x:bgColor rgb="FFE2F0D9"/>
        </x:patternFill>
      </x:fill>
    </x:dxf>
    <x:dxf>
      <x:font>
        <x:b/>
        <x:color rgb="FF006100"/>
      </x:font>
      <x:fill>
        <x:patternFill patternType="solid">
          <x:bgColor rgb="FFE2F0D9"/>
        </x:patternFill>
      </x:fill>
    </x:dxf>
    <x:dxf>
      <x:font>
        <x:b/>
        <x:color rgb="FF17365D"/>
      </x:font>
      <x:fill>
        <x:patternFill patternType="solid">
          <x:bgColor rgb="FFEEF4F9"/>
        </x:patternFill>
      </x:fill>
    </x:dxf>
    <x:dxf>
      <x:font>
        <x:b/>
        <x:color rgb="FF006100"/>
      </x:font>
      <x:fill>
        <x:patternFill patternType="solid">
          <x:bgColor rgb="FFE2F0D9"/>
        </x:patternFill>
      </x:fill>
    </x:dxf>
    <x:dxf>
      <x:font>
        <x:b/>
        <x:color rgb="FF17365D"/>
      </x:font>
      <x:fill>
        <x:patternFill patternType="solid">
          <x:bgColor rgb="FFEEF4F9"/>
        </x:patternFill>
      </x:fill>
    </x:dxf>
    <x:dxf>
      <x:font>
        <x:b/>
        <x:color rgb="FF9C65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f9ad9c5f5f4151" /><Relationship Type="http://schemas.openxmlformats.org/officeDocument/2006/relationships/theme" Target="/xl/theme/theme1.xml" Id="R886b55df301c4258" /><Relationship Type="http://schemas.openxmlformats.org/officeDocument/2006/relationships/sharedStrings" Target="/xl/sharedStrings.xml" Id="Rc6bebb45005e4c05" /><Relationship Type="http://schemas.openxmlformats.org/officeDocument/2006/relationships/worksheet" Target="/xl/worksheets/sheet1.xml" Id="R02daa779cd4b4f8d" /><Relationship Type="http://schemas.openxmlformats.org/officeDocument/2006/relationships/worksheet" Target="/xl/worksheets/sheet2.xml" Id="R3e46d694adab4af7" /><Relationship Type="http://schemas.openxmlformats.org/officeDocument/2006/relationships/worksheet" Target="/xl/worksheets/sheet3.xml" Id="R0d9e4edc427744cf" /><Relationship Type="http://schemas.openxmlformats.org/officeDocument/2006/relationships/worksheet" Target="/xl/worksheets/sheet4.xml" Id="R49b3ebe82b5a42a7" /><Relationship Type="http://schemas.openxmlformats.org/officeDocument/2006/relationships/worksheet" Target="/xl/worksheets/sheet5.xml" Id="Recdcaa2428a54137" /><Relationship Type="http://schemas.openxmlformats.org/officeDocument/2006/relationships/worksheet" Target="/xl/worksheets/sheet6.xml" Id="R108ec11741984e23" /><Relationship Type="http://schemas.openxmlformats.org/officeDocument/2006/relationships/worksheet" Target="/xl/worksheets/sheet7.xml" Id="R4d04b947b8f14e16" /></Relationships>
</file>

<file path=xl/tables/table1.xml><?xml version="1.0" encoding="utf-8"?>
<x:table xmlns:x="http://schemas.openxmlformats.org/spreadsheetml/2006/main" id="1" name="BenefitGateTable" displayName="BenefitGateTable" ref="A4:N11" headerRowCount="1" totalsRowCount="0" totalsRowShown="0">
  <x:autoFilter ref="A4:N11"/>
  <x:tableColumns count="14">
    <x:tableColumn id="1" name="排序"/>
    <x:tableColumn id="2" name="门禁ID"/>
    <x:tableColumn id="3" name="收益敏感环节"/>
    <x:tableColumn id="4" name="综合分"/>
    <x:tableColumn id="5" name="动作"/>
    <x:tableColumn id="6" name="收益影响机制"/>
    <x:tableColumn id="7" name="候选理由"/>
    <x:tableColumn id="8" name="核心假设"/>
    <x:tableColumn id="9" name="最小验证范围"/>
    <x:tableColumn id="10" name="明确不做"/>
    <x:tableColumn id="11" name="关键指标"/>
    <x:tableColumn id="12" name="退出门"/>
    <x:tableColumn id="13" name="投入"/>
    <x:tableColumn id="14" name="关联 SRS"/>
  </x:tableColumns>
  <x:tableStyleInfo name="TableStyleMedium2" showFirstColumn="0" showLastColumn="0" showRowStripes="1" showColumnStripes="0"/>
</x:table>
</file>

<file path=xl/tables/table2.xml><?xml version="1.0" encoding="utf-8"?>
<x:table xmlns:x="http://schemas.openxmlformats.org/spreadsheetml/2006/main" id="2" name="PriorityTable" displayName="PriorityTable" ref="A4:N20" headerRowCount="1" totalsRowCount="0" totalsRowShown="0">
  <x:autoFilter ref="A4:N20"/>
  <x:tableColumns count="14">
    <x:tableColumn id="1" name="排序"/>
    <x:tableColumn id="2" name="候选ID"/>
    <x:tableColumn id="3" name="待验证关键技术"/>
    <x:tableColumn id="4" name="交付影响&#10;(1-5)"/>
    <x:tableColumn id="5" name="技术风险&#10;(1-5)"/>
    <x:tableColumn id="6" name="创新不确定性&#10;(1-5)"/>
    <x:tableColumn id="7" name="决策紧迫性&#10;(1-5)"/>
    <x:tableColumn id="8" name="原型可控性&#10;(1-5)"/>
    <x:tableColumn id="9" name="综合分&#10;(公式)"/>
    <x:tableColumn id="10" name="建议分组"/>
    <x:tableColumn id="11" name="验证波次"/>
    <x:tableColumn id="12" name="候选理由"/>
    <x:tableColumn id="13" name="关联 SRS"/>
    <x:tableColumn id="14" name="结论"/>
  </x:tableColumns>
  <x:tableStyleInfo name="TableStyleMedium2" showFirstColumn="0" showLastColumn="0" showRowStripes="1" showColumnStripes="0"/>
</x:table>
</file>

<file path=xl/tables/table3.xml><?xml version="1.0" encoding="utf-8"?>
<x:table xmlns:x="http://schemas.openxmlformats.org/spreadsheetml/2006/main" id="3" name="ValidationDesignTable" displayName="ValidationDesignTable" ref="A4:N20" headerRowCount="1" totalsRowCount="0" totalsRowShown="0">
  <x:autoFilter ref="A4:N20"/>
  <x:tableColumns count="14">
    <x:tableColumn id="1" name="候选ID"/>
    <x:tableColumn id="2" name="关键技术"/>
    <x:tableColumn id="3" name="核心假设"/>
    <x:tableColumn id="4" name="最小验证范围"/>
    <x:tableColumn id="5" name="明确排除范围"/>
    <x:tableColumn id="6" name="关键指标"/>
    <x:tableColumn id="7" name="Go / Conditional / No-Go 门槛"/>
    <x:tableColumn id="8" name="周期"/>
    <x:tableColumn id="9" name="硬件/环境"/>
    <x:tableColumn id="10" name="回退方案"/>
    <x:tableColumn id="11" name="建议分组"/>
    <x:tableColumn id="12" name="验证波次"/>
    <x:tableColumn id="13" name="综合分"/>
    <x:tableColumn id="14" name="关联 SRS"/>
  </x:tableColumns>
  <x:tableStyleInfo name="TableStyleMedium2" showFirstColumn="0" showLastColumn="0" showRowStripes="1" showColumnStripes="0"/>
</x:table>
</file>

<file path=xl/tables/table4.xml><?xml version="1.0" encoding="utf-8"?>
<x:table xmlns:x="http://schemas.openxmlformats.org/spreadsheetml/2006/main" id="4" name="SrsEvidenceTable" displayName="SrsEvidenceTable" ref="A4:I118" headerRowCount="1" totalsRowCount="0" totalsRowShown="0">
  <x:autoFilter ref="A4:I118"/>
  <x:tableColumns count="9">
    <x:tableColumn id="1" name="候选ID"/>
    <x:tableColumn id="2" name="SRS ID"/>
    <x:tableColumn id="3" name="来源工作表"/>
    <x:tableColumn id="4" name="SRS优先级"/>
    <x:tableColumn id="5" name="核心模块"/>
    <x:tableColumn id="6" name="场景"/>
    <x:tableColumn id="7" name="需求描述"/>
    <x:tableColumn id="8" name="功能/性能目标"/>
    <x:tableColumn id="9" name="原表验收方法"/>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7793b0d26c41ae" /></Relationships>
</file>

<file path=xl/worksheets/_rels/sheet3.xml.rels>&#65279;<?xml version="1.0" encoding="utf-8"?><Relationships xmlns="http://schemas.openxmlformats.org/package/2006/relationships"><Relationship Type="http://schemas.openxmlformats.org/officeDocument/2006/relationships/table" Target="/xl/tables/table2.xml" Id="Rf5fbe7d3db394378" /></Relationships>
</file>

<file path=xl/worksheets/_rels/sheet4.xml.rels>&#65279;<?xml version="1.0" encoding="utf-8"?><Relationships xmlns="http://schemas.openxmlformats.org/package/2006/relationships"><Relationship Type="http://schemas.openxmlformats.org/officeDocument/2006/relationships/table" Target="/xl/tables/table3.xml" Id="Rdece18b0dedb4f8f" /></Relationships>
</file>

<file path=xl/worksheets/_rels/sheet6.xml.rels>&#65279;<?xml version="1.0" encoding="utf-8"?><Relationships xmlns="http://schemas.openxmlformats.org/package/2006/relationships"><Relationship Type="http://schemas.openxmlformats.org/officeDocument/2006/relationships/table" Target="/xl/tables/table4.xml" Id="Rc0360722486346cb"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58" hidden="0" customWidth="1"/>
    <x:col min="4" max="4" width="50" hidden="0" customWidth="1"/>
    <x:col min="5" max="5" width="48" hidden="0" customWidth="1"/>
    <x:col min="6" max="6" width="18" hidden="0" customWidth="1"/>
  </x:cols>
  <x:sheetData>
    <x:row r="1" ht="30" customHeight="1">
      <x:c r="A1" s="4" t="str">
        <x:v>启动前提前验证最小功能集</x:v>
      </x:c>
      <x:c r="B1" s="4"/>
      <x:c r="C1" s="4"/>
      <x:c r="D1" s="4"/>
      <x:c r="E1" s="4"/>
      <x:c r="F1" s="4"/>
    </x:row>
    <x:row r="2" ht="34" customHeight="1">
      <x:c r="A2" s="9" t="str">
        <x:v>按共享实验底座组织，不按候选项重复建设；每个业务场景保持独立 Go / Conditional / No-Go 结论。</x:v>
      </x:c>
      <x:c r="B2" s="9"/>
      <x:c r="C2" s="9"/>
      <x:c r="D2" s="9"/>
      <x:c r="E2" s="9"/>
      <x:c r="F2" s="9"/>
    </x:row>
    <x:row r="3">
      <x:c r="A3" s="12" t="str">
        <x:v>在 V1.1 技术风险/算法创新最小集基础上，新增 7 项最终收益敏感环节；其中 5 项进入 E0 启动前收益门禁，2 项进入 E1 薄验证。收益门禁以 trace、shadow、基线压测和耗时分解为主，不提前开发完整业务模块。</x:v>
      </x:c>
      <x:c r="B3" s="12"/>
      <x:c r="C3" s="12"/>
      <x:c r="D3" s="12"/>
      <x:c r="E3" s="12"/>
      <x:c r="F3" s="12"/>
    </x:row>
    <x:row r="4" ht="38" customHeight="1">
      <x:c r="A4" s="17" t="str">
        <x:v>实验包</x:v>
      </x:c>
      <x:c r="B4" s="17" t="str">
        <x:v>投入/候选项</x:v>
      </x:c>
      <x:c r="C4" s="17" t="str">
        <x:v>最小实现</x:v>
      </x:c>
      <x:c r="D4" s="17" t="str">
        <x:v>边界控制</x:v>
      </x:c>
      <x:c r="E4" s="17" t="str">
        <x:v>必须输出</x:v>
      </x:c>
      <x:c r="F4" s="17" t="str">
        <x:v>是否启动前必做</x:v>
      </x:c>
    </x:row>
    <x:row r="5" ht="21.600000381469727" hidden="0" customHeight="1">
      <x:c r="A5" s="23" t="str">
        <x:v>MFS-0 统一基线与观测</x:v>
      </x:c>
      <x:c r="B5" s="23" t="str">
        <x:v>6-8 人日（共享）</x:v>
      </x:c>
      <x:c r="C5" s="23" t="str">
        <x:v>真实/合成 workload、vLLM/SGLang baseline、trace schema、raw/usable/abandoned 统一口径</x:v>
      </x:c>
      <x:c r="D5" s="23" t="str">
        <x:v>冻结模型/tokenizer/template/layout/并发/拓扑，不开发业务功能</x:v>
      </x:c>
      <x:c r="E5" s="23" t="str">
        <x:v>所有技术与收益验证共用同一事实底座</x:v>
      </x:c>
      <x:c r="F5" s="25" t="str">
        <x:v>是</x:v>
      </x:c>
    </x:row>
    <x:row r="6" ht="21.600000381469727" hidden="0" customHeight="1">
      <x:c r="A6" s="24" t="str">
        <x:v>E0-B 收益可行性门禁</x:v>
      </x:c>
      <x:c r="B6" s="24" t="str">
        <x:v>BVG-01~05；增量约 12-18 人日</x:v>
      </x:c>
      <x:c r="C6" s="24" t="str">
        <x:v>复用上限、命中损耗、TTFT 净收益、有效容量、TPOT 干扰五项事实验证</x:v>
      </x:c>
      <x:c r="D6" s="24" t="str">
        <x:v>trace/shadow/基线压测；不做在线目录、路由、tier manager 或 QoS 调度器</x:v>
      </x:c>
      <x:c r="E6" s="24" t="str">
        <x:v>给出收益上限、损耗漏斗、安全包络和场景白名单</x:v>
      </x:c>
      <x:c r="F6" s="26" t="str">
        <x:v>是</x:v>
      </x:c>
    </x:row>
    <x:row r="7" ht="15" hidden="0" customHeight="1">
      <x:c r="A7" s="24" t="str">
        <x:v>MFS-M 元数据语义</x:v>
      </x:c>
      <x:c r="B7" s="24" t="str">
        <x:v>KTP-01、KTP-02</x:v>
      </x:c>
      <x:c r="C7" s="24" t="str">
        <x:v>同一 UBMEM benchmark harness，分别验证 PrefixDirectory 与 block_table</x:v>
      </x:c>
      <x:c r="D7" s="24" t="str">
        <x:v>两个场景独立 Go/No-Go，不互相替代</x:v>
      </x:c>
      <x:c r="E7" s="24" t="str">
        <x:v>prefix QPS/TTFT 与 block_table TPOT/attach 边界</x:v>
      </x:c>
      <x:c r="F7" s="26" t="str">
        <x:v>是</x:v>
      </x:c>
    </x:row>
    <x:row r="8" ht="15" hidden="0" customHeight="1">
      <x:c r="A8" s="24" t="str">
        <x:v>MFS-D 数据路径</x:v>
      </x:c>
      <x:c r="B8" s="24" t="str">
        <x:v>KTP-03、KTP-04</x:v>
      </x:c>
      <x:c r="C8" s="24" t="str">
        <x:v>六个代表性介质方向 + completion/fence/ready 异常包</x:v>
      </x:c>
      <x:c r="D8" s="24" t="str">
        <x:v>不做全路由、全后端、完整状态机</x:v>
      </x:c>
      <x:c r="E8" s="24" t="str">
        <x:v>capability matrix 与可见性硬门槛</x:v>
      </x:c>
      <x:c r="F8" s="26" t="str">
        <x:v>是</x:v>
      </x:c>
    </x:row>
    <x:row r="9" ht="15" hidden="0" customHeight="1">
      <x:c r="A9" s="24" t="str">
        <x:v>MFS-A 策略算法</x:v>
      </x:c>
      <x:c r="B9" s="24" t="str">
        <x:v>KTP-06、KTP-07</x:v>
      </x:c>
      <x:c r="C9" s="24" t="str">
        <x:v>同一 trace replay，分别输出剔除与升降级影子决策</x:v>
      </x:c>
      <x:c r="D9" s="24" t="str">
        <x:v>不执行真实删除/迁移，不做在线学习</x:v>
      </x:c>
      <x:c r="E9" s="24" t="str">
        <x:v>策略是否优于简单基线及默认回退</x:v>
      </x:c>
      <x:c r="F9" s="26" t="str">
        <x:v>是</x:v>
      </x:c>
    </x:row>
    <x:row r="10" ht="21.600000381469727" hidden="0" customHeight="1">
      <x:c r="A10" s="24" t="str">
        <x:v>E1-I 收益放大薄闭环</x:v>
      </x:c>
      <x:c r="B10" s="24" t="str">
        <x:v>KTP-08/09 + BVG-06/07（E0/W0 通过后）</x:v>
      </x:c>
      <x:c r="C10" s="24" t="str">
        <x:v>一次 plan→descriptor→load/recompute→trace，加路由与 partial/prefetch shadow</x:v>
      </x:c>
      <x:c r="D10" s="24" t="str">
        <x:v>不做生产 router、预测器、HA 或全框架适配</x:v>
      </x:c>
      <x:c r="E10" s="24" t="str">
        <x:v>冻结最小闭环、场景白名单和负收益护栏</x:v>
      </x:c>
      <x:c r="F10" s="26" t="str">
        <x:v>E0/W0 通过后</x:v>
      </x:c>
    </x:row>
  </x:sheetData>
  <x:mergeCells>
    <x:mergeCell ref="A1:F1"/>
    <x:mergeCell ref="A2:F2"/>
    <x:mergeCell ref="A3:F3"/>
  </x:mergeCells>
  <x:conditionalFormatting sqref="F5:F10">
    <x:cfRule type="containsText" dxfId="0" priority="1" operator="containsText" text="是"/>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1" hidden="0" customWidth="1"/>
    <x:col min="3" max="3" width="34" hidden="0" customWidth="1"/>
    <x:col min="4" max="4" width="10" hidden="0" customWidth="1"/>
    <x:col min="5" max="5" width="15" hidden="0" customWidth="1"/>
    <x:col min="6" max="6" width="44" hidden="0" customWidth="1"/>
    <x:col min="7" max="7" width="62" hidden="0" customWidth="1"/>
    <x:col min="8" max="8" width="50" hidden="0" customWidth="1"/>
    <x:col min="9" max="9" width="62" hidden="0" customWidth="1"/>
    <x:col min="10" max="10" width="48" hidden="0" customWidth="1"/>
    <x:col min="11" max="11" width="45" hidden="0" customWidth="1"/>
    <x:col min="12" max="12" width="66" hidden="0" customWidth="1"/>
    <x:col min="13" max="13" width="12" hidden="0" customWidth="1"/>
    <x:col min="14" max="14" width="54" hidden="0" customWidth="1"/>
  </x:cols>
  <x:sheetData>
    <x:row r="1" ht="30" customHeight="1">
      <x:c r="A1" s="4" t="str">
        <x:v>最终收益敏感环节提前验证清单</x:v>
      </x:c>
      <x:c r="B1" s="4"/>
      <x:c r="C1" s="4"/>
      <x:c r="D1" s="4"/>
      <x:c r="E1" s="4"/>
      <x:c r="F1" s="4"/>
      <x:c r="G1" s="4"/>
      <x:c r="H1" s="4"/>
      <x:c r="I1" s="4"/>
      <x:c r="J1" s="4"/>
      <x:c r="K1" s="4"/>
      <x:c r="L1" s="4"/>
      <x:c r="M1" s="4"/>
      <x:c r="N1" s="4"/>
    </x:row>
    <x:row r="2" ht="34" customHeight="1">
      <x:c r="A2" s="9" t="str">
        <x:v>独立于技术风险/创新度排序。口径：收益影响 30% + 损耗敏感性 25% + 跨层放大 20% + 决策紧迫性 15% + 验证可控性 10%。</x:v>
      </x:c>
      <x:c r="B2" s="9"/>
      <x:c r="C2" s="9"/>
      <x:c r="D2" s="9"/>
      <x:c r="E2" s="9"/>
      <x:c r="F2" s="9"/>
      <x:c r="G2" s="9"/>
      <x:c r="H2" s="9"/>
      <x:c r="I2" s="9"/>
      <x:c r="J2" s="9"/>
      <x:c r="K2" s="9"/>
      <x:c r="L2" s="9"/>
      <x:c r="M2" s="9"/>
      <x:c r="N2" s="9"/>
    </x:row>
    <x:row r="3">
      <x:c r="A3" s="12" t="str">
        <x:v>这些项目不提前开发业务模块，主要通过 trace 回放、shadow decision、原生 baseline、受控压测和耗时分解形成 Go / Conditional / No-Go 结论。</x:v>
      </x:c>
      <x:c r="B3" s="12"/>
      <x:c r="C3" s="12"/>
      <x:c r="D3" s="12"/>
      <x:c r="E3" s="12"/>
      <x:c r="F3" s="12"/>
      <x:c r="G3" s="12"/>
      <x:c r="H3" s="12"/>
      <x:c r="I3" s="12"/>
      <x:c r="J3" s="12"/>
      <x:c r="K3" s="12"/>
      <x:c r="L3" s="12"/>
      <x:c r="M3" s="12"/>
      <x:c r="N3" s="12"/>
    </x:row>
    <x:row r="4" ht="38" customHeight="1">
      <x:c r="A4" s="17" t="str">
        <x:v>排序</x:v>
      </x:c>
      <x:c r="B4" s="17" t="str">
        <x:v>门禁ID</x:v>
      </x:c>
      <x:c r="C4" s="17" t="str">
        <x:v>收益敏感环节</x:v>
      </x:c>
      <x:c r="D4" s="17" t="str">
        <x:v>综合分</x:v>
      </x:c>
      <x:c r="E4" s="17" t="str">
        <x:v>动作</x:v>
      </x:c>
      <x:c r="F4" s="17" t="str">
        <x:v>收益影响机制</x:v>
      </x:c>
      <x:c r="G4" s="17" t="str">
        <x:v>候选理由</x:v>
      </x:c>
      <x:c r="H4" s="17" t="str">
        <x:v>核心假设</x:v>
      </x:c>
      <x:c r="I4" s="17" t="str">
        <x:v>最小验证范围</x:v>
      </x:c>
      <x:c r="J4" s="17" t="str">
        <x:v>明确不做</x:v>
      </x:c>
      <x:c r="K4" s="17" t="str">
        <x:v>关键指标</x:v>
      </x:c>
      <x:c r="L4" s="17" t="str">
        <x:v>退出门</x:v>
      </x:c>
      <x:c r="M4" s="17" t="str">
        <x:v>投入</x:v>
      </x:c>
      <x:c r="N4" s="17" t="str">
        <x:v>关联 SRS</x:v>
      </x:c>
    </x:row>
    <x:row r="5" ht="43.20000076293945" hidden="0" customHeight="1">
      <x:c r="A5" s="25" t="n">
        <x:v>1</x:v>
      </x:c>
      <x:c r="B5" s="25" t="str">
        <x:v>BVG-01</x:v>
      </x:c>
      <x:c r="C5" s="25" t="str">
        <x:v>真实工作负载前缀复用分布与理论收益上限</x:v>
      </x:c>
      <x:c r="D5" s="25" t="n">
        <x:v>100</x:v>
      </x:c>
      <x:c r="E5" s="25" t="str">
        <x:v>启动前必做</x:v>
      </x:c>
      <x:c r="F5" s="23" t="str">
        <x:v>决定统一池可消除多少 prefill 重算，以及命中率、TTFT、算力节省和 TCO 的理论天花板。</x:v>
      </x:c>
      <x:c r="G5" s="23" t="str">
        <x:v>若真实请求的可复用前缀比例、前缀长度或到达重用间隔不足，即使目录、传输和分层全部达标，最终收益也会被工作负载上限锁死。现有需求已把 ShareGPT/多轮对话复用分布列为开发前冻结的基线，应先把“能有多少收益”从假设变成数据。</x:v>
      </x:c>
      <x:c r="H5" s="23" t="str">
        <x:v>目标业务至少存在一个稳定 workload 分层，其可复用 token、重用距离和 saved-prefill 价值足以覆盖目录、传输、attach 与资源租金。</x:v>
      </x:c>
      <x:c r="I5" s="23" t="str">
        <x:v>抽取 1-3 天匿名请求 trace；无法取得真实 trace 时使用固定版本 ShareGPT + Zipf 合成轨迹双轨验证。固定模型、tokenizer、chat template、adapter、并发和到达分布，计算 prefix 长度/重复率/重用距离、raw-hit 上限、saved-prefill 上限及容量敏感性。</x:v>
      </x:c>
      <x:c r="J5" s="23" t="str">
        <x:v>不部署全局目录，不在线缓存 KV，不开发路由或淘汰服务，不把合成热点结果直接外推为生产承诺。</x:v>
      </x:c>
      <x:c r="K5" s="23" t="str">
        <x:v>可复用请求占比；可复用 token 占比；prefix 长度 P50/P95；reuse-distance；容量-命中曲线；理论 saved-prefill 时间/FLOPs；workload 分层占比。</x:v>
      </x:c>
      <x:c r="L5" s="23" t="str">
        <x:v>Go：至少一个目标 workload 分层在保守容量下具备可观的 saved-prefill 上限，并能覆盖预估控制/传输开销；Conditional：收益集中于特定模板/租户，限定场景上线；No-Go：自然复用过低或重用距离远超经济容量。</x:v>
      </x:c>
      <x:c r="M5" s="25" t="str">
        <x:v>3-4 人日</x:v>
      </x:c>
      <x:c r="N5" s="23" t="str">
        <x:v>L1-PM-PrefixBudget-001、L1-OB-SemanticMetrics-016、L3-PM-HitQuality-023</x:v>
      </x:c>
    </x:row>
    <x:row r="6" ht="43.20000076293945" hidden="0" customHeight="1">
      <x:c r="A6" s="26" t="n">
        <x:v>2</x:v>
      </x:c>
      <x:c r="B6" s="26" t="str">
        <x:v>BVG-02</x:v>
      </x:c>
      <x:c r="C6" s="26" t="str">
        <x:v>Raw Hit→Usable Hit→实际复用的语义兼容损耗漏斗</x:v>
      </x:c>
      <x:c r="D6" s="26" t="n">
        <x:v>98</x:v>
      </x:c>
      <x:c r="E6" s="26" t="str">
        <x:v>启动前必做</x:v>
      </x:c>
      <x:c r="F6" s="24" t="str">
        <x:v>把物理命中转化为真正可消费的 KV；直接决定命中收益是否被版本、布局、租约、ready、deadline 和 attach 失败吞噬。</x:v>
      </x:c>
      <x:c r="G6" s="24" t="str">
        <x:v>项目最终收益取决于 usable hit，而不是前缀表查到多少条记录。模型/权重、tokenizer、模板、adapter、layout、rank partition、version、lease、ready 和路径预算的任一不兼容都可能把 raw hit 变成 stale、abandoned 或 fallback。</x:v>
      </x:c>
      <x:c r="H6" s="24" t="str">
        <x:v>在冻结语义身份与消费资格字段后，raw→usable 的主要损耗可被少数原因解释，且目标 workload 的转化率足以支撑收益目标。</x:v>
      </x:c>
      <x:c r="I6" s="24" t="str">
        <x:v>对 BVG-01 轨迹生成命中候选，注入版本/layout/lease/ready/deadline/rank 等兼容条件；仅做判定器和 reason-code 回放，输出 raw、usable、stale、abandoned、fallback 五类漏斗及每类损耗贡献。</x:v>
      </x:c>
      <x:c r="J6" s="24" t="str">
        <x:v>不实现完整目录一致性、租约服务、跨租户共享或在线 attach；不为提高数字而放宽正确性条件。</x:v>
      </x:c>
      <x:c r="K6" s="24" t="str">
        <x:v>raw/usable/stale/abandoned/fallback rate；raw→usable 转化率；各 reason 占比；判定 P99；错误可消费数；语义字段缺失率。</x:v>
      </x:c>
      <x:c r="L6" s="24" t="str">
        <x:v>Go：错误可消费=0，损耗原因可解释且目标场景 raw→usable 转化率满足收益预算；Conditional：只开放同模型/同版本/同 layout 域；No-Go：语义碎片化使大多数 raw hit 无法消费。</x:v>
      </x:c>
      <x:c r="M6" s="26" t="str">
        <x:v>3-4 人日</x:v>
      </x:c>
      <x:c r="N6" s="24" t="str">
        <x:v>L2-KV-ConsumeEligibility-035、L2-KV-SemanticIdentity-036、L3-MS-ConsumeEligibility-060、L3-MS-StaleHitGuard-067、L1-PD-RankConsensus-013、L1-OB-SemanticMetrics-016</x:v>
      </x:c>
    </x:row>
    <x:row r="7" ht="32.400001525878906" hidden="0" customHeight="1">
      <x:c r="A7" s="26" t="n">
        <x:v>3</x:v>
      </x:c>
      <x:c r="B7" s="26" t="str">
        <x:v>BVG-03</x:v>
      </x:c>
      <x:c r="C7" s="26" t="str">
        <x:v>端到端 TTFT 净收益预算与负收益命中护栏</x:v>
      </x:c>
      <x:c r="D7" s="26" t="n">
        <x:v>96</x:v>
      </x:c>
      <x:c r="E7" s="26" t="str">
        <x:v>启动前必做</x:v>
      </x:c>
      <x:c r="F7" s="24" t="str">
        <x:v>确保 lookup+plan+transfer+attach+同步的总成本小于本地重算收益，防止“命中了却更慢”。</x:v>
      </x:c>
      <x:c r="G7" s="24" t="str">
        <x:v>目录 P99 或链路带宽单项优秀，并不等于 TTFT 改善。最终收益由 saved-prefill 减去 hash、lookup、QueryPlan、排队、传输、attach、rank 同步和 fallback 残余成本后的净值决定，且必须看 P99 和 deadline。</x:v>
      </x:c>
      <x:c r="H7" s="24" t="str">
        <x:v>基于真实分位数的 load-vs-recompute 预算能稳定识别正收益命中，并把错误 Load 和 abandoned remote load 控制在门槛内。</x:v>
      </x:c>
      <x:c r="I7" s="24" t="str">
        <x:v>复用 BVG-01/02 与 KTP-03 基线；用时间戳探针或 shadow QueryPlan 分解 hash/lookup/queue/transfer/attach/rank-sync/recompute，各路径按 P50/P95/P99 计算净 TTFT benefit；不执行全量在线调度。</x:v>
      </x:c>
      <x:c r="J7" s="24" t="str">
        <x:v>不实现生产级 cost model、在线学习、完整 QueryPlan 服务或全模型调参。</x:v>
      </x:c>
      <x:c r="K7" s="24" t="str">
        <x:v>net TTFT benefit P50/P95/P99；错误 Load 比例；abandoned hit；各阶段耗时占比；cost estimate error；fallback 成功率；deadline miss。</x:v>
      </x:c>
      <x:c r="L7" s="24" t="str">
        <x:v>Go：至少一个主场景 P50/P99 均为正收益，错误 Load&lt;1%，abandoned remote load 相对无准入基线下降≥50%；Conditional：只对白名单 prefix/路径开放；No-Go：尾部成本频繁超过重算。</x:v>
      </x:c>
      <x:c r="M7" s="26" t="str">
        <x:v>3-4 人日</x:v>
      </x:c>
      <x:c r="N7" s="24" t="str">
        <x:v>L1-RT-Admission-007、L1-PM-PrefixBudget-001、L2-CONN-CostAwareReturn-039、L3-SE-QueryPlanFastPath-072、L3-PM-HitQuality-023、L3-OB-PerPathTelemetry-047</x:v>
      </x:c>
    </x:row>
    <x:row r="8" ht="32.400001525878906" hidden="0" customHeight="1">
      <x:c r="A8" s="26" t="n">
        <x:v>4</x:v>
      </x:c>
      <x:c r="B8" s="26" t="str">
        <x:v>BVG-04</x:v>
      </x:c>
      <x:c r="C8" s="26" t="str">
        <x:v>长上下文下 HBM 有效容量、OOM/Preemption 与服务能力转化</x:v>
      </x:c>
      <x:c r="D8" s="26" t="n">
        <x:v>94</x:v>
      </x:c>
      <x:c r="E8" s="26" t="str">
        <x:v>启动前必做</x:v>
      </x:c>
      <x:c r="F8" s="24" t="str">
        <x:v>验证分层释放的 HBM 是否真正转化为更高并发、更少 OOM/preemption 和更高 NPU 有效利用率。</x:v>
      </x:c>
      <x:c r="G8" s="24" t="str">
        <x:v>异构池最大的确定性价值之一是突破 HBM 容量，但“扩展可寻址字节”不等于“扩展可服务容量”。框架调度、预留、碎片、watermark、swap 和 preemption 可能吃掉容量收益。</x:v>
      </x:c>
      <x:c r="H8" s="24" t="str">
        <x:v>在 128K/256K/1M 压力矩阵中，释放/回收一定比例 HBM 能稳定提升可服务 batch/QPS 并降低 OOM/preemption，且恢复成本不抵消收益。</x:v>
      </x:c>
      <x:c r="I8" s="24" t="str">
        <x:v>建立 vLLM/SGLang 原生容量基线；固定模型与硬件，扫描 context、batch、并发和 decode 长度；用受控占用/释放或现有 offload/swap 模拟分层效果，记录 effective KV capacity、OOM/preemption、碎片和 NPU busy。</x:v>
      </x:c>
      <x:c r="J8" s="24" t="str">
        <x:v>不实现完整 tier manager、迁移 worker、跨节点容量池或生产水位控制；不以理论总容量替代可服务容量。</x:v>
      </x:c>
      <x:c r="K8" s="24" t="str">
        <x:v>HBM effective capacity；最大稳定 batch/并发；QPS；OOM/preemption；碎片率；watermark residence；NPU busy/stall；恢复字节与时延。</x:v>
      </x:c>
      <x:c r="L8" s="24" t="str">
        <x:v>Go：至少两档长上下文压力下可服务容量或稳定并发显著提升，OOM/preemption 明显下降且 TTFT/TPOT 守护不破；Conditional：仅作为容量保险层；No-Go：释放容量无法转化为服务能力。</x:v>
      </x:c>
      <x:c r="M8" s="26" t="str">
        <x:v>4-5 人日</x:v>
      </x:c>
      <x:c r="N8" s="24" t="str">
        <x:v>L1-MM-KVSizing-008、L1-RT-WatermarkAdmission-024、L3-MS-Tiering-038、L3-MC-HIER-STORE-002、L3-MC-POOL-GLOBAL-001</x:v>
      </x:c>
    </x:row>
    <x:row r="9" ht="32.400001525878906" hidden="0" customHeight="1">
      <x:c r="A9" s="26" t="n">
        <x:v>5</x:v>
      </x:c>
      <x:c r="B9" s="26" t="str">
        <x:v>BVG-05</x:v>
      </x:c>
      <x:c r="C9" s="26" t="str">
        <x:v>后台迁移/回源/预取对前台 TPOT 的干扰包络</x:v>
      </x:c>
      <x:c r="D9" s="26" t="n">
        <x:v>94</x:v>
      </x:c>
      <x:c r="E9" s="26" t="str">
        <x:v>启动前必做</x:v>
      </x:c>
      <x:c r="F9" s="24" t="str">
        <x:v>保护 decode 服务质量，确认容量和命中收益不会被共享 DMA/RNIC/内存带宽造成的 TPOT 尾部抖动抵消。</x:v>
      </x:c>
      <x:c r="G9" s="24" t="str">
        <x:v>统一池会新增迁移、回源、预取、压缩和回写流量。即使平均 TTFT 改善，只要 TPOT P99/tail spike 恶化，在线业务收益就可能为负。应先测干扰阈值，再决定是否必须投入 QoS 隔离。</x:v>
      </x:c>
      <x:c r="H9" s="24" t="str">
        <x:v>可以找到前后台流量强度的安全包络，并据此形成速率限制/暂停阈值；若无安全包络，则 KTP-11 QoS 隔离必须前移。</x:v>
      </x:c>
      <x:c r="I9" s="24" t="str">
        <x:v>固定 decode 前台负载，用已有 memcpy/DMA/RNIC/SSD 流量发生器注入后台读写；扫描带宽占比和 burst，记录 TPOT 分位数、tail spike、NPU stall 与前后台资源计数；只产出包络和触发条件。</x:v>
      </x:c>
      <x:c r="J9" s="24" t="str">
        <x:v>不实现完整 QoS 调度器、traffic-class 管理、迁移编排或多租户公平。</x:v>
      </x:c>
      <x:c r="K9" s="24" t="str">
        <x:v>TPOT P50/P95/P99；tail spike；NPU stall；后台吞吐；安全带宽占比；队列深度；前台退化拐点；暂停恢复时间。</x:v>
      </x:c>
      <x:c r="L9" s="24" t="str">
        <x:v>Go：存在可操作的后台流量安全包络，包络内 TPOT P99 劣化≤3%；Conditional：低水位/空闲时段运行；No-Go：极低后台流量即造成不可控尾部抖动，前移 KTP-11。</x:v>
      </x:c>
      <x:c r="M9" s="26" t="str">
        <x:v>3-4 人日</x:v>
      </x:c>
      <x:c r="N9" s="24" t="str">
        <x:v>L3-QO-SemanticQoS-045、L4-QO-TrafficClass-056、L4-QO-MigrationQoS-064、L4-QO-StateAwareTrafficClass-068、L3-OB-PerPathTelemetry-047</x:v>
      </x:c>
    </x:row>
    <x:row r="10" ht="32.400001525878906" hidden="0" customHeight="1">
      <x:c r="A10" s="26" t="n">
        <x:v>6</x:v>
      </x:c>
      <x:c r="B10" s="26" t="str">
        <x:v>BVG-06</x:v>
      </x:c>
      <x:c r="C10" s="26" t="str">
        <x:v>KV 亲和路由：移动请求、移动 KV 与本地重算的收益边界</x:v>
      </x:c>
      <x:c r="D10" s="26" t="n">
        <x:v>92</x:v>
      </x:c>
      <x:c r="E10" s="26" t="str">
        <x:v>W1 薄验证</x:v>
      </x:c>
      <x:c r="F10" s="24" t="str">
        <x:v>通过把请求路由到已有 KV 的节点/机架提高 local usable hit，减少跨节点字节、排队与远端加载。</x:v>
      </x:c>
      <x:c r="G10" s="24" t="str">
        <x:v>统一池不是只有“把 KV 搬到计算侧”一种选择。很多场景下移动请求到 KV 所在节点更便宜，但会受负载均衡、排队、模型副本和拓扑约束影响。路由策略可能显著放大或吞噬命中收益。</x:v>
      </x:c>
      <x:c r="H10" s="24" t="str">
        <x:v>在容量与负载约束下，cache-aware shadow routing 能提高 local usable hit 并降低 cross-node bytes，且不会显著放大排队和热点。</x:v>
      </x:c>
      <x:c r="I10" s="24" t="str">
        <x:v>基于请求到达、节点负载、模型副本和 KV placement trace 做 shadow routing；比较 round-robin、least-load、cache-aware 三种策略，只输出目标节点和估算成本，不改变线上流量。</x:v>
      </x:c>
      <x:c r="J10" s="24" t="str">
        <x:v>不实现生产 router、跨集群调度、自动扩缩容、模型部署编排或真实流量切换。</x:v>
      </x:c>
      <x:c r="K10" s="24" t="str">
        <x:v>local usable hit；cross-node bytes/request；queue delay；load imbalance；hot-node ratio；净 TTFT benefit；fallback rate。</x:v>
      </x:c>
      <x:c r="L10" s="24" t="str">
        <x:v>Go：local usable hit 提升≥25%、跨节点 KV bytes/request 降低≥30%，且排队 P99 不显著恶化；Conditional：仅同机架/低负载差启用；No-Go：热点与排队抵消局部命中。</x:v>
      </x:c>
      <x:c r="M10" s="26" t="str">
        <x:v>3-4 人日</x:v>
      </x:c>
      <x:c r="N10" s="24" t="str">
        <x:v>L1-RT-CacheAwareRouting-006、L2-CONN-TOPO-ROUTE-002、L3-SE-MultiReplicaResolver-089、L3-SE-PlacementResolver-061、L4-FABRIC-ROUTER-001</x:v>
      </x:c>
    </x:row>
    <x:row r="11" ht="43.20000076293945" hidden="0" customHeight="1">
      <x:c r="A11" s="26" t="n">
        <x:v>7</x:v>
      </x:c>
      <x:c r="B11" s="26" t="str">
        <x:v>BVG-07</x:v>
      </x:c>
      <x:c r="C11" s="26" t="str">
        <x:v>部分前缀复用、预取与传输/计算重叠的有效收益</x:v>
      </x:c>
      <x:c r="D11" s="26" t="n">
        <x:v>87</x:v>
      </x:c>
      <x:c r="E11" s="26" t="str">
        <x:v>W1 薄验证</x:v>
      </x:c>
      <x:c r="F11" s="24" t="str">
        <x:v>提高可复用 token 比例并用预取/流式加载隐藏传输，但必须扣除错误预取、边界重算、rank 同步和 attach 成本。</x:v>
      </x:c>
      <x:c r="G11" s="24" t="str">
        <x:v>真实请求往往是部分前缀命中，而不是整段命中。收益取决于 block 边界、position/layout 兼容、剩余重算量、预取准确率、传输与计算可重叠比例以及所有 rank 的一致完成；单看命中长度会高估收益。</x:v>
      </x:c>
      <x:c r="H11" s="24" t="str">
        <x:v>在固定 block/layout 下，partial attach + 保守 prefetch 能提高有效 saved tokens，并把 wasted bytes 和 rank wait 控制在预算内。</x:v>
      </x:c>
      <x:c r="I11" s="24" t="str">
        <x:v>从 BVG-01 选取 4 档命中比例与 3 档上下文；用离线/旁路时间线模拟 full recompute、partial reuse、prefetch/streaming 三种路径；记录 boundary recompute、wasted prefetch、overlap ratio、rank wait 和净收益。</x:v>
      </x:c>
      <x:c r="J11" s="24" t="str">
        <x:v>不改完整调度器，不实现在线预测器、全模型 layout 适配、生产级多 rank 协调或真实迁移。</x:v>
      </x:c>
      <x:c r="K11" s="24" t="str">
        <x:v>effective reused tokens；boundary recompute tokens；prefetch precision/coverage；wasted bytes；compute-transfer overlap；rank wait；attach P99；净 TTFT/TPOT。</x:v>
      </x:c>
      <x:c r="L11" s="24" t="str">
        <x:v>Go：目标命中比例下净 TTFT 为正，wasted bytes 与 rank wait 在预算内；Conditional：仅长前缀/高置信预取启用；No-Go：边界重算、误预取或 rank 同步抵消收益。</x:v>
      </x:c>
      <x:c r="M11" s="26" t="str">
        <x:v>4-5 人日</x:v>
      </x:c>
      <x:c r="N11" s="24" t="str">
        <x:v>L1-OL-PartialBoundary-012、L2-KV-PartialAttachPlan-038、L1-VLLM-PRFCH-SCHED-004、L2-CONN-PRFCH-ENGINE-007、L3-MS-StateAwarePrefetch-081、L1-PD-RankConsensus-013</x:v>
      </x:c>
    </x:row>
  </x:sheetData>
  <x:mergeCells>
    <x:mergeCell ref="A1:N1"/>
    <x:mergeCell ref="A2:N2"/>
    <x:mergeCell ref="A3:N3"/>
  </x:mergeCells>
  <x:conditionalFormatting sqref="D5:D11">
    <x:cfRule type="colorScale" priority="1">
      <x:colorScale>
        <x:cfvo type="min"/>
        <x:cfvo type="percentile" val="50"/>
        <x:cfvo type="max"/>
        <x:color rgb="FFF8696B"/>
        <x:color rgb="FFFFEB84"/>
        <x:color rgb="FF63BE7B"/>
      </x:colorScale>
    </x:cfRule>
  </x:conditionalFormatting>
  <x:conditionalFormatting sqref="E5:E11">
    <x:cfRule type="containsText" dxfId="1" priority="2" operator="containsText" text="启动前必做"/>
    <x:cfRule type="containsText" dxfId="2" priority="3" operator="containsText" text="W1"/>
  </x:conditionalFormatting>
  <x:pageMargins left="0.7" right="0.7" top="0.75" bottom="0.75" header="0.3" footer="0.3"/>
  <x:tableParts count="1">
    <x:tablePart xmlns:r="http://schemas.openxmlformats.org/officeDocument/2006/relationships" r:id="Rc57793b0d26c41a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1" hidden="0" customWidth="1"/>
    <x:col min="3" max="3" width="34" hidden="0" customWidth="1"/>
    <x:col min="4" max="4" width="11" hidden="0" customWidth="1"/>
    <x:col min="5" max="5" width="11" hidden="0" customWidth="1"/>
    <x:col min="6" max="6" width="13" hidden="0" customWidth="1"/>
    <x:col min="7" max="7" width="11" hidden="0" customWidth="1"/>
    <x:col min="8" max="8" width="12" hidden="0" customWidth="1"/>
    <x:col min="9" max="9" width="10" hidden="0" customWidth="1"/>
    <x:col min="10" max="10" width="15" hidden="0" customWidth="1"/>
    <x:col min="11" max="11" width="18" hidden="0" customWidth="1"/>
    <x:col min="12" max="12" width="60" hidden="0" customWidth="1"/>
    <x:col min="13" max="13" width="55" hidden="0" customWidth="1"/>
    <x:col min="14" max="14" width="14" hidden="0" customWidth="1"/>
  </x:cols>
  <x:sheetData>
    <x:row r="1" ht="30" customHeight="1">
      <x:c r="A1" s="4" t="str">
        <x:v>统一异构KVCache存储池提前验证清单（技术风险 + 收益门禁）</x:v>
      </x:c>
      <x:c r="B1" s="4"/>
      <x:c r="C1" s="4"/>
      <x:c r="D1" s="4"/>
      <x:c r="E1" s="4"/>
      <x:c r="F1" s="4"/>
      <x:c r="G1" s="4"/>
      <x:c r="H1" s="4"/>
      <x:c r="I1" s="4"/>
      <x:c r="J1" s="4"/>
      <x:c r="K1" s="4"/>
      <x:c r="L1" s="4"/>
      <x:c r="M1" s="4"/>
      <x:c r="N1" s="4"/>
    </x:row>
    <x:row r="2" ht="34" customHeight="1">
      <x:c r="A2" s="9" t="str">
        <x:v>排序口径：整体交付影响 30% + 技术风险 25% + 创新不确定性 20% + 决策紧迫性 15% + 原型可控性 10%。启动前最小集 6 项。</x:v>
      </x:c>
      <x:c r="B2" s="9"/>
      <x:c r="C2" s="9"/>
      <x:c r="D2" s="9"/>
      <x:c r="E2" s="9"/>
      <x:c r="F2" s="9"/>
      <x:c r="G2" s="9"/>
      <x:c r="H2" s="9"/>
      <x:c r="I2" s="9"/>
      <x:c r="J2" s="9"/>
      <x:c r="K2" s="9"/>
      <x:c r="L2" s="9"/>
      <x:c r="M2" s="9"/>
      <x:c r="N2" s="9"/>
    </x:row>
    <x:row r="3">
      <x:c r="A3" s="28" t="str">
        <x:v>版本 V1.2｜日期 2026-07-14｜主基线：KVCache SRS需求列表 V2.1.xlsx；统一异构KVCache存储池总体架构与SRS评审导读_定版.md</x:v>
      </x:c>
      <x:c r="B3" s="28"/>
      <x:c r="C3" s="28"/>
      <x:c r="D3" s="28"/>
      <x:c r="E3" s="28"/>
      <x:c r="F3" s="28"/>
      <x:c r="G3" s="28"/>
      <x:c r="H3" s="28"/>
      <x:c r="I3" s="28"/>
      <x:c r="J3" s="28"/>
      <x:c r="K3" s="28"/>
      <x:c r="L3" s="28"/>
      <x:c r="M3" s="28"/>
      <x:c r="N3" s="28"/>
    </x:row>
    <x:row r="4" ht="38" customHeight="1">
      <x:c r="A4" s="17" t="str">
        <x:v>排序</x:v>
      </x:c>
      <x:c r="B4" s="17" t="str">
        <x:v>候选ID</x:v>
      </x:c>
      <x:c r="C4" s="17" t="str">
        <x:v>待验证关键技术</x:v>
      </x:c>
      <x:c r="D4" s="17" t="str">
        <x:v>交付影响
(1-5)</x:v>
      </x:c>
      <x:c r="E4" s="17" t="str">
        <x:v>技术风险
(1-5)</x:v>
      </x:c>
      <x:c r="F4" s="17" t="str">
        <x:v>创新不确定性
(1-5)</x:v>
      </x:c>
      <x:c r="G4" s="17" t="str">
        <x:v>决策紧迫性
(1-5)</x:v>
      </x:c>
      <x:c r="H4" s="17" t="str">
        <x:v>原型可控性
(1-5)</x:v>
      </x:c>
      <x:c r="I4" s="17" t="str">
        <x:v>综合分
(公式)</x:v>
      </x:c>
      <x:c r="J4" s="17" t="str">
        <x:v>建议分组</x:v>
      </x:c>
      <x:c r="K4" s="17" t="str">
        <x:v>验证波次</x:v>
      </x:c>
      <x:c r="L4" s="17" t="str">
        <x:v>候选理由</x:v>
      </x:c>
      <x:c r="M4" s="17" t="str">
        <x:v>关联 SRS</x:v>
      </x:c>
      <x:c r="N4" s="17" t="str">
        <x:v>结论</x:v>
      </x:c>
    </x:row>
    <x:row r="5" ht="43.20000076293945" hidden="0" customHeight="1">
      <x:c r="A5" s="25" t="n">
        <x:v>1</x:v>
      </x:c>
      <x:c r="B5" s="25" t="str">
        <x:v>KTP-01</x:v>
      </x:c>
      <x:c r="C5" s="23" t="str">
        <x:v>全局 PrefixDirectory 大表结构、部署与 UBMEM 访问</x:v>
      </x:c>
      <x:c r="D5" s="25" t="n">
        <x:v>5</x:v>
      </x:c>
      <x:c r="E5" s="25" t="n">
        <x:v>5</x:v>
      </x:c>
      <x:c r="F5" s="25" t="n">
        <x:v>5</x:v>
      </x:c>
      <x:c r="G5" s="25" t="n">
        <x:v>5</x:v>
      </x:c>
      <x:c r="H5" s="25" t="n">
        <x:v>5</x:v>
      </x:c>
      <x:c r="I5" s="25" t="n">
        <x:f>ROUND(D5*6+E5*5+F5*4+G5*3+H5*2,0)</x:f>
        <x:v>100</x:v>
      </x:c>
      <x:c r="J5" s="25" t="str">
        <x:v>A1-启动前硬门槛</x:v>
      </x:c>
      <x:c r="K5" s="25" t="str">
        <x:v>W0-M 元数据事实摸底</x:v>
      </x:c>
      <x:c r="L5" s="23" t="str">
        <x:v>全局前缀表同时承担集群请求前缀查询、KV 位置索引以及升降级后的状态维护，是 TTFT 串行路径上的高频读写大表。其结构、分片/镜像部署和 UBMEM 访问方式会共同决定目录 QPS、尾时延和状态发布成本，不能只用单键内存读写带宽代表真实收益。</x:v>
      </x:c>
      <x:c r="M5" s="23" t="str">
        <x:v>L3-MS-PrefixDirectorySchema-069、L3-MS-TTFTIndexLayout-088、L3-MS-DirectoryShardPolicy-073、L3-MS-MetadataCompactLayout-074、L3-MS-RangeBatchLookup-071、L3-MS-MetadataDataPlane-035</x:v>
      </x:c>
      <x:c r="N5" s="25" t="str">
        <x:v>启动前最小集</x:v>
      </x:c>
    </x:row>
    <x:row r="6" ht="43.20000076293945" hidden="0" customHeight="1">
      <x:c r="A6" s="26" t="n">
        <x:v>2</x:v>
      </x:c>
      <x:c r="B6" s="26" t="str">
        <x:v>KTP-03</x:v>
      </x:c>
      <x:c r="C6" s="24" t="str">
        <x:v>HBM/DDR/SSD 多级 KV 数据路径技术准备度矩阵</x:v>
      </x:c>
      <x:c r="D6" s="26" t="n">
        <x:v>5</x:v>
      </x:c>
      <x:c r="E6" s="26" t="n">
        <x:v>5</x:v>
      </x:c>
      <x:c r="F6" s="26" t="n">
        <x:v>5</x:v>
      </x:c>
      <x:c r="G6" s="26" t="n">
        <x:v>5</x:v>
      </x:c>
      <x:c r="H6" s="26" t="n">
        <x:v>4</x:v>
      </x:c>
      <x:c r="I6" s="26" t="n">
        <x:f>ROUND(D6*6+E6*5+F6*4+G6*3+H6*2,0)</x:f>
        <x:v>98</x:v>
      </x:c>
      <x:c r="J6" s="26" t="str">
        <x:v>A1-启动前硬门槛</x:v>
      </x:c>
      <x:c r="K6" s="26" t="str">
        <x:v>W0-D 数据路径事实摸底</x:v>
      </x:c>
      <x:c r="L6" s="24" t="str">
        <x:v>统一池的底层价值取决于 HBM、DDR、远端 DDR、SSD 间至少存在一条真实可用路径。直接访问、内存语义与传输语义的注册、对齐、粒度、建链、吞吐和 CPU bounce 差异必须在同一矩阵中摸底，否则上层 cost model 和路径选择会建立在假设上。</x:v>
      </x:c>
      <x:c r="M6" s="24" t="str">
        <x:v>L4-HW-SemCapTable-050、L4-OL-RegisteredPool-053、L4-RDMA-P2P-NPU-001、L4-MC-HIER-STORE-001、L4-MC-PersistentExtentHandle-070、L4-RDMA-RemoteExtentHandle-071、L4-HW-StorageLayoutCapability-067</x:v>
      </x:c>
      <x:c r="N6" s="26" t="str">
        <x:v>启动前最小集</x:v>
      </x:c>
    </x:row>
    <x:row r="7" ht="43.20000076293945" hidden="0" customHeight="1">
      <x:c r="A7" s="26" t="n">
        <x:v>3</x:v>
      </x:c>
      <x:c r="B7" s="26" t="str">
        <x:v>KTP-04</x:v>
      </x:c>
      <x:c r="C7" s="24" t="str">
        <x:v>跨 UBMEM/URMA/RDMA/HBM 的 completion-fence-ready 可见性链</x:v>
      </x:c>
      <x:c r="D7" s="26" t="n">
        <x:v>5</x:v>
      </x:c>
      <x:c r="E7" s="26" t="n">
        <x:v>5</x:v>
      </x:c>
      <x:c r="F7" s="26" t="n">
        <x:v>5</x:v>
      </x:c>
      <x:c r="G7" s="26" t="n">
        <x:v>5</x:v>
      </x:c>
      <x:c r="H7" s="26" t="n">
        <x:v>3</x:v>
      </x:c>
      <x:c r="I7" s="26" t="n">
        <x:f>ROUND(D7*6+E7*5+F7*4+G7*3+H7*2,0)</x:f>
        <x:v>96</x:v>
      </x:c>
      <x:c r="J7" s="26" t="str">
        <x:v>A1-启动前硬门槛</x:v>
      </x:c>
      <x:c r="K7" s="26" t="str">
        <x:v>W0-D 数据路径事实摸底</x:v>
      </x:c>
      <x:c r="L7" s="24" t="str">
        <x:v>传输完成不等于 NPU 可见；若 ready bitmap、lease 或元数据发布早于数据可见，系统会消费半写或陈旧 KV。该问题属于正确性硬门槛，且横跨硬件、驱动、L4 fence、L3 状态机和 L2 attach 语义。</x:v>
      </x:c>
      <x:c r="M7" s="24" t="str">
        <x:v>L4-CO-FencePrimitive-052、L4-CO-ExtentVisibilityFence-066、L3-CO-VisibilityReadyBitmap-064、L3-MS-AtomicPublishVisibility-087、L3-CO-PublishCommitLog-065、L2-MM-ViewLease-028</x:v>
      </x:c>
      <x:c r="N7" s="26" t="str">
        <x:v>启动前最小集</x:v>
      </x:c>
    </x:row>
    <x:row r="8" ht="43.20000076293945" hidden="0" customHeight="1">
      <x:c r="A8" s="26" t="n">
        <x:v>4</x:v>
      </x:c>
      <x:c r="B8" s="26" t="str">
        <x:v>KTP-06</x:v>
      </x:c>
      <x:c r="C8" s="24" t="str">
        <x:v>成本感知 KV 剔除/准入算法的离线回放</x:v>
      </x:c>
      <x:c r="D8" s="26" t="n">
        <x:v>5</x:v>
      </x:c>
      <x:c r="E8" s="26" t="n">
        <x:v>5</x:v>
      </x:c>
      <x:c r="F8" s="26" t="n">
        <x:v>4</x:v>
      </x:c>
      <x:c r="G8" s="26" t="n">
        <x:v>5</x:v>
      </x:c>
      <x:c r="H8" s="26" t="n">
        <x:v>5</x:v>
      </x:c>
      <x:c r="I8" s="26" t="n">
        <x:f>ROUND(D8*6+E8*5+F8*4+G8*3+H8*2,0)</x:f>
        <x:v>96</x:v>
      </x:c>
      <x:c r="J8" s="26" t="str">
        <x:v>A2-启动前算法硬门槛</x:v>
      </x:c>
      <x:c r="K8" s="26" t="str">
        <x:v>W0-A 算法影子回放</x:v>
      </x:c>
      <x:c r="L8" s="24" t="str">
        <x:v>剔除算法直接决定有限容量留给哪些 KV；只用 LRU/LFU 可能驱逐高重算价值前缀或保留低复用大对象，影响 usable hit、重算量与集群流量。该风险可通过真实 trace 的离线/影子回放提前证伪，无需开发在线调度器。</x:v>
      </x:c>
      <x:c r="M8" s="24" t="str">
        <x:v>L3-MS-CostEviction-039、L3-MS-StateAwareEviction-082、L3-CO-RefCountLifecycle-086、L1-RT-WatermarkAdmission-024、L3-MM-Lifecycle-009</x:v>
      </x:c>
      <x:c r="N8" s="26" t="str">
        <x:v>启动前最小集</x:v>
      </x:c>
    </x:row>
    <x:row r="9" ht="54" hidden="0" customHeight="1">
      <x:c r="A9" s="26" t="n">
        <x:v>5</x:v>
      </x:c>
      <x:c r="B9" s="26" t="str">
        <x:v>KTP-02</x:v>
      </x:c>
      <x:c r="C9" s="24" t="str">
        <x:v>vLLM block_table 元数据的 UBMEM/共享内存语义访问</x:v>
      </x:c>
      <x:c r="D9" s="26" t="n">
        <x:v>5</x:v>
      </x:c>
      <x:c r="E9" s="26" t="n">
        <x:v>5</x:v>
      </x:c>
      <x:c r="F9" s="26" t="n">
        <x:v>5</x:v>
      </x:c>
      <x:c r="G9" s="26" t="n">
        <x:v>4</x:v>
      </x:c>
      <x:c r="H9" s="26" t="n">
        <x:v>4</x:v>
      </x:c>
      <x:c r="I9" s="26" t="n">
        <x:f>ROUND(D9*6+E9*5+F9*4+G9*3+H9*2,0)</x:f>
        <x:v>95</x:v>
      </x:c>
      <x:c r="J9" s="26" t="str">
        <x:v>A1-启动前硬门槛</x:v>
      </x:c>
      <x:c r="K9" s="26" t="str">
        <x:v>W0-M 元数据事实摸底</x:v>
      </x:c>
      <x:c r="L9" s="24" t="str">
        <x:v>block_table 位于 attention runtime 的实际消费边界，作用不同于全局前缀表：它把逻辑 block 映射到本次请求/本 rank 的物理执行地址，访问频率更高、对 decode/attach 尾时延更敏感。远端或共享内存访问若引入 page fault、TLB miss、同步或陈旧映射，可能直接恶化 TPOT。</x:v>
      </x:c>
      <x:c r="M9" s="24" t="str">
        <x:v>L1-VLLM-HIER-SCHED-002、L2-KV-AttachHandle-034、L2-KV-PartialAttachPlan-038、L2-CONN-BufferContract-040、L4-HW-AddrTrans-051</x:v>
      </x:c>
      <x:c r="N9" s="26" t="str">
        <x:v>启动前最小集</x:v>
      </x:c>
    </x:row>
    <x:row r="10" ht="32.400001525878906" hidden="0" customHeight="1">
      <x:c r="A10" s="26" t="n">
        <x:v>6</x:v>
      </x:c>
      <x:c r="B10" s="26" t="str">
        <x:v>KTP-07</x:v>
      </x:c>
      <x:c r="C10" s="24" t="str">
        <x:v>KV 升级/降级决策算法的影子回放</x:v>
      </x:c>
      <x:c r="D10" s="26" t="n">
        <x:v>5</x:v>
      </x:c>
      <x:c r="E10" s="26" t="n">
        <x:v>5</x:v>
      </x:c>
      <x:c r="F10" s="26" t="n">
        <x:v>4</x:v>
      </x:c>
      <x:c r="G10" s="26" t="n">
        <x:v>4</x:v>
      </x:c>
      <x:c r="H10" s="26" t="n">
        <x:v>5</x:v>
      </x:c>
      <x:c r="I10" s="26" t="n">
        <x:f>ROUND(D10*6+E10*5+F10*4+G10*3+H10*2,0)</x:f>
        <x:v>93</x:v>
      </x:c>
      <x:c r="J10" s="26" t="str">
        <x:v>A2-启动前算法硬门槛</x:v>
      </x:c>
      <x:c r="K10" s="26" t="str">
        <x:v>W0-A 算法影子回放</x:v>
      </x:c>
      <x:c r="L10" s="24" t="str">
        <x:v>升降级算法决定 HBM/DDR/SSD/远端介质之间的流量和 KV 可用度。过度迁移会挤兑前台并放大写流量，迁移不足则降低命中收益；其收益必须基于 KTP-03 的真实路径成本而不是固定阈值。</x:v>
      </x:c>
      <x:c r="M10" s="24" t="str">
        <x:v>L3-MS-Tiering-038、L3-MC-HIER-STORE-002、L3-MS-StateAwarePrefetch-081、L1-OL-ActiveWarmClass-010、L3-CO-MigrationRCULock-090</x:v>
      </x:c>
      <x:c r="N10" s="26" t="str">
        <x:v>启动前最小集</x:v>
      </x:c>
    </x:row>
    <x:row r="11" ht="43.20000076293945" hidden="0" customHeight="1">
      <x:c r="A11" s="26" t="n">
        <x:v>7</x:v>
      </x:c>
      <x:c r="B11" s="26" t="str">
        <x:v>KTP-08</x:v>
      </x:c>
      <x:c r="C11" s="24" t="str">
        <x:v>QueryPlan 驱动的 load-vs-recompute 成本判定</x:v>
      </x:c>
      <x:c r="D11" s="26" t="n">
        <x:v>5</x:v>
      </x:c>
      <x:c r="E11" s="26" t="n">
        <x:v>4</x:v>
      </x:c>
      <x:c r="F11" s="26" t="n">
        <x:v>4</x:v>
      </x:c>
      <x:c r="G11" s="26" t="n">
        <x:v>5</x:v>
      </x:c>
      <x:c r="H11" s="26" t="n">
        <x:v>5</x:v>
      </x:c>
      <x:c r="I11" s="26" t="n">
        <x:f>ROUND(D11*6+E11*5+F11*4+G11*3+H11*2,0)</x:f>
        <x:v>91</x:v>
      </x:c>
      <x:c r="J11" s="26" t="str">
        <x:v>A3-首轮薄闭环</x:v>
      </x:c>
      <x:c r="K11" s="26" t="str">
        <x:v>W1 薄闭环</x:v>
      </x:c>
      <x:c r="L11" s="24" t="str">
        <x:v>统一池只有在加载收益为正时才改善 TTFT。该创新把 raw hit 转为 usable hit，并把 lookup、transfer、attach、rank sync、干扰和重算成本统一到一个可解释决策中；若模型误差大，缓存命中反而会伤害业务。</x:v>
      </x:c>
      <x:c r="M11" s="24" t="str">
        <x:v>L1-PM-PrefixBudget-001、L1-RT-Admission-007、L2-CONN-CostAwareReturn-039、L3-PM-HitQuality-023、L3-SE-QueryPlanFastPath-072、L3-OB-PerPathTelemetry-047、L1-RT-WatermarkAdmission-024</x:v>
      </x:c>
      <x:c r="N11" s="26" t="str">
        <x:v>薄闭环补充</x:v>
      </x:c>
    </x:row>
    <x:row r="12" ht="32.400001525878906" hidden="0" customHeight="1">
      <x:c r="A12" s="26" t="n">
        <x:v>8</x:v>
      </x:c>
      <x:c r="B12" s="26" t="str">
        <x:v>KTP-09</x:v>
      </x:c>
      <x:c r="C12" s="24" t="str">
        <x:v>ExtentManifest→Descriptor 的布局协商与批量提交</x:v>
      </x:c>
      <x:c r="D12" s="26" t="n">
        <x:v>5</x:v>
      </x:c>
      <x:c r="E12" s="26" t="n">
        <x:v>4</x:v>
      </x:c>
      <x:c r="F12" s="26" t="n">
        <x:v>4</x:v>
      </x:c>
      <x:c r="G12" s="26" t="n">
        <x:v>4</x:v>
      </x:c>
      <x:c r="H12" s="26" t="n">
        <x:v>5</x:v>
      </x:c>
      <x:c r="I12" s="26" t="n">
        <x:f>ROUND(D12*6+E12*5+F12*4+G12*3+H12*2,0)</x:f>
        <x:v>88</x:v>
      </x:c>
      <x:c r="J12" s="26" t="str">
        <x:v>A3-首轮薄闭环</x:v>
      </x:c>
      <x:c r="K12" s="26" t="str">
        <x:v>W1 薄闭环</x:v>
      </x:c>
      <x:c r="L12" s="24" t="str">
        <x:v>逻辑统一并不等于硬件高效。若非连续 KV block 不能被自动转换成符合 registration/alignment/SG 限制的批量 descriptor，RDMA、DMA 和 SSD 路径会被小 I/O、重排和 CPU 提交开销吞噬。</x:v>
      </x:c>
      <x:c r="M12" s="24" t="str">
        <x:v>L2-OL-LayoutNegotiation-024、L2-OL-BulkDescriptor-025、L3-MC-ExtentManifest-076、L3-SE-DescriptorFromManifest-079、L3-MC-LayoutTransformPlan-078、L4-HW-StorageLayoutCapability-067</x:v>
      </x:c>
      <x:c r="N12" s="26" t="str">
        <x:v>薄闭环补充</x:v>
      </x:c>
    </x:row>
    <x:row r="13" ht="32.400001525878906" hidden="0" customHeight="1">
      <x:c r="A13" s="26" t="n">
        <x:v>9</x:v>
      </x:c>
      <x:c r="B13" s="26" t="str">
        <x:v>KTP-10</x:v>
      </x:c>
      <x:c r="C13" s="24" t="str">
        <x:v>UB/C2C direct-view 与 copy-to-HBM 边界</x:v>
      </x:c>
      <x:c r="D13" s="26" t="n">
        <x:v>4</x:v>
      </x:c>
      <x:c r="E13" s="26" t="n">
        <x:v>5</x:v>
      </x:c>
      <x:c r="F13" s="26" t="n">
        <x:v>5</x:v>
      </x:c>
      <x:c r="G13" s="26" t="n">
        <x:v>4</x:v>
      </x:c>
      <x:c r="H13" s="26" t="n">
        <x:v>3</x:v>
      </x:c>
      <x:c r="I13" s="26" t="n">
        <x:f>ROUND(D13*6+E13*5+F13*4+G13*3+H13*2,0)</x:f>
        <x:v>87</x:v>
      </x:c>
      <x:c r="J13" s="26" t="str">
        <x:v>B-条件探索</x:v>
      </x:c>
      <x:c r="K13" s="26" t="str">
        <x:v>W2 条件验证</x:v>
      </x:c>
      <x:c r="L13" s="24" t="str">
        <x:v>direct-view 能省一次显式拷贝，却可能因 page fault、TLB miss、远端 stall 和 attention 重复读取放大 TPOT。它是高创新、高误用风险能力，必须在设计阶段划清 metadata/warm preview 与 decode-active KV 的边界。</x:v>
      </x:c>
      <x:c r="M13" s="24" t="str">
        <x:v>L1-OL-ViewVsCopy-011、L3-SE-ViewCopyCostModel-034、L4-HW-AddrTrans-051、L4-OB-RemoteAccessCounter-057、L4-SC-ViewProtection-062、L4-UB-DirectViewGuard-072</x:v>
      </x:c>
      <x:c r="N13" s="26" t="str">
        <x:v>按瓶颈触发</x:v>
      </x:c>
    </x:row>
    <x:row r="14" ht="32.400001525878906" hidden="0" customHeight="1">
      <x:c r="A14" s="26" t="n">
        <x:v>10</x:v>
      </x:c>
      <x:c r="B14" s="26" t="str">
        <x:v>KTP-11</x:v>
      </x:c>
      <x:c r="C14" s="24" t="str">
        <x:v>前台 load/decode 与迁移/回写的硬件 QoS 隔离</x:v>
      </x:c>
      <x:c r="D14" s="26" t="n">
        <x:v>5</x:v>
      </x:c>
      <x:c r="E14" s="26" t="n">
        <x:v>4</x:v>
      </x:c>
      <x:c r="F14" s="26" t="n">
        <x:v>3</x:v>
      </x:c>
      <x:c r="G14" s="26" t="n">
        <x:v>4</x:v>
      </x:c>
      <x:c r="H14" s="26" t="n">
        <x:v>4</x:v>
      </x:c>
      <x:c r="I14" s="26" t="n">
        <x:f>ROUND(D14*6+E14*5+F14*4+G14*3+H14*2,0)</x:f>
        <x:v>82</x:v>
      </x:c>
      <x:c r="J14" s="26" t="str">
        <x:v>B-条件探索</x:v>
      </x:c>
      <x:c r="K14" s="26" t="str">
        <x:v>W2 条件验证</x:v>
      </x:c>
      <x:c r="L14" s="24" t="str">
        <x:v>统一池会引入后台迁移、压缩、回写和冷恢复；若共享 RNIC queue、DMA ring、copy stream 或线程池，容量收益可能换来 TPOT/TTFT 尾延迟恶化。该项决定 P2 能否进入灰度主路径。</x:v>
      </x:c>
      <x:c r="M14" s="24" t="str">
        <x:v>L3-QO-SemanticQoS-045、L4-QO-TrafficClass-056、L4-QO-MigrationQoS-064、L4-QO-StateAwareTrafficClass-068</x:v>
      </x:c>
      <x:c r="N14" s="26" t="str">
        <x:v>按瓶颈触发</x:v>
      </x:c>
    </x:row>
    <x:row r="15" ht="43.20000076293945" hidden="0" customHeight="1">
      <x:c r="A15" s="26" t="n">
        <x:v>11</x:v>
      </x:c>
      <x:c r="B15" s="26" t="str">
        <x:v>KTP-05</x:v>
      </x:c>
      <x:c r="C15" s="24" t="str">
        <x:v>组件消息通道使用 UBMEM/URMA 的适用边界</x:v>
      </x:c>
      <x:c r="D15" s="26" t="n">
        <x:v>4</x:v>
      </x:c>
      <x:c r="E15" s="26" t="n">
        <x:v>4</x:v>
      </x:c>
      <x:c r="F15" s="26" t="n">
        <x:v>5</x:v>
      </x:c>
      <x:c r="G15" s="26" t="n">
        <x:v>3</x:v>
      </x:c>
      <x:c r="H15" s="26" t="n">
        <x:v>4</x:v>
      </x:c>
      <x:c r="I15" s="26" t="n">
        <x:f>ROUND(D15*6+E15*5+F15*4+G15*3+H15*2,0)</x:f>
        <x:v>81</x:v>
      </x:c>
      <x:c r="J15" s="26" t="str">
        <x:v>B-条件探索</x:v>
      </x:c>
      <x:c r="K15" s="26" t="str">
        <x:v>W2 条件验证</x:v>
      </x:c>
      <x:c r="L15" s="24" t="str">
        <x:v>L1/L2/L3/L4 之间存在 publish、completion、invalidate、watermark、error 等短消息。用 UBMEM/URMA 重建底层通道具有创新性，但消息语义包含排序、可靠性、背压和故障恢复，且 RPC/共享队列已有成熟回退，因此不应与核心数据路径同时无条件开工。</x:v>
      </x:c>
      <x:c r="M15" s="24" t="str">
        <x:v>L2-CONN-API-STD-001、L2-KV-PublishCommit-033、L3-MS-AtomicPublishVisibility-087、L4-CO-FencePrimitive-052</x:v>
      </x:c>
      <x:c r="N15" s="26" t="str">
        <x:v>按瓶颈触发</x:v>
      </x:c>
    </x:row>
    <x:row r="16" ht="32.400001525878906" hidden="0" customHeight="1">
      <x:c r="A16" s="26" t="n">
        <x:v>12</x:v>
      </x:c>
      <x:c r="B16" s="26" t="str">
        <x:v>KTP-12</x:v>
      </x:c>
      <x:c r="C16" s="24" t="str">
        <x:v>Capability/Topology 驱动的多语义路径选择</x:v>
      </x:c>
      <x:c r="D16" s="26" t="n">
        <x:v>4</x:v>
      </x:c>
      <x:c r="E16" s="26" t="n">
        <x:v>4</x:v>
      </x:c>
      <x:c r="F16" s="26" t="n">
        <x:v>4</x:v>
      </x:c>
      <x:c r="G16" s="26" t="n">
        <x:v>4</x:v>
      </x:c>
      <x:c r="H16" s="26" t="n">
        <x:v>4</x:v>
      </x:c>
      <x:c r="I16" s="26" t="n">
        <x:f>ROUND(D16*6+E16*5+F16*4+G16*3+H16*2,0)</x:f>
        <x:v>80</x:v>
      </x:c>
      <x:c r="J16" s="26" t="str">
        <x:v>B-条件探索</x:v>
      </x:c>
      <x:c r="K16" s="26" t="str">
        <x:v>W2 条件验证</x:v>
      </x:c>
      <x:c r="L16" s="24" t="str">
        <x:v>同一对象可能存在 HBM、DDR、UB view、RDMA 和 SSD 副本；路径选择必须同时理解拓扑、能力、布局、拥塞、deadline 和水位。错误路由会放大跨节点字节或触发不支持的原语。</x:v>
      </x:c>
      <x:c r="M16" s="24" t="str">
        <x:v>L4-FABRIC-ROUTER-001、L4-HW-SemCapTable-050、L3-TRANS-CAP-API-002、L3-SE-PlacementResolver-061、L3-SE-MultiReplicaResolver-089、L2-CONN-TOPO-ROUTE-002</x:v>
      </x:c>
      <x:c r="N16" s="26" t="str">
        <x:v>按瓶颈触发</x:v>
      </x:c>
    </x:row>
    <x:row r="17" ht="21.600000381469727" hidden="0" customHeight="1">
      <x:c r="A17" s="26" t="n">
        <x:v>13</x:v>
      </x:c>
      <x:c r="B17" s="26" t="str">
        <x:v>KTP-13</x:v>
      </x:c>
      <x:c r="C17" s="24" t="str">
        <x:v>KVCache 在线压缩/解压流水线</x:v>
      </x:c>
      <x:c r="D17" s="26" t="n">
        <x:v>3</x:v>
      </x:c>
      <x:c r="E17" s="26" t="n">
        <x:v>4</x:v>
      </x:c>
      <x:c r="F17" s="26" t="n">
        <x:v>5</x:v>
      </x:c>
      <x:c r="G17" s="26" t="n">
        <x:v>3</x:v>
      </x:c>
      <x:c r="H17" s="26" t="n">
        <x:v>4</x:v>
      </x:c>
      <x:c r="I17" s="26" t="n">
        <x:f>ROUND(D17*6+E17*5+F17*4+G17*3+H17*2,0)</x:f>
        <x:v>75</x:v>
      </x:c>
      <x:c r="J17" s="26" t="str">
        <x:v>C-储备/暂缓</x:v>
      </x:c>
      <x:c r="K17" s="26" t="str">
        <x:v>W3 仅在带宽瓶颈触发</x:v>
      </x:c>
      <x:c r="L17" s="24" t="str">
        <x:v>在线压缩具有带宽收益和技术创新性，但收益取决于压缩吞吐、精度/数值稳定性、复用次数与链路拥塞；它不是统一池地基能力，应仅在 W0/W1 证明网络是主瓶颈后触发。</x:v>
      </x:c>
      <x:c r="M17" s="24" t="str">
        <x:v>L4-MC-HIER-STORE-002、L4-MC-HIER-STORE-003</x:v>
      </x:c>
      <x:c r="N17" s="26" t="str">
        <x:v>储备/暂缓</x:v>
      </x:c>
    </x:row>
    <x:row r="18" ht="32.400001525878906" hidden="0" customHeight="1">
      <x:c r="A18" s="26" t="n">
        <x:v>14</x:v>
      </x:c>
      <x:c r="B18" s="26" t="str">
        <x:v>KTP-15</x:v>
      </x:c>
      <x:c r="C18" s="24" t="str">
        <x:v>迁移/压紧期间的 RCU 与 atomic remap/page migration</x:v>
      </x:c>
      <x:c r="D18" s="26" t="n">
        <x:v>3</x:v>
      </x:c>
      <x:c r="E18" s="26" t="n">
        <x:v>5</x:v>
      </x:c>
      <x:c r="F18" s="26" t="n">
        <x:v>5</x:v>
      </x:c>
      <x:c r="G18" s="26" t="n">
        <x:v>2</x:v>
      </x:c>
      <x:c r="H18" s="26" t="n">
        <x:v>2</x:v>
      </x:c>
      <x:c r="I18" s="26" t="n">
        <x:f>ROUND(D18*6+E18*5+F18*4+G18*3+H18*2,0)</x:f>
        <x:v>73</x:v>
      </x:c>
      <x:c r="J18" s="26" t="str">
        <x:v>C-储备/暂缓</x:v>
      </x:c>
      <x:c r="K18" s="26" t="str">
        <x:v>W3 平台能力触发</x:v>
      </x:c>
      <x:c r="L18" s="24" t="str">
        <x:v>物理页无感迁移能显著降低碎片治理停顿，但涉及 IOMMU/SMMU/TLB、lease、fence 和回滚，是高风险硬件能力。P0/P1 可用 copy-on-migrate/RCU 完成语义，硬件 atomic remap 应先做 capability 证伪。</x:v>
      </x:c>
      <x:c r="M18" s="24" t="str">
        <x:v>L3-MS-MigrationInterlock-062、L3-CO-MigrationRCULock-090、L4-CO-AtomicRemapPrimitive-065、L4-CO-PageMigration-063</x:v>
      </x:c>
      <x:c r="N18" s="26" t="str">
        <x:v>储备/暂缓</x:v>
      </x:c>
    </x:row>
    <x:row r="19" ht="32.400001525878906" hidden="0" customHeight="1">
      <x:c r="A19" s="26" t="n">
        <x:v>15</x:v>
      </x:c>
      <x:c r="B19" s="26" t="str">
        <x:v>KTP-14</x:v>
      </x:c>
      <x:c r="C19" s="24" t="str">
        <x:v>多消费者一次加载与 1→N 多播/节点级 fanout</x:v>
      </x:c>
      <x:c r="D19" s="26" t="n">
        <x:v>3</x:v>
      </x:c>
      <x:c r="E19" s="26" t="n">
        <x:v>4</x:v>
      </x:c>
      <x:c r="F19" s="26" t="n">
        <x:v>5</x:v>
      </x:c>
      <x:c r="G19" s="26" t="n">
        <x:v>2</x:v>
      </x:c>
      <x:c r="H19" s="26" t="n">
        <x:v>3</x:v>
      </x:c>
      <x:c r="I19" s="26" t="n">
        <x:f>ROUND(D19*6+E19*5+F19*4+G19*3+H19*2,0)</x:f>
        <x:v>70</x:v>
      </x:c>
      <x:c r="J19" s="26" t="str">
        <x:v>C-储备/暂缓</x:v>
      </x:c>
      <x:c r="K19" s="26" t="str">
        <x:v>W3 仅在 fanout 场景触发</x:v>
      </x:c>
      <x:c r="L19" s="24" t="str">
        <x:v>Agent/RAG 热前缀和 P/D 分离可能出现多卡同时拉取同一 KV 的流量风暴。共享 handle、节点 staging 或硬件多播有创新价值，但依赖真实 fanout 分布和平台多播能力，不应先于单消费者闭环。</x:v>
      </x:c>
      <x:c r="M19" s="24" t="str">
        <x:v>L2-MM-MultiConsumer-027、L3-MS-HotReplication-040、L3-TRANS-MUL-ENGINE-003、L4-RDMA-MUL-FABRIC-002</x:v>
      </x:c>
      <x:c r="N19" s="26" t="str">
        <x:v>储备/暂缓</x:v>
      </x:c>
    </x:row>
    <x:row r="20" ht="21.600000381469727" hidden="0" customHeight="1">
      <x:c r="A20" s="26" t="n">
        <x:v>16</x:v>
      </x:c>
      <x:c r="B20" s="26" t="str">
        <x:v>KTP-16</x:v>
      </x:c>
      <x:c r="C20" s="24" t="str">
        <x:v>DPU 卸载 CQ/路由/压缩控制路径</x:v>
      </x:c>
      <x:c r="D20" s="26" t="n">
        <x:v>2</x:v>
      </x:c>
      <x:c r="E20" s="26" t="n">
        <x:v>4</x:v>
      </x:c>
      <x:c r="F20" s="26" t="n">
        <x:v>5</x:v>
      </x:c>
      <x:c r="G20" s="26" t="n">
        <x:v>2</x:v>
      </x:c>
      <x:c r="H20" s="26" t="n">
        <x:v>2</x:v>
      </x:c>
      <x:c r="I20" s="26" t="n">
        <x:f>ROUND(D20*6+E20*5+F20*4+G20*3+H20*2,0)</x:f>
        <x:v>62</x:v>
      </x:c>
      <x:c r="J20" s="26" t="str">
        <x:v>C-储备/暂缓</x:v>
      </x:c>
      <x:c r="K20" s="26" t="str">
        <x:v>W3 平台能力触发</x:v>
      </x:c>
      <x:c r="L20" s="24" t="str">
        <x:v>DPU 卸载具备创新性，但对统一池首个可运行闭环不是必要条件，且强依赖具体 DPU/固件/工具链。应在 CPU 开销被实测证明为主要瓶颈后再验证。</x:v>
      </x:c>
      <x:c r="M20" s="24" t="str">
        <x:v>L4-NET-OFFLOAD-DPU-001</x:v>
      </x:c>
      <x:c r="N20" s="26" t="str">
        <x:v>储备/暂缓</x:v>
      </x:c>
    </x:row>
  </x:sheetData>
  <x:mergeCells>
    <x:mergeCell ref="A1:N1"/>
    <x:mergeCell ref="A2:N2"/>
    <x:mergeCell ref="A3:N3"/>
  </x:mergeCells>
  <x:conditionalFormatting sqref="I5:I20">
    <x:cfRule type="colorScale" priority="1">
      <x:colorScale>
        <x:cfvo type="min"/>
        <x:cfvo type="percentile" val="50"/>
        <x:cfvo type="max"/>
        <x:color rgb="FFF8696B"/>
        <x:color rgb="FFFFEB84"/>
        <x:color rgb="FF63BE7B"/>
      </x:colorScale>
    </x:cfRule>
  </x:conditionalFormatting>
  <x:conditionalFormatting sqref="N5:N20">
    <x:cfRule type="containsText" dxfId="3" priority="2" operator="containsText" text="启动前最小集"/>
    <x:cfRule type="containsText" dxfId="4" priority="3" operator="containsText" text="薄闭环补充"/>
    <x:cfRule type="containsText" dxfId="5" priority="4" operator="containsText" text="按瓶颈触发"/>
    <x:cfRule type="containsText" dxfId="6" priority="5" operator="containsText" text="储备/暂缓"/>
  </x:conditionalFormatting>
  <x:pageMargins left="0.7" right="0.7" top="0.75" bottom="0.75" header="0.3" footer="0.3"/>
  <x:tableParts count="1">
    <x:tablePart xmlns:r="http://schemas.openxmlformats.org/officeDocument/2006/relationships" r:id="Rf5fbe7d3db3943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48" hidden="0" customWidth="1"/>
    <x:col min="4" max="4" width="55" hidden="0" customWidth="1"/>
    <x:col min="5" max="5" width="48" hidden="0" customWidth="1"/>
    <x:col min="6" max="6" width="42" hidden="0" customWidth="1"/>
    <x:col min="7" max="7" width="60" hidden="0" customWidth="1"/>
    <x:col min="8" max="8" width="12" hidden="0" customWidth="1"/>
    <x:col min="9" max="9" width="28" hidden="0" customWidth="1"/>
    <x:col min="10" max="10" width="43" hidden="0" customWidth="1"/>
    <x:col min="11" max="11" width="15" hidden="0" customWidth="1"/>
    <x:col min="12" max="12" width="18" hidden="0" customWidth="1"/>
    <x:col min="13" max="13" width="10" hidden="0" customWidth="1"/>
    <x:col min="14" max="14" width="48" hidden="0" customWidth="1"/>
  </x:cols>
  <x:sheetData>
    <x:row r="1" ht="30" customHeight="1">
      <x:c r="A1" s="4" t="str">
        <x:v>关键技术最小原型验证设计</x:v>
      </x:c>
      <x:c r="B1" s="4"/>
      <x:c r="C1" s="4"/>
      <x:c r="D1" s="4"/>
      <x:c r="E1" s="4"/>
      <x:c r="F1" s="4"/>
      <x:c r="G1" s="4"/>
      <x:c r="H1" s="4"/>
      <x:c r="I1" s="4"/>
      <x:c r="J1" s="4"/>
      <x:c r="K1" s="4"/>
      <x:c r="L1" s="4"/>
      <x:c r="M1" s="4"/>
      <x:c r="N1" s="4"/>
    </x:row>
    <x:row r="2" ht="34" customHeight="1">
      <x:c r="A2" s="9" t="str">
        <x:v>每项只回答一个架构决策问题；明确“不做什么”，避免演化为提前开发。</x:v>
      </x:c>
      <x:c r="B2" s="9"/>
      <x:c r="C2" s="9"/>
      <x:c r="D2" s="9"/>
      <x:c r="E2" s="9"/>
      <x:c r="F2" s="9"/>
      <x:c r="G2" s="9"/>
      <x:c r="H2" s="9"/>
      <x:c r="I2" s="9"/>
      <x:c r="J2" s="9"/>
      <x:c r="K2" s="9"/>
      <x:c r="L2" s="9"/>
      <x:c r="M2" s="9"/>
      <x:c r="N2" s="9"/>
    </x:row>
    <x:row r="4" ht="38" customHeight="1">
      <x:c r="A4" s="17" t="str">
        <x:v>候选ID</x:v>
      </x:c>
      <x:c r="B4" s="17" t="str">
        <x:v>关键技术</x:v>
      </x:c>
      <x:c r="C4" s="17" t="str">
        <x:v>核心假设</x:v>
      </x:c>
      <x:c r="D4" s="17" t="str">
        <x:v>最小验证范围</x:v>
      </x:c>
      <x:c r="E4" s="17" t="str">
        <x:v>明确排除范围</x:v>
      </x:c>
      <x:c r="F4" s="17" t="str">
        <x:v>关键指标</x:v>
      </x:c>
      <x:c r="G4" s="17" t="str">
        <x:v>Go / Conditional / No-Go 门槛</x:v>
      </x:c>
      <x:c r="H4" s="17" t="str">
        <x:v>周期</x:v>
      </x:c>
      <x:c r="I4" s="17" t="str">
        <x:v>硬件/环境</x:v>
      </x:c>
      <x:c r="J4" s="17" t="str">
        <x:v>回退方案</x:v>
      </x:c>
      <x:c r="K4" s="17" t="str">
        <x:v>建议分组</x:v>
      </x:c>
      <x:c r="L4" s="17" t="str">
        <x:v>验证波次</x:v>
      </x:c>
      <x:c r="M4" s="17" t="str">
        <x:v>综合分</x:v>
      </x:c>
      <x:c r="N4" s="17" t="str">
        <x:v>关联 SRS</x:v>
      </x:c>
    </x:row>
    <x:row r="5" ht="43.20000076293945" hidden="0" customHeight="1">
      <x:c r="A5" s="29" t="str">
        <x:v>KTP-01</x:v>
      </x:c>
      <x:c r="B5" s="29" t="str">
        <x:v>全局 PrefixDirectory 大表结构、部署与 UBMEM 访问</x:v>
      </x:c>
      <x:c r="C5" s="23" t="str">
        <x:v>紧凑的热字段布局、分片+节点镜像和 UBMEM 只读/单写者发布组合，能够在高并发读写与数据面混压下优于 RPC 基线，并保持错误可消费命中为 0。</x:v>
      </x:c>
      <x:c r="D5" s="23" t="str">
        <x:v>1 个目录分片 + 1 个节点镜像；100K/1M/10M 条合成 entry；实现 lookup、batch/range lookup、publish/invalidate、tier 状态更新；比较 RPC/本地 DDR mirror/UBMEM；Zipf 热点、90:10/70:30 读写比及数据面混压。</x:v>
      </x:c>
      <x:c r="E5" s="23" t="str">
        <x:v>不实现全量分布式目录、选主、跨机房 HA、在线自动扩缩容或生产级 RadixTree；不承诺一次原型确定最终数据结构。</x:v>
      </x:c>
      <x:c r="F5" s="23" t="str">
        <x:v>lookup/update QPS；P50/P95/P99；热点分片放大；cache miss；publish→visible；镜像陈旧窗口；数据面混压下 P99 增幅；错误可消费命中。</x:v>
      </x:c>
      <x:c r="G5" s="23" t="str">
        <x:v>Go：相对 RPC 基线 P99 显著降低且 80% 数据面混压下增幅≤20%，错误可消费命中=0；Conditional：只读受益而写入/原子能力不足，采用本地 DDR mirror + UBMEM 只读快照；No-Go：热点写或一致性使尾时延不可控。</x:v>
      </x:c>
      <x:c r="H5" s="25" t="str">
        <x:v>7-9 人日</x:v>
      </x:c>
      <x:c r="I5" s="25" t="str">
        <x:v>1 台 UB/UBMEM 平台，可选第 2 节点做镜像</x:v>
      </x:c>
      <x:c r="J5" s="25" t="str">
        <x:v>本地 DDR hot index/mirror + 批量 RPC；UBMEM 作为可选只读层。</x:v>
      </x:c>
      <x:c r="K5" s="25" t="str">
        <x:v>A1-启动前硬门槛</x:v>
      </x:c>
      <x:c r="L5" s="25" t="str">
        <x:v>W0-M 元数据事实摸底</x:v>
      </x:c>
      <x:c r="M5" s="25" t="n">
        <x:v>100</x:v>
      </x:c>
      <x:c r="N5" s="23" t="str">
        <x:v>L3-MS-PrefixDirectorySchema-069、L3-MS-TTFTIndexLayout-088、L3-MS-DirectoryShardPolicy-073、L3-MS-MetadataCompactLayout-074、L3-MS-RangeBatchLookup-071、L3-MS-MetadataDataPlane-035</x:v>
      </x:c>
    </x:row>
    <x:row r="6" ht="43.20000076293945" hidden="0" customHeight="1">
      <x:c r="A6" s="30" t="str">
        <x:v>KTP-03</x:v>
      </x:c>
      <x:c r="B6" s="30" t="str">
        <x:v>HBM/DDR/SSD 多级 KV 数据路径技术准备度矩阵</x:v>
      </x:c>
      <x:c r="C6" s="24" t="str">
        <x:v>对每个目标介质至少能确定一条可复现的主路径和一条回退路径，并明确 block size/queue depth/注册模型的收益区间；高级 direct 路径不可用时，staging 路径仍可维持闭环。</x:v>
      </x:c>
      <x:c r="D6" s="24" t="str">
        <x:v>只测 6 个代表性方向：HBM↔本地 DDR、HBM↔远端 DDR、HBM↔本地 SSD；每个方向最多选择 direct/memory/transport 中 2 种实现；4KB/64KB/1MB/16MB/128MB，QD 1/8/32；输出 capability matrix。</x:v>
      </x:c>
      <x:c r="E6" s="24" t="str">
        <x:v>不实现 Fabric Router、完整 tier manager、远端 SSD/object、全后端插件或生产故障切换；不以峰值带宽替代端到端可用性。</x:v>
      </x:c>
      <x:c r="F6" s="24" t="str">
        <x:v>setup/registration；P50/P95/P99；有效带宽；CPU cycles/byte；NPU stall；descriptor 数；对齐/粒度限制；失败语义；copy 次数。</x:v>
      </x:c>
      <x:c r="G6" s="24" t="str">
        <x:v>Go：DDR 与 SSD 各至少一条路径有稳定分位数、正确回退和可进入 cost model 的有效区间；Conditional：direct 不成熟时明确 staging 为主路径；No-Go：关键介质无正确可用路径或性能长期慢于重算/回退。</x:v>
      </x:c>
      <x:c r="H6" s="26" t="str">
        <x:v>10-12 人日</x:v>
      </x:c>
      <x:c r="I6" s="26" t="str">
        <x:v>1-2 节点；目标 NPU、DDR、NVMe；UB/URMA/RDMA 任选实际可用能力</x:v>
      </x:c>
      <x:c r="J6" s="26" t="str">
        <x:v>预注册 DDR staging + 批量 DMA；SSD→DDR→HBM。</x:v>
      </x:c>
      <x:c r="K6" s="26" t="str">
        <x:v>A1-启动前硬门槛</x:v>
      </x:c>
      <x:c r="L6" s="26" t="str">
        <x:v>W0-D 数据路径事实摸底</x:v>
      </x:c>
      <x:c r="M6" s="26" t="n">
        <x:v>98</x:v>
      </x:c>
      <x:c r="N6" s="24" t="str">
        <x:v>L4-HW-SemCapTable-050、L4-OL-RegisteredPool-053、L4-RDMA-P2P-NPU-001、L4-MC-HIER-STORE-001、L4-MC-PersistentExtentHandle-070、L4-RDMA-RemoteExtentHandle-071、L4-HW-StorageLayoutCapability-067</x:v>
      </x:c>
    </x:row>
    <x:row r="7" ht="43.20000076293945" hidden="0" customHeight="1">
      <x:c r="A7" s="30" t="str">
        <x:v>KTP-04</x:v>
      </x:c>
      <x:c r="B7" s="30" t="str">
        <x:v>跨 UBMEM/URMA/RDMA/HBM 的 completion-fence-ready 可见性链</x:v>
      </x:c>
      <x:c r="C7" s="24" t="str">
        <x:v>每条候选路径都能给出确定的 LOCAL_DONE/REMOTE_VISIBLE/NPU_VISIBLE 边界，并可用统一状态序列将数据完成、校验、fence 和 ready 发布串成无错误闭环。</x:v>
      </x:c>
      <x:c r="D7" s="24" t="str">
        <x:v>只验证 2-3 条真实路径：DDR→HBM、远端 DDR→HBM、UBMEM/UB view→NPU；单 extent + 2 extent；构造延迟 completion、乱序、重试、进程退出和 revoke。</x:v>
      </x:c>
      <x:c r="E7" s="24" t="str">
        <x:v>不实现完整 KVObjectStateMachine、复制协议或生产级故障恢复；不验证所有平台组合。</x:v>
      </x:c>
      <x:c r="F7" s="24" t="str">
        <x:v>stale/partial attach；ready 早置次数；fence P50/P99；publish→NPU-visible 时延；故障注入回退成功率。</x:v>
      </x:c>
      <x:c r="G7" s="24" t="str">
        <x:v>Go：不少于 10^6 次并发/乱序循环及故障注入中错误 attach=0，所有路径的可见性事件可观测，fence 开销可纳入 QueryPlan。No-Go：平台无法提供或可靠构造 NPU-visible 边界；该路径不得进入主流程。</x:v>
      </x:c>
      <x:c r="H7" s="26" t="str">
        <x:v>7-9 人日</x:v>
      </x:c>
      <x:c r="I7" s="26" t="str">
        <x:v>目标 NPU + UB/URMA 或 RDMA 环境；2 节点优先</x:v>
      </x:c>
      <x:c r="J7" s="26" t="str">
        <x:v>强制 copy + 显式同步；未证明的 view/异步路径默认关闭。</x:v>
      </x:c>
      <x:c r="K7" s="26" t="str">
        <x:v>A1-启动前硬门槛</x:v>
      </x:c>
      <x:c r="L7" s="26" t="str">
        <x:v>W0-D 数据路径事实摸底</x:v>
      </x:c>
      <x:c r="M7" s="26" t="n">
        <x:v>96</x:v>
      </x:c>
      <x:c r="N7" s="24" t="str">
        <x:v>L4-CO-FencePrimitive-052、L4-CO-ExtentVisibilityFence-066、L3-CO-VisibilityReadyBitmap-064、L3-MS-AtomicPublishVisibility-087、L3-CO-PublishCommitLog-065、L2-MM-ViewLease-028</x:v>
      </x:c>
    </x:row>
    <x:row r="8" ht="43.20000076293945" hidden="0" customHeight="1">
      <x:c r="A8" s="30" t="str">
        <x:v>KTP-06</x:v>
      </x:c>
      <x:c r="B8" s="30" t="str">
        <x:v>成本感知 KV 剔除/准入算法的离线回放</x:v>
      </x:c>
      <x:c r="C8" s="24" t="str">
        <x:v>包含 saved_prefill、future_reuse、load_cost、memory_rent、tenant_priority 和 active/unique-replica guard 的成本策略，在相同容量下优于 LRU/LFU 且不会误删活跃/唯一副本。</x:v>
      </x:c>
      <x:c r="D8" s="24" t="str">
        <x:v>使用 1-3 天匿名 workload trace 或可复现 Zipf/ShareGPT 合成轨迹；容量 10%/30%/50%；对比 LRU、LFU、size-aware、cost-aware；仅做事件回放和 shadow 决策，不执行真实删除。</x:v>
      </x:c>
      <x:c r="E8" s="24" t="str">
        <x:v>不做在线学习、自动参数调优、生产级租户公平或真实跨节点删除。</x:v>
      </x:c>
      <x:c r="F8" s="24" t="str">
        <x:v>usable hit；saved prefill time；recompute FLOPs；eviction bytes；write amplification；错删活跃/唯一副本；策略计算 P99。</x:v>
      </x:c>
      <x:c r="G8" s="24" t="str">
        <x:v>Go：在至少两种容量压力下，相对最佳简单基线 usable hit 或 saved prefill 提升≥10%，错误保护事件=0，决策 P99 满足预算；Conditional：收益只在特定 workload 出现则静态 profile 化；No-Go：复杂策略不优于简单基线。</x:v>
      </x:c>
      <x:c r="H8" s="26" t="str">
        <x:v>5-7 人日</x:v>
      </x:c>
      <x:c r="I8" s="26" t="str">
        <x:v>CPU 离线回放环境；无需目标硬件</x:v>
      </x:c>
      <x:c r="J8" s="26" t="str">
        <x:v>状态保护后的 LRU/size-aware 策略。</x:v>
      </x:c>
      <x:c r="K8" s="26" t="str">
        <x:v>A2-启动前算法硬门槛</x:v>
      </x:c>
      <x:c r="L8" s="26" t="str">
        <x:v>W0-A 算法影子回放</x:v>
      </x:c>
      <x:c r="M8" s="26" t="n">
        <x:v>96</x:v>
      </x:c>
      <x:c r="N8" s="24" t="str">
        <x:v>L3-MS-CostEviction-039、L3-MS-StateAwareEviction-082、L3-CO-RefCountLifecycle-086、L1-RT-WatermarkAdmission-024、L3-MM-Lifecycle-009</x:v>
      </x:c>
    </x:row>
    <x:row r="9" ht="43.20000076293945" hidden="0" customHeight="1">
      <x:c r="A9" s="30" t="str">
        <x:v>KTP-02</x:v>
      </x:c>
      <x:c r="B9" s="30" t="str">
        <x:v>vLLM block_table 元数据的 UBMEM/共享内存语义访问</x:v>
      </x:c>
      <x:c r="C9" s="24" t="str">
        <x:v>只有只读、已冻结且短生命周期的 block_table/attach 映射适合共享内存语义；decode-active 路径在满足 guard、lease、地址转换和尾时延门槛时才允许直接访问，否则复制到本地执行内存。</x:v>
      </x:c>
      <x:c r="D9" s="24" t="str">
        <x:v>对 vLLM 做旁路 adapter，不改主调度器；固定 1 个模型、1/2 个 rank、1K/16K/64K context；比较本地 HBM/host DDR copy、共享内存 view、UBMEM view；只验证 attach 前读、decode step 读与映射失效三种场景。</x:v>
      </x:c>
      <x:c r="E9" s="24" t="str">
        <x:v>不实现完整 vLLM BlockSpaceManager 改造、不支持所有模型/layout、不做生产故障恢复或跨租户共享。</x:v>
      </x:c>
      <x:c r="F9" s="24" t="str">
        <x:v>attach_block_table_us；每 token block_table 访问 P99；TPOT P50/P99；page fault/TLB miss/remote stall；映射刷新时延；stale mapping/越界访问。</x:v>
      </x:c>
      <x:c r="G9" s="24" t="str">
        <x:v>Go：共享访问相对 copy 基线获得净收益，TPOT P99 不恶化超过 3%，stale/越界=0；Conditional：只允许 attach 前批量读取或 metadata preview；No-Go：decode 访问产生不可控远端 stall/page fault。</x:v>
      </x:c>
      <x:c r="H9" s="26" t="str">
        <x:v>5-7 人日</x:v>
      </x:c>
      <x:c r="I9" s="26" t="str">
        <x:v>1 台 vLLM + UB/共享内存目标平台</x:v>
      </x:c>
      <x:c r="J9" s="26" t="str">
        <x:v>block_table 常驻本地执行内存；UBMEM 仅保存可复制的只读快照。</x:v>
      </x:c>
      <x:c r="K9" s="26" t="str">
        <x:v>A1-启动前硬门槛</x:v>
      </x:c>
      <x:c r="L9" s="26" t="str">
        <x:v>W0-M 元数据事实摸底</x:v>
      </x:c>
      <x:c r="M9" s="26" t="n">
        <x:v>95</x:v>
      </x:c>
      <x:c r="N9" s="24" t="str">
        <x:v>L1-VLLM-HIER-SCHED-002、L2-KV-AttachHandle-034、L2-KV-PartialAttachPlan-038、L2-CONN-BufferContract-040、L4-HW-AddrTrans-051</x:v>
      </x:c>
    </x:row>
    <x:row r="10" ht="43.20000076293945" hidden="0" customHeight="1">
      <x:c r="A10" s="30" t="str">
        <x:v>KTP-07</x:v>
      </x:c>
      <x:c r="B10" s="30" t="str">
        <x:v>KV 升级/降级决策算法的影子回放</x:v>
      </x:c>
      <x:c r="C10" s="24" t="str">
        <x:v>active/warm/cold + reuse probability + measured load/interference cost + watermark hysteresis 能降低无效迁移，并在同等 HBM 容量下提高 usable hit 和 TTFT benefit。</x:v>
      </x:c>
      <x:c r="D10" s="24" t="str">
        <x:v>复用 KTP-06 轨迹和 KTP-03 cost matrix；模拟 HBM/DDR/SSD 三层，比较固定时间阈值、双水位、成本策略；输出迁移事件，不执行真实搬运；加入流量预算与冷却时间。</x:v>
      </x:c>
      <x:c r="E10" s="24" t="str">
        <x:v>不实现真实 tier manager、后台 worker、跨节点副本编排或自动调参。</x:v>
      </x:c>
      <x:c r="F10" s="24" t="str">
        <x:v>tier hit 分布；usable hit；迁移 bytes/次；ping-pong；带宽预算超限；TTFT benefit 估算；HBM OOM/critical watermark 次数。</x:v>
      </x:c>
      <x:c r="G10" s="24" t="str">
        <x:v>Go：相对固定阈值，迁移字节下降≥20%且 usable hit/TTFT benefit 不下降，ping-pong 显著受控；Conditional：收益依 workload 则 profile 化；No-Go：成本模型误差导致频繁反向迁移。</x:v>
      </x:c>
      <x:c r="H10" s="26" t="str">
        <x:v>5-7 人日</x:v>
      </x:c>
      <x:c r="I10" s="26" t="str">
        <x:v>CPU 回放环境 + KTP-03 实测矩阵</x:v>
      </x:c>
      <x:c r="J10" s="26" t="str">
        <x:v>双水位 + hysteresis + 静态 active/warm/cold 规则。</x:v>
      </x:c>
      <x:c r="K10" s="26" t="str">
        <x:v>A2-启动前算法硬门槛</x:v>
      </x:c>
      <x:c r="L10" s="26" t="str">
        <x:v>W0-A 算法影子回放</x:v>
      </x:c>
      <x:c r="M10" s="26" t="n">
        <x:v>93</x:v>
      </x:c>
      <x:c r="N10" s="24" t="str">
        <x:v>L3-MS-Tiering-038、L3-MC-HIER-STORE-002、L3-MS-StateAwarePrefetch-081、L1-OL-ActiveWarmClass-010、L3-CO-MigrationRCULock-090</x:v>
      </x:c>
    </x:row>
    <x:row r="11" ht="43.20000076293945" hidden="0" customHeight="1">
      <x:c r="A11" s="30" t="str">
        <x:v>KTP-08</x:v>
      </x:c>
      <x:c r="B11" s="30" t="str">
        <x:v>QueryPlan 驱动的 load-vs-recompute 成本判定</x:v>
      </x:c>
      <x:c r="C11" s="24" t="str">
        <x:v>使用微基准拟合的分段成本模型和 deadline guard，可在 shadow/replay 中稳定选择更优的 load/partial/recompute 动作。</x:v>
      </x:c>
      <x:c r="D11" s="24" t="str">
        <x:v>离线 replay + shadow 决策，不改生产调度；3 个 tier、4 档 prefix 长度、3 档队列压力；读取 W0 实测成本；输出 QueryPlan、预测成本、oracle 动作和 fallback reason。</x:v>
      </x:c>
      <x:c r="E11" s="24" t="str">
        <x:v>不实现完整 Scheduler、在线学习、全局路由或所有模型；不以提高 raw hit rate 为目标。</x:v>
      </x:c>
      <x:c r="F11" s="24" t="str">
        <x:v>选择准确率；预测误差；错误 Load 比例；abandoned load；决策 P99；估算收益与真实 TTFT 差异。</x:v>
      </x:c>
      <x:c r="G11" s="24" t="str">
        <x:v>Go：成本预测误差 P90&lt;20%，相对离线 oracle 的动作准确率≥90%，错误 Load 比例&lt;1%，abandoned remote load 相对静态策略下降≥50%。No-Go：在冻结 workload 下仍无法稳定优于简单阈值策略。</x:v>
      </x:c>
      <x:c r="H11" s="26" t="str">
        <x:v>8-10 人日</x:v>
      </x:c>
      <x:c r="I11" s="26" t="str">
        <x:v>可先用 W0 数据离线完成；1-2 节点做闭环复核</x:v>
      </x:c>
      <x:c r="J11" s="26" t="str">
        <x:v>保守阈值 + deadline 超时立即 recompute；保留静态策略。</x:v>
      </x:c>
      <x:c r="K11" s="26" t="str">
        <x:v>A3-首轮薄闭环</x:v>
      </x:c>
      <x:c r="L11" s="26" t="str">
        <x:v>W1 薄闭环</x:v>
      </x:c>
      <x:c r="M11" s="26" t="n">
        <x:v>91</x:v>
      </x:c>
      <x:c r="N11" s="24" t="str">
        <x:v>L1-PM-PrefixBudget-001、L1-RT-Admission-007、L2-CONN-CostAwareReturn-039、L3-PM-HitQuality-023、L3-SE-QueryPlanFastPath-072、L3-OB-PerPathTelemetry-047、L1-RT-WatermarkAdmission-024</x:v>
      </x:c>
    </x:row>
    <x:row r="12" ht="43.20000076293945" hidden="0" customHeight="1">
      <x:c r="A12" s="30" t="str">
        <x:v>KTP-09</x:v>
      </x:c>
      <x:c r="B12" s="30" t="str">
        <x:v>ExtentManifest→Descriptor 的布局协商与批量提交</x:v>
      </x:c>
      <x:c r="C12" s="24" t="str">
        <x:v>统一 manifest 在读取 capability 后能生成合法且接近后端最优的 scatter-gather/coalesced descriptor，避免为每个框架和后端手写数据路径。</x:v>
      </x:c>
      <x:c r="D12" s="24" t="str">
        <x:v>构造 4 种布局（page-first、layer-first、cross-layer、碎片化 extent）×3 种后端约束；只实现 manifest parser、coalescer、descriptor emitter 和校验器；用 mock backend + 1 条真实 RDMA/DMA 路径。</x:v>
      </x:c>
      <x:c r="E12" s="24" t="str">
        <x:v>不做完整 allocator、持久化格式、在线 defrag 或所有框架适配。</x:v>
      </x:c>
      <x:c r="F12" s="24" t="str">
        <x:v>descriptor 数；CPU submit time；有效带宽；relayout bytes/time；非法 descriptor 数；端到端 load latency。</x:v>
      </x:c>
      <x:c r="G12" s="24" t="str">
        <x:v>Go：相对逐块提交 descriptor 数下降≥50%、CPU submit time 下降≥40%、有效带宽提升≥30%，且 capability 约束违规=0。No-Go：统一 manifest 仍需后端专用大规模重写。</x:v>
      </x:c>
      <x:c r="H12" s="26" t="str">
        <x:v>7-9 人日</x:v>
      </x:c>
      <x:c r="I12" s="26" t="str">
        <x:v>单机 DMA + 可选双机 RDMA；其余后端 mock</x:v>
      </x:c>
      <x:c r="J12" s="26" t="str">
        <x:v>冻结一套最小 cross-layer bulk layout；不支持的布局显式 relayout 或 recompute。</x:v>
      </x:c>
      <x:c r="K12" s="26" t="str">
        <x:v>A3-首轮薄闭环</x:v>
      </x:c>
      <x:c r="L12" s="26" t="str">
        <x:v>W1 薄闭环</x:v>
      </x:c>
      <x:c r="M12" s="26" t="n">
        <x:v>88</x:v>
      </x:c>
      <x:c r="N12" s="24" t="str">
        <x:v>L2-OL-LayoutNegotiation-024、L2-OL-BulkDescriptor-025、L3-MC-ExtentManifest-076、L3-SE-DescriptorFromManifest-079、L3-MC-LayoutTransformPlan-078、L4-HW-StorageLayoutCapability-067</x:v>
      </x:c>
    </x:row>
    <x:row r="13" ht="32.400001525878906" hidden="0" customHeight="1">
      <x:c r="A13" s="30" t="str">
        <x:v>KTP-10</x:v>
      </x:c>
      <x:c r="B13" s="30" t="str">
        <x:v>UB/C2C direct-view 与 copy-to-HBM 边界</x:v>
      </x:c>
      <x:c r="C13" s="24" t="str">
        <x:v>存在可由 size、reuse、page size、first-touch 和 remote stall counter 描述的稳定 crossover；decode-active KV 默认 copy-to-HBM，仅小元数据/短 span 在 guard 下 direct-view。</x:v>
      </x:c>
      <x:c r="D13" s="24" t="str">
        <x:v>单节点 UB/C2C；metadata 64B-64KB，KV span 256KB-64MB；一次读与多次 attention-like 重读；page size/first-touch/并发 sweep；只做 read-only view。</x:v>
      </x:c>
      <x:c r="E13" s="24" t="str">
        <x:v>不实现跨租户共享、通用 unified memory、写共享或全模型训练/推理。</x:v>
      </x:c>
      <x:c r="F13" s="24" t="str">
        <x:v>TTFT/TPOT P50/P99；copy latency；remote stall cycles；TLB/page fault；remote BW；crossover size；guard 降级触发率。</x:v>
      </x:c>
      <x:c r="G13" s="24" t="str">
        <x:v>Go：识别出跨 workload 稳定的安全区，策略准确率≥90%，启用后 TTFT 不劣化且 TPOT P99 回退&lt;3%。Conditional：仅 metadata direct-view。No-Go：crossover 不稳定或计数器不可用，则 KV 数据一律 copy-to-HBM。</x:v>
      </x:c>
      <x:c r="H13" s="26" t="str">
        <x:v>10-12 人日</x:v>
      </x:c>
      <x:c r="I13" s="26" t="str">
        <x:v>1 台支持 UB/C2C memory view 的目标平台</x:v>
      </x:c>
      <x:c r="J13" s="26" t="str">
        <x:v>metadata/local mirror；所有 decode-active KV 显式 copy-to-HBM。</x:v>
      </x:c>
      <x:c r="K13" s="26" t="str">
        <x:v>B-条件探索</x:v>
      </x:c>
      <x:c r="L13" s="26" t="str">
        <x:v>W2 条件验证</x:v>
      </x:c>
      <x:c r="M13" s="26" t="n">
        <x:v>87</x:v>
      </x:c>
      <x:c r="N13" s="24" t="str">
        <x:v>L1-OL-ViewVsCopy-011、L3-SE-ViewCopyCostModel-034、L4-HW-AddrTrans-051、L4-OB-RemoteAccessCounter-057、L4-SC-ViewProtection-062、L4-UB-DirectViewGuard-072</x:v>
      </x:c>
    </x:row>
    <x:row r="14" ht="32.400001525878906" hidden="0" customHeight="1">
      <x:c r="A14" s="30" t="str">
        <x:v>KTP-11</x:v>
      </x:c>
      <x:c r="B14" s="30" t="str">
        <x:v>前台 load/decode 与迁移/回写的硬件 QoS 隔离</x:v>
      </x:c>
      <x:c r="C14" s="24" t="str">
        <x:v>基于语义流量类别的队列/限速/优先级隔离，可在高后台带宽下守住前台 TTFT/TPOT 门槛。</x:v>
      </x:c>
      <x:c r="D14" s="24" t="str">
        <x:v>2 类前台流量 + 3 类后台流量；单机 DMA 和双机 RNIC 各一组；比较共享队列、软件限速、硬件队列三种方式。</x:v>
      </x:c>
      <x:c r="E14" s="24" t="str">
        <x:v>不实现完整多租户调度器或生产告警；不覆盖全部设备。</x:v>
      </x:c>
      <x:c r="F14" s="24" t="str">
        <x:v>前台 TTFT/TPOT P95/P99；tail spike；后台吞吐；队列深度；throttle；公平性；copy-engine/RNIC 利用率。</x:v>
      </x:c>
      <x:c r="G14" s="24" t="str">
        <x:v>Go：相对共享队列 background interference 下降≥50%，且前台 TPOT P99 回退≤3%；硬件不支持独立队列时软件限速仍能满足门槛。No-Go：无法隔离则后台迁移不得与前台并发。</x:v>
      </x:c>
      <x:c r="H14" s="26" t="str">
        <x:v>6-8 人日</x:v>
      </x:c>
      <x:c r="I14" s="26" t="str">
        <x:v>目标 RNIC/NPU；1-2 节点</x:v>
      </x:c>
      <x:c r="J14" s="26" t="str">
        <x:v>后台任务只在 slack/低水位窗口运行，必要时暂停迁移。</x:v>
      </x:c>
      <x:c r="K14" s="26" t="str">
        <x:v>B-条件探索</x:v>
      </x:c>
      <x:c r="L14" s="26" t="str">
        <x:v>W2 条件验证</x:v>
      </x:c>
      <x:c r="M14" s="26" t="n">
        <x:v>82</x:v>
      </x:c>
      <x:c r="N14" s="24" t="str">
        <x:v>L3-QO-SemanticQoS-045、L4-QO-TrafficClass-056、L4-QO-MigrationQoS-064、L4-QO-StateAwareTrafficClass-068</x:v>
      </x:c>
    </x:row>
    <x:row r="15" ht="32.400001525878906" hidden="0" customHeight="1">
      <x:c r="A15" s="30" t="str">
        <x:v>KTP-05</x:v>
      </x:c>
      <x:c r="B15" s="30" t="str">
        <x:v>组件消息通道使用 UBMEM/URMA 的适用边界</x:v>
      </x:c>
      <x:c r="C15" s="24" t="str">
        <x:v>固定大小、幂等、单写者或 SPSC 的高频事件适合 UBMEM ring/URMA；需要复杂编排、强可靠重试或低频管理的消息继续使用 RPC。</x:v>
      </x:c>
      <x:c r="D15" s="24" t="str">
        <x:v>只选 publish-ready、completion、invalidate 三类消息；1 producer/1 consumer 与 4 producer/1 consumer；比较 gRPC/本地共享队列/UBMEM ring/URMA send；注入消费者暂停、丢事件、重启和队列满。</x:v>
      </x:c>
      <x:c r="E15" s="24" t="str">
        <x:v>不替换所有 RPC、不做通用消息中间件、不实现跨地域可靠日志或生产级协议治理。</x:v>
      </x:c>
      <x:c r="F15" s="24" t="str">
        <x:v>单消息 P50/P99；Mmsg/s；CPU/message；队列占用；重排序/丢失/重复；backpressure；故障恢复时间。</x:v>
      </x:c>
      <x:c r="G15" s="24" t="str">
        <x:v>仅在控制消息 P99/CPU 被证明为主瓶颈时启动。Go：目标消息 P99 或 CPU 至少改善 30%，丢失/错误排序=0；Conditional：只用于 completion/ready 快通知并由 RPC 对账；No-Go：可靠性复杂度抵消收益。</x:v>
      </x:c>
      <x:c r="H15" s="26" t="str">
        <x:v>5-7 人日</x:v>
      </x:c>
      <x:c r="I15" s="26" t="str">
        <x:v>1-2 节点 UB/URMA 平台</x:v>
      </x:c>
      <x:c r="J15" s="26" t="str">
        <x:v>gRPC/Unix socket + 本地共享队列；内存语义只做通知加速。</x:v>
      </x:c>
      <x:c r="K15" s="26" t="str">
        <x:v>B-条件探索</x:v>
      </x:c>
      <x:c r="L15" s="26" t="str">
        <x:v>W2 条件验证</x:v>
      </x:c>
      <x:c r="M15" s="26" t="n">
        <x:v>81</x:v>
      </x:c>
      <x:c r="N15" s="24" t="str">
        <x:v>L2-CONN-API-STD-001、L2-KV-PublishCommit-033、L3-MS-AtomicPublishVisibility-087、L4-CO-FencePrimitive-052</x:v>
      </x:c>
    </x:row>
    <x:row r="16" ht="32.400001525878906" hidden="0" customHeight="1">
      <x:c r="A16" s="30" t="str">
        <x:v>KTP-12</x:v>
      </x:c>
      <x:c r="B16" s="30" t="str">
        <x:v>Capability/Topology 驱动的多语义路径选择</x:v>
      </x:c>
      <x:c r="C16" s="24" t="str">
        <x:v>静态 capability 表 + 低频 topology/quality 更新 + 微秒级本地决策可达到接近离线 oracle 的选择质量，并在路径失败时快速回退。</x:v>
      </x:c>
      <x:c r="D16" s="24" t="str">
        <x:v>只纳入 3 条路径和 2 个副本；离线 oracle + 在线 router；size、deadline、queue depth、failure sweep；真实路径 2 条，其余 mock。</x:v>
      </x:c>
      <x:c r="E16" s="24" t="str">
        <x:v>不做千卡规模全局路由、复杂网络控制器或在线强化学习。</x:v>
      </x:c>
      <x:c r="F16" s="24" t="str">
        <x:v>选择准确率；决策时延；实际/预测成本误差；跨节点 bytes；故障切换时间；无效路径选择数。</x:v>
      </x:c>
      <x:c r="G16" s="24" t="str">
        <x:v>Go：选择准确率≥90%，本地路由决策 P99&lt;3us，故障切换&lt;200ms，无效 capability 选择=0。No-Go：动态质量噪声使其不优于简单优先级，则 P1 使用静态规则。</x:v>
      </x:c>
      <x:c r="H16" s="26" t="str">
        <x:v>7-9 人日</x:v>
      </x:c>
      <x:c r="I16" s="26" t="str">
        <x:v>复用 W0 路径；可用 mock 注入拥塞/故障</x:v>
      </x:c>
      <x:c r="J16" s="26" t="str">
        <x:v>静态优先级 + feature flag + forbidden path。</x:v>
      </x:c>
      <x:c r="K16" s="26" t="str">
        <x:v>B-条件探索</x:v>
      </x:c>
      <x:c r="L16" s="26" t="str">
        <x:v>W2 条件验证</x:v>
      </x:c>
      <x:c r="M16" s="26" t="n">
        <x:v>80</x:v>
      </x:c>
      <x:c r="N16" s="24" t="str">
        <x:v>L4-FABRIC-ROUTER-001、L4-HW-SemCapTable-050、L3-TRANS-CAP-API-002、L3-SE-PlacementResolver-061、L3-SE-MultiReplicaResolver-089、L2-CONN-TOPO-ROUTE-002</x:v>
      </x:c>
    </x:row>
    <x:row r="17" ht="32.400001525878906" hidden="0" customHeight="1">
      <x:c r="A17" s="30" t="str">
        <x:v>KTP-13</x:v>
      </x:c>
      <x:c r="B17" s="30" t="str">
        <x:v>KVCache 在线压缩/解压流水线</x:v>
      </x:c>
      <x:c r="C17" s="24" t="str">
        <x:v>压缩+传输+解压的流水线净时延低于未压缩传输，并在冻结任务集上满足质量门槛。</x:v>
      </x:c>
      <x:c r="D17" s="24" t="str">
        <x:v>单一 dtype/模型；2 种算法（无损或轻量量化择一主测）；64MB-1GB；离线质量评估 + 单路径流水线。</x:v>
      </x:c>
      <x:c r="E17" s="24" t="str">
        <x:v>不做全模型自适应策略、生产级 kernel、多后端集成或长期数据格式。</x:v>
      </x:c>
      <x:c r="F17" s="24" t="str">
        <x:v>压缩比；压缩/解压 GB/s；净端到端时延；额外显存；质量/精度变化；功耗/CPU/NPU 占用。</x:v>
      </x:c>
      <x:c r="G17" s="24" t="str">
        <x:v>Go：传输字节下降≥40%，压缩+解压开销&lt;节省传输时延的30%，质量损失在冻结门槛内。否则暂缓。</x:v>
      </x:c>
      <x:c r="H17" s="26" t="str">
        <x:v>5-7 人日</x:v>
      </x:c>
      <x:c r="I17" s="26" t="str">
        <x:v>复用远端 DDR 路径；NPU kernel 能力可用</x:v>
      </x:c>
      <x:c r="J17" s="26" t="str">
        <x:v>不压缩；仅离线/SSD 层压缩。</x:v>
      </x:c>
      <x:c r="K17" s="26" t="str">
        <x:v>C-储备/暂缓</x:v>
      </x:c>
      <x:c r="L17" s="26" t="str">
        <x:v>W3 仅在带宽瓶颈触发</x:v>
      </x:c>
      <x:c r="M17" s="26" t="n">
        <x:v>75</x:v>
      </x:c>
      <x:c r="N17" s="24" t="str">
        <x:v>L4-MC-HIER-STORE-002、L4-MC-HIER-STORE-003</x:v>
      </x:c>
    </x:row>
    <x:row r="18" ht="32.400001525878906" hidden="0" customHeight="1">
      <x:c r="A18" s="30" t="str">
        <x:v>KTP-15</x:v>
      </x:c>
      <x:c r="B18" s="30" t="str">
        <x:v>迁移/压紧期间的 RCU 与 atomic remap/page migration</x:v>
      </x:c>
      <x:c r="C18" s="24" t="str">
        <x:v>平台可在不暴露半迁移状态的前提下完成 logical extent 原子切换；若不能，软件 RCU 路径可提供可接受的替代。</x:v>
      </x:c>
      <x:c r="D18" s="24" t="str">
        <x:v>单 extent、单读多写；复制→校验→fence→remap；并发 reader；注入 remap 前后故障；对比 stop-the-world、RCU 和硬件 remap。</x:v>
      </x:c>
      <x:c r="E18" s="24" t="str">
        <x:v>不实现完整 defrag 策略、跨节点迁移编排或生产 allocator。</x:v>
      </x:c>
      <x:c r="F18" s="24" t="str">
        <x:v>stale/use-after-free；pause P99；TPOT jitter；remap 时延；TLB shootdown；回滚成功率。</x:v>
      </x:c>
      <x:c r="G18" s="24" t="str">
        <x:v>Go：错误访问=0、迁移期间 TPOT 抖动&lt;5%、失败可回滚。若硬件原语不成熟，则正式路线采用 RCU/copy-on-migrate，硬件页迁移暂缓。</x:v>
      </x:c>
      <x:c r="H18" s="26" t="str">
        <x:v>8-12 人日</x:v>
      </x:c>
      <x:c r="I18" s="26" t="str">
        <x:v>支持 atomic remap/page migration 的目标平台；否则只验证 RCU</x:v>
      </x:c>
      <x:c r="J18" s="26" t="str">
        <x:v>RCU + copy-on-migrate + drain/quiesce。</x:v>
      </x:c>
      <x:c r="K18" s="26" t="str">
        <x:v>C-储备/暂缓</x:v>
      </x:c>
      <x:c r="L18" s="26" t="str">
        <x:v>W3 平台能力触发</x:v>
      </x:c>
      <x:c r="M18" s="26" t="n">
        <x:v>73</x:v>
      </x:c>
      <x:c r="N18" s="24" t="str">
        <x:v>L3-MS-MigrationInterlock-062、L3-CO-MigrationRCULock-090、L4-CO-AtomicRemapPrimitive-065、L4-CO-PageMigration-063</x:v>
      </x:c>
    </x:row>
    <x:row r="19" ht="21.600000381469727" hidden="0" customHeight="1">
      <x:c r="A19" s="30" t="str">
        <x:v>KTP-14</x:v>
      </x:c>
      <x:c r="B19" s="30" t="str">
        <x:v>多消费者一次加载与 1→N 多播/节点级 fanout</x:v>
      </x:c>
      <x:c r="C19" s="24" t="str">
        <x:v>一次远端加载 + shared visibility/fanout 能减少重复远端字节，且 lease/refcount 正确。</x:v>
      </x:c>
      <x:c r="D19" s="24" t="str">
        <x:v>1 个源、2/4/8 个消费者；比较 N 次独立拉取、节点 staging、硬件多播（若可用）；固定热 prefix。</x:v>
      </x:c>
      <x:c r="E19" s="24" t="str">
        <x:v>不做全局热度预测、自动副本生命周期或大规模多播控制面。</x:v>
      </x:c>
      <x:c r="F19" s="24" t="str">
        <x:v>源端 bytes；完成时间；重复拉取次数；消费者间 skew；refcount/lease 泄漏；发送端 CPU/BW。</x:v>
      </x:c>
      <x:c r="G19" s="24" t="str">
        <x:v>Go：重复远端拉取下降≥50%，源端带宽增长显著低于 O(N)，错误共享/泄漏=0；硬件多播不可用时保留 staging。</x:v>
      </x:c>
      <x:c r="H19" s="26" t="str">
        <x:v>6-8 人日</x:v>
      </x:c>
      <x:c r="I19" s="26" t="str">
        <x:v>2 节点、2-8 NPU；多播能力可选</x:v>
      </x:c>
      <x:c r="J19" s="26" t="str">
        <x:v>节点级 DDR staging + 软件 fanout。</x:v>
      </x:c>
      <x:c r="K19" s="26" t="str">
        <x:v>C-储备/暂缓</x:v>
      </x:c>
      <x:c r="L19" s="26" t="str">
        <x:v>W3 仅在 fanout 场景触发</x:v>
      </x:c>
      <x:c r="M19" s="26" t="n">
        <x:v>70</x:v>
      </x:c>
      <x:c r="N19" s="24" t="str">
        <x:v>L2-MM-MultiConsumer-027、L3-MS-HotReplication-040、L3-TRANS-MUL-ENGINE-003、L4-RDMA-MUL-FABRIC-002</x:v>
      </x:c>
    </x:row>
    <x:row r="20" ht="21.600000381469727" hidden="0" customHeight="1">
      <x:c r="A20" s="30" t="str">
        <x:v>KTP-16</x:v>
      </x:c>
      <x:c r="B20" s="30" t="str">
        <x:v>DPU 卸载 CQ/路由/压缩控制路径</x:v>
      </x:c>
      <x:c r="C20" s="24" t="str">
        <x:v>在不增加 P99 尾时延和故障恢复复杂度的前提下，DPU 可显著降低 host CPU 的 CQ 轮询、路由或压缩开销。</x:v>
      </x:c>
      <x:c r="D20" s="24" t="str">
        <x:v>仅选一个卸载点（优先 CQ polling）；单路径、固定 QP；host 与 DPU A/B；故障时可一键回切 host。</x:v>
      </x:c>
      <x:c r="E20" s="24" t="str">
        <x:v>不同时卸载控制面、数据面、量化和全路由表；不做生产 DPU 服务。</x:v>
      </x:c>
      <x:c r="F20" s="24" t="str">
        <x:v>host CPU cycles/byte；P50/P99；DPU 利用率；吞吐；故障回切时间；观测完整性。</x:v>
      </x:c>
      <x:c r="G20" s="24" t="str">
        <x:v>仅当 W0 证明 host CPU 为瓶颈时启动。Go：host 相关开销下降≥50%且 P99 不显著恶化；否则暂缓。</x:v>
      </x:c>
      <x:c r="H20" s="26" t="str">
        <x:v>6-10 人日</x:v>
      </x:c>
      <x:c r="I20" s="26" t="str">
        <x:v>指定 DPU/固件/SDK</x:v>
      </x:c>
      <x:c r="J20" s="26" t="str">
        <x:v>host 侧 CQ/路由；DPU 保持可插拔。</x:v>
      </x:c>
      <x:c r="K20" s="26" t="str">
        <x:v>C-储备/暂缓</x:v>
      </x:c>
      <x:c r="L20" s="26" t="str">
        <x:v>W3 平台能力触发</x:v>
      </x:c>
      <x:c r="M20" s="26" t="n">
        <x:v>62</x:v>
      </x:c>
      <x:c r="N20" s="24" t="str">
        <x:v>L4-NET-OFFLOAD-DPU-001</x:v>
      </x:c>
    </x:row>
  </x:sheetData>
  <x:mergeCells>
    <x:mergeCell ref="A1:N1"/>
    <x:mergeCell ref="A2:N2"/>
  </x:mergeCells>
  <x:conditionalFormatting sqref="M5:M20">
    <x:cfRule type="dataBar" priority="1">
      <x:dataBar>
        <x:cfvo type="min"/>
        <x:cfvo type="max"/>
        <x:color rgb="FF2F5597"/>
      </x:dataBar>
      <x:extLst>
        <x:ext xmlns:x14="http://schemas.microsoft.com/office/spreadsheetml/2009/9/main" uri="{B025F937-C7B1-47D3-B67F-A62EFF666E3E}">
          <x14:id>{B1C65DDE-E9D7-49F5-8FC2-CAE0C0CC7AF6}</x14:id>
        </x:ext>
      </x:extLst>
    </x:cfRule>
  </x:conditionalFormatting>
  <x:pageMargins left="0.7" right="0.7" top="0.75" bottom="0.75" header="0.3" footer="0.3"/>
  <x:tableParts count="1">
    <x:tablePart xmlns:r="http://schemas.openxmlformats.org/officeDocument/2006/relationships" r:id="Rdece18b0dedb4f8f"/>
  </x:tableParts>
  <x:extLst>
    <x:ext xmlns:x14="http://schemas.microsoft.com/office/spreadsheetml/2009/9/main" xmlns:xm="http://schemas.microsoft.com/office/excel/2006/main" uri="{78C0D931-6437-407d-A8EE-F0AAD7539E65}">
      <x14:conditionalFormattings>
        <x14:conditionalFormatting>
          <x14:cfRule type="dataBar" priority="1" id="{B1C65DDE-E9D7-49F5-8FC2-CAE0C0CC7AF6}">
            <x14:dataBar gradient="1">
              <x14:cfvo type="min"/>
              <x14:cfvo type="max"/>
              <x14:fillColor rgb="FF2F5597"/>
            </x14:dataBar>
          </x14:cfRule>
          <xm:sqref>M5:M20</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12" hidden="0" customWidth="1"/>
    <x:col min="3" max="3" width="48" hidden="0" customWidth="1"/>
    <x:col min="4" max="4" width="40" hidden="0" customWidth="1"/>
    <x:col min="5" max="5" width="24" hidden="0" customWidth="1"/>
    <x:col min="6" max="6" width="38" hidden="0" customWidth="1"/>
  </x:cols>
  <x:sheetData>
    <x:row r="1" ht="30" customHeight="1">
      <x:c r="A1" s="4" t="str">
        <x:v>筛选边界与评分规则</x:v>
      </x:c>
      <x:c r="B1" s="4"/>
      <x:c r="C1" s="4"/>
      <x:c r="D1" s="4"/>
      <x:c r="E1" s="4"/>
      <x:c r="F1" s="4"/>
    </x:row>
    <x:row r="2" ht="34" customHeight="1">
      <x:c r="A2" s="9" t="str">
        <x:v>高分不等于必须产品化；只代表越应在总体设计冻结前获得事实证据。</x:v>
      </x:c>
      <x:c r="B2" s="9"/>
      <x:c r="C2" s="9"/>
      <x:c r="D2" s="9"/>
      <x:c r="E2" s="9"/>
      <x:c r="F2" s="9"/>
    </x:row>
    <x:row r="4" ht="38" customHeight="1">
      <x:c r="A4" s="17" t="str">
        <x:v>维度</x:v>
      </x:c>
      <x:c r="B4" s="17" t="str">
        <x:v>权重</x:v>
      </x:c>
      <x:c r="C4" s="17" t="str">
        <x:v>定义</x:v>
      </x:c>
      <x:c r="D4" s="17" t="str">
        <x:v>1 分锚点</x:v>
      </x:c>
      <x:c r="E4" s="17" t="str">
        <x:v>3 分锚点</x:v>
      </x:c>
      <x:c r="F4" s="17" t="str">
        <x:v>5 分锚点</x:v>
      </x:c>
    </x:row>
    <x:row r="5" ht="15" hidden="0" customHeight="1">
      <x:c r="A5" s="23" t="str">
        <x:v>整体交付影响</x:v>
      </x:c>
      <x:c r="B5" s="31" t="n">
        <x:v>0.3</x:v>
      </x:c>
      <x:c r="C5" s="23" t="str">
        <x:v>失败是否会推翻总体架构、P0/P1 主路径或核心收益</x:v>
      </x:c>
      <x:c r="D5" s="23" t="str">
        <x:v>局部优化</x:v>
      </x:c>
      <x:c r="E5" s="23" t="str">
        <x:v>影响单一模块</x:v>
      </x:c>
      <x:c r="F5" s="23" t="str">
        <x:v>影响总体架构/主路径</x:v>
      </x:c>
    </x:row>
    <x:row r="6" ht="15" hidden="0" customHeight="1">
      <x:c r="A6" s="24" t="str">
        <x:v>技术风险</x:v>
      </x:c>
      <x:c r="B6" s="32" t="n">
        <x:v>0.25</x:v>
      </x:c>
      <x:c r="C6" s="24" t="str">
        <x:v>能力、正确性、性能或生态成熟度不确定性</x:v>
      </x:c>
      <x:c r="D6" s="24" t="str">
        <x:v>已有成熟证据</x:v>
      </x:c>
      <x:c r="E6" s="24" t="str">
        <x:v>存在集成风险</x:v>
      </x:c>
      <x:c r="F6" s="24" t="str">
        <x:v>可能根本不可用/不正确</x:v>
      </x:c>
    </x:row>
    <x:row r="7" ht="15" hidden="0" customHeight="1">
      <x:c r="A7" s="24" t="str">
        <x:v>创新不确定性</x:v>
      </x:c>
      <x:c r="B7" s="32" t="n">
        <x:v>0.2</x:v>
      </x:c>
      <x:c r="C7" s="24" t="str">
        <x:v>方案的新颖程度以及缺少可复用工程证据的程度</x:v>
      </x:c>
      <x:c r="D7" s="24" t="str">
        <x:v>行业常规</x:v>
      </x:c>
      <x:c r="E7" s="24" t="str">
        <x:v>新组合</x:v>
      </x:c>
      <x:c r="F7" s="24" t="str">
        <x:v>新硬件语义/新系统组合</x:v>
      </x:c>
    </x:row>
    <x:row r="8" ht="15" hidden="0" customHeight="1">
      <x:c r="A8" s="24" t="str">
        <x:v>决策紧迫性</x:v>
      </x:c>
      <x:c r="B8" s="32" t="n">
        <x:v>0.15</x:v>
      </x:c>
      <x:c r="C8" s="24" t="str">
        <x:v>是否必须在接口、数据结构、采购或详细设计冻结前决定</x:v>
      </x:c>
      <x:c r="D8" s="24" t="str">
        <x:v>可后置</x:v>
      </x:c>
      <x:c r="E8" s="24" t="str">
        <x:v>P2 前决定</x:v>
      </x:c>
      <x:c r="F8" s="24" t="str">
        <x:v>启动/P0 前决定</x:v>
      </x:c>
    </x:row>
    <x:row r="9" ht="15" hidden="0" customHeight="1">
      <x:c r="A9" s="24" t="str">
        <x:v>原型可控性</x:v>
      </x:c>
      <x:c r="B9" s="32" t="n">
        <x:v>0.1</x:v>
      </x:c>
      <x:c r="C9" s="24" t="str">
        <x:v>能否在小环境、短周期内形成可证伪结论</x:v>
      </x:c>
      <x:c r="D9" s="24" t="str">
        <x:v>依赖大规模系统</x:v>
      </x:c>
      <x:c r="E9" s="24" t="str">
        <x:v>可部分 mock</x:v>
      </x:c>
      <x:c r="F9" s="24" t="str">
        <x:v>1-2 节点即可证伪</x:v>
      </x:c>
    </x:row>
    <x:row r="10"/>
    <x:row r="11" ht="15" hidden="0" customHeight="1">
      <x:c r="A11" s="17" t="str">
        <x:v>边界类型</x:v>
      </x:c>
      <x:c r="B11" s="17" t="str">
        <x:v>规则</x:v>
      </x:c>
      <x:c r="C11" s="17" t="str">
        <x:v>目的</x:v>
      </x:c>
      <x:c r="D11" s="17" t="str">
        <x:v>通过示例</x:v>
      </x:c>
      <x:c r="E11" s="17" t="str">
        <x:v>不通过示例</x:v>
      </x:c>
      <x:c r="F11" s="17" t="str">
        <x:v>处理</x:v>
      </x:c>
    </x:row>
    <x:row r="12" ht="75.5999984741211" hidden="0" customHeight="1">
      <x:c r="A12" s="23" t="str">
        <x:v>纳入硬门槛</x:v>
      </x:c>
      <x:c r="B12" s="23" t="str">
        <x:v>至少满足：高技术风险/高交付影响之一；结论可证伪；范围≤2 节点或可 mock；输出能改变设计决策</x:v>
      </x:c>
      <x:c r="C12" s="23" t="str">
        <x:v>聚焦真正不确定性</x:v>
      </x:c>
      <x:c r="D12" s="23" t="str">
        <x:v>UBMEM lookup P99、跨 fabric visibility</x:v>
      </x:c>
      <x:c r="E12" s="23" t="str">
        <x:v>完整统一池 Demo</x:v>
      </x:c>
      <x:c r="F12" s="23" t="str">
        <x:v>不满足则不立项</x:v>
      </x:c>
    </x:row>
    <x:row r="13" ht="54" hidden="0" customHeight="1">
      <x:c r="A13" s="24" t="str">
        <x:v>禁止提前开发</x:v>
      </x:c>
      <x:c r="B13" s="24" t="str">
        <x:v>不实现完整控制面、生产 HA、全后端适配、全量 API、长期运维</x:v>
      </x:c>
      <x:c r="C13" s="24" t="str">
        <x:v>控制 sunk cost</x:v>
      </x:c>
      <x:c r="D13" s="24" t="str">
        <x:v>单路径 microbench、shadow replay</x:v>
      </x:c>
      <x:c r="E13" s="24" t="str">
        <x:v>完整 Scheduler/Directory</x:v>
      </x:c>
      <x:c r="F13" s="24" t="str">
        <x:v>写入排除范围</x:v>
      </x:c>
    </x:row>
    <x:row r="14" ht="54" hidden="0" customHeight="1">
      <x:c r="A14" s="24" t="str">
        <x:v>指标规则</x:v>
      </x:c>
      <x:c r="B14" s="24" t="str">
        <x:v>同时给 baseline、分位数、资源占用、异常结果和适用边界</x:v>
      </x:c>
      <x:c r="C14" s="24" t="str">
        <x:v>避免只看平均值</x:v>
      </x:c>
      <x:c r="D14" s="24" t="str">
        <x:v>P99 + CPU + fallback</x:v>
      </x:c>
      <x:c r="E14" s="24" t="str">
        <x:v>仅报告峰值带宽</x:v>
      </x:c>
      <x:c r="F14" s="24" t="str">
        <x:v>结果不完整则不通过</x:v>
      </x:c>
    </x:row>
    <x:row r="15" ht="43.20000076293945" hidden="0" customHeight="1">
      <x:c r="A15" s="24" t="str">
        <x:v>结论规则</x:v>
      </x:c>
      <x:c r="B15" s="24" t="str">
        <x:v>每项必须输出 Go/Conditional/No-Go 和默认回退方案</x:v>
      </x:c>
      <x:c r="C15" s="24" t="str">
        <x:v>让证据进入架构</x:v>
      </x:c>
      <x:c r="D15" s="24" t="str">
        <x:v>仅 metadata direct-view</x:v>
      </x:c>
      <x:c r="E15" s="24" t="str">
        <x:v>“性能有提升”</x:v>
      </x:c>
      <x:c r="F15" s="24" t="str">
        <x:v>不能形成结论则补测</x:v>
      </x:c>
    </x:row>
    <x:row r="16"/>
    <x:row r="17" ht="15" hidden="0" customHeight="1">
      <x:c r="A17" s="34" t="str">
        <x:v>综合分公式：ROUND(交付影响×6 + 技术风险×5 + 创新不确定性×4 + 决策紧迫性×3 + 原型可控性×2, 0)，满分 100。</x:v>
      </x:c>
      <x:c r="B17" s="34"/>
      <x:c r="C17" s="34"/>
      <x:c r="D17" s="34"/>
      <x:c r="E17" s="34"/>
      <x:c r="F17" s="34"/>
    </x:row>
    <x:row r="18"/>
    <x:row r="19" ht="15" hidden="0" customHeight="1">
      <x:c r="A19" s="17" t="str">
        <x:v>来源类别</x:v>
      </x:c>
      <x:c r="B19" s="17" t="str">
        <x:v>文件</x:v>
      </x:c>
      <x:c r="C19" s="17" t="str">
        <x:v>基线角色</x:v>
      </x:c>
      <x:c r="D19" s="17" t="str">
        <x:v>使用原则</x:v>
      </x:c>
      <x:c r="E19" s="17" t="str">
        <x:v>版本/日期</x:v>
      </x:c>
      <x:c r="F19" s="17" t="str">
        <x:v>备注</x:v>
      </x:c>
    </x:row>
    <x:row r="20" ht="32.400001525878906" hidden="0" customHeight="1">
      <x:c r="A20" s="23" t="str">
        <x:v>当前定稿</x:v>
      </x:c>
      <x:c r="B20" s="23" t="str">
        <x:v>KVCache SRS需求列表 V2.1.xlsx</x:v>
      </x:c>
      <x:c r="C20" s="23" t="str">
        <x:v>需求、阶段、目标、验收主基线</x:v>
      </x:c>
      <x:c r="D20" s="23" t="str">
        <x:v>优先采用</x:v>
      </x:c>
      <x:c r="E20" s="23" t="str">
        <x:v>V2.1</x:v>
      </x:c>
      <x:c r="F20" s="23" t="str">
        <x:v>所有 SRS 证据索引均回指该表</x:v>
      </x:c>
    </x:row>
    <x:row r="21" ht="43.20000076293945" hidden="0" customHeight="1">
      <x:c r="A21" s="24" t="str">
        <x:v>当前定稿</x:v>
      </x:c>
      <x:c r="B21" s="24" t="str">
        <x:v>统一异构KVCache存储池总体架构与SRS评审导读_定版.md</x:v>
      </x:c>
      <x:c r="C21" s="24" t="str">
        <x:v>架构边界、核心思想、P0-P3 路径</x:v>
      </x:c>
      <x:c r="D21" s="24" t="str">
        <x:v>优先采用</x:v>
      </x:c>
      <x:c r="E21" s="24" t="str">
        <x:v>定版</x:v>
      </x:c>
      <x:c r="F21" s="24" t="str">
        <x:v>明确 UBMEM/URMA 组合与高风险能力前置验证</x:v>
      </x:c>
    </x:row>
    <x:row r="22" ht="64.80000305175781" hidden="0" customHeight="1">
      <x:c r="A22" s="24" t="str">
        <x:v>历史底稿</x:v>
      </x:c>
      <x:c r="B22" s="24" t="str">
        <x:v>KVCache_SRS_Complete_V2.docx / KVCache管理与推理框架分析.md</x:v>
      </x:c>
      <x:c r="C22" s="24" t="str">
        <x:v>原始收益假设、技术演进与验收方法</x:v>
      </x:c>
      <x:c r="D22" s="24" t="str">
        <x:v>用于补充，不覆盖 V2.1</x:v>
      </x:c>
      <x:c r="E22" s="24" t="str">
        <x:v>历史</x:v>
      </x:c>
      <x:c r="F22" s="24" t="str">
        <x:v>识别需要重新实测的激进指标</x:v>
      </x:c>
    </x:row>
    <x:row r="23" ht="54" hidden="0" customHeight="1">
      <x:c r="A23" s="24" t="str">
        <x:v>历史底稿</x:v>
      </x:c>
      <x:c r="B23" s="24" t="str">
        <x:v>KVCache SRS需求列表_update.xlsx / 原始需求_草稿.md</x:v>
      </x:c>
      <x:c r="C23" s="24" t="str">
        <x:v>合并前需求细节</x:v>
      </x:c>
      <x:c r="D23" s="24" t="str">
        <x:v>用于追溯</x:v>
      </x:c>
      <x:c r="E23" s="24" t="str">
        <x:v>历史</x:v>
      </x:c>
      <x:c r="F23" s="24" t="str">
        <x:v>保持候选理由可审计</x:v>
      </x:c>
    </x:row>
  </x:sheetData>
  <x:mergeCells>
    <x:mergeCell ref="A1:F1"/>
    <x:mergeCell ref="A2:F2"/>
    <x:mergeCell ref="A17:F1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34" hidden="0" customWidth="1"/>
    <x:col min="3" max="3" width="22" hidden="0" customWidth="1"/>
    <x:col min="4" max="4" width="11" hidden="0" customWidth="1"/>
    <x:col min="5" max="5" width="24" hidden="0" customWidth="1"/>
    <x:col min="6" max="6" width="30" hidden="0" customWidth="1"/>
    <x:col min="7" max="7" width="60" hidden="0" customWidth="1"/>
    <x:col min="8" max="8" width="45" hidden="0" customWidth="1"/>
    <x:col min="9" max="9" width="60" hidden="0" customWidth="1"/>
  </x:cols>
  <x:sheetData>
    <x:row r="1" ht="30" customHeight="1">
      <x:c r="A1" s="4" t="str">
        <x:v>候选技术、收益门禁与 SRS 证据索引</x:v>
      </x:c>
      <x:c r="B1" s="4"/>
      <x:c r="C1" s="4"/>
      <x:c r="D1" s="4"/>
      <x:c r="E1" s="4"/>
      <x:c r="F1" s="4"/>
      <x:c r="G1" s="4"/>
      <x:c r="H1" s="4"/>
      <x:c r="I1" s="4"/>
    </x:row>
    <x:row r="2" ht="34" customHeight="1">
      <x:c r="A2" s="9" t="str">
        <x:v>主数据来自《KVCache SRS需求列表 V2.1.xlsx》；同一 SRS 可支撑多个技术候选或收益门禁。</x:v>
      </x:c>
      <x:c r="B2" s="9"/>
      <x:c r="C2" s="9"/>
      <x:c r="D2" s="9"/>
      <x:c r="E2" s="9"/>
      <x:c r="F2" s="9"/>
      <x:c r="G2" s="9"/>
      <x:c r="H2" s="9"/>
      <x:c r="I2" s="9"/>
    </x:row>
    <x:row r="4" ht="38" customHeight="1">
      <x:c r="A4" s="17" t="str">
        <x:v>候选ID</x:v>
      </x:c>
      <x:c r="B4" s="17" t="str">
        <x:v>SRS ID</x:v>
      </x:c>
      <x:c r="C4" s="17" t="str">
        <x:v>来源工作表</x:v>
      </x:c>
      <x:c r="D4" s="17" t="str">
        <x:v>SRS优先级</x:v>
      </x:c>
      <x:c r="E4" s="17" t="str">
        <x:v>核心模块</x:v>
      </x:c>
      <x:c r="F4" s="17" t="str">
        <x:v>场景</x:v>
      </x:c>
      <x:c r="G4" s="17" t="str">
        <x:v>需求描述</x:v>
      </x:c>
      <x:c r="H4" s="17" t="str">
        <x:v>功能/性能目标</x:v>
      </x:c>
      <x:c r="I4" s="17" t="str">
        <x:v>原表验收方法</x:v>
      </x:c>
    </x:row>
    <x:row r="5" ht="54" hidden="0" customHeight="1">
      <x:c r="A5" s="29" t="str">
        <x:v>KTP-01</x:v>
      </x:c>
      <x:c r="B5" s="29" t="str">
        <x:v>L3-MS-PrefixDirectorySchema-069</x:v>
      </x:c>
      <x:c r="C5" s="29" t="str">
        <x:v>L3 传输管理层</x:v>
      </x:c>
      <x:c r="D5" s="29" t="str">
        <x:v>P0</x:v>
      </x:c>
      <x:c r="E5" s="29" t="str">
        <x:v>前缀目录与元数据平面</x:v>
      </x:c>
      <x:c r="F5" s="29" t="str">
        <x:v>前缀匹配元数据结构设计</x:v>
      </x:c>
      <x:c r="G5" s="23" t="str">
        <x:v>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H5" s="23" t="str">
        <x:v>Prefix命中判定P99耗时 &lt; 200us；在Share-Prefix业务下，Usable Hit Rate提升≥15%。</x:v>
      </x:c>
      <x:c r="I5" s="23" t="str">
        <x:v>使用ShareGPT数据集构造并发度上千(1K~5K QPS)的多轮对话负载，监控/metrics接口的prefix_lookup_latency指标，要求P99小于200us为达标。</x:v>
      </x:c>
    </x:row>
    <x:row r="6" ht="75.5999984741211" hidden="0" customHeight="1">
      <x:c r="A6" s="30" t="str">
        <x:v>KTP-01</x:v>
      </x:c>
      <x:c r="B6" s="30" t="str">
        <x:v>L3-MS-TTFTIndexLayout-088</x:v>
      </x:c>
      <x:c r="C6" s="30" t="str">
        <x:v>L3 传输管理层</x:v>
      </x:c>
      <x:c r="D6" s="30" t="str">
        <x:v>P1</x:v>
      </x:c>
      <x:c r="E6" s="30" t="str">
        <x:v>前缀目录与元数据平面</x:v>
      </x:c>
      <x:c r="F6" s="30" t="str">
        <x:v>TTFT 关键路径高性能元数据检索</x:v>
      </x:c>
      <x:c r="G6" s="24" t="str">
        <x:v>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H6" s="24" t="str">
        <x:v>Prefix命中判定P99耗时 &lt; 200us；在Share-Prefix业务下，Usable Hit Rate提升≥15%。</x:v>
      </x:c>
      <x:c r="I6" s="24" t="str">
        <x:v>使用ShareGPT数据集构造并发度上千(1K~5K QPS)的多轮对话负载，监控/metrics接口的prefix_lookup_latency指标，要求P99小于200us为达标。</x:v>
      </x:c>
    </x:row>
    <x:row r="7" ht="43.20000076293945" hidden="0" customHeight="1">
      <x:c r="A7" s="30" t="str">
        <x:v>KTP-01</x:v>
      </x:c>
      <x:c r="B7" s="30" t="str">
        <x:v>L3-MS-DirectoryShardPolicy-073</x:v>
      </x:c>
      <x:c r="C7" s="30" t="str">
        <x:v>L3 传输管理层</x:v>
      </x:c>
      <x:c r="D7" s="30" t="str">
        <x:v>P1</x:v>
      </x:c>
      <x:c r="E7" s="30" t="str">
        <x:v>前缀目录与元数据平面</x:v>
      </x:c>
      <x:c r="F7" s="30" t="str">
        <x:v>热点前缀目录分片与镜像</x:v>
      </x:c>
      <x:c r="G7" s="24" t="str">
        <x:v>本需求要求 prefix directory 支持按 semantic identity、prefix hash、tenant/domain、model namespace 进行分片，并对 hot prefix 支持本地镜像和多副本目录，避免公共 system prompt、agent tool schema、RAG 模板等热点 prefix 造成单点目录瓶颈。</x:v>
      </x:c>
      <x:c r="H7" s="24" t="str">
        <x:v>Prefix命中判定P99耗时 &lt; 200us；在Share-Prefix业务下，Usable Hit Rate提升≥15%。</x:v>
      </x:c>
      <x:c r="I7" s="24" t="str">
        <x:v>使用ShareGPT数据集构造并发度上千(1K~5K QPS)的多轮对话负载，监控/metrics接口的prefix_lookup_latency指标，要求P99小于200us为达标。</x:v>
      </x:c>
    </x:row>
    <x:row r="8" ht="43.20000076293945" hidden="0" customHeight="1">
      <x:c r="A8" s="30" t="str">
        <x:v>KTP-01</x:v>
      </x:c>
      <x:c r="B8" s="30" t="str">
        <x:v>L3-MS-MetadataCompactLayout-074</x:v>
      </x:c>
      <x:c r="C8" s="30" t="str">
        <x:v>L3 传输管理层</x:v>
      </x:c>
      <x:c r="D8" s="30" t="str">
        <x:v>P1</x:v>
      </x:c>
      <x:c r="E8" s="30" t="str">
        <x:v>前缀目录与元数据平面</x:v>
      </x:c>
      <x:c r="F8" s="30" t="str">
        <x:v>前缀元数据查询结构优化</x:v>
      </x:c>
      <x:c r="G8" s="24" t="str">
        <x:v>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H8" s="24" t="str">
        <x:v>Prefix命中判定P99耗时 &lt; 200us；在Share-Prefix业务下，Usable Hit Rate提升≥15%。</x:v>
      </x:c>
      <x:c r="I8" s="24" t="str">
        <x:v>使用ShareGPT数据集构造并发度上千(1K~5K QPS)的多轮对话负载，监控/metrics接口的prefix_lookup_latency指标，要求P99小于200us为达标。</x:v>
      </x:c>
    </x:row>
    <x:row r="9" ht="43.20000076293945" hidden="0" customHeight="1">
      <x:c r="A9" s="30" t="str">
        <x:v>KTP-01</x:v>
      </x:c>
      <x:c r="B9" s="30" t="str">
        <x:v>L3-MS-RangeBatchLookup-071</x:v>
      </x:c>
      <x:c r="C9" s="30" t="str">
        <x:v>L3 传输管理层</x:v>
      </x:c>
      <x:c r="D9" s="30" t="str">
        <x:v>P0</x:v>
      </x:c>
      <x:c r="E9" s="30" t="str">
        <x:v>前缀目录与元数据平面</x:v>
      </x:c>
      <x:c r="F9" s="30" t="str">
        <x:v>长前缀批量命中判定</x:v>
      </x:c>
      <x:c r="G9" s="24" t="str">
        <x:v>本需求要求 prefix directory 支持 range/batch lookup：一次输入 block hash vector、radix span 或 page range，返回最长连续可消费区间、不可消费区间、候选 placement 列表和推荐 load/recompute 分界，避免逐 block 查询造成 metadata RTT 风暴。</x:v>
      </x:c>
      <x:c r="H9" s="24" t="str">
        <x:v>Prefix命中判定P99耗时 &lt; 200us；在Share-Prefix业务下，Usable Hit Rate提升≥15%。</x:v>
      </x:c>
      <x:c r="I9" s="24" t="str">
        <x:v>使用ShareGPT数据集构造并发度上千(1K~5K QPS)的多轮对话负载，监控/metrics接口的prefix_lookup_latency指标，要求P99小于200us为达标。</x:v>
      </x:c>
    </x:row>
    <x:row r="10" ht="43.20000076293945" hidden="0" customHeight="1">
      <x:c r="A10" s="30" t="str">
        <x:v>KTP-01</x:v>
      </x:c>
      <x:c r="B10" s="30" t="str">
        <x:v>L3-MS-MetadataDataPlane-035</x:v>
      </x:c>
      <x:c r="C10" s="30" t="str">
        <x:v>L3 传输管理层</x:v>
      </x:c>
      <x:c r="D10" s="30" t="str">
        <x:v>P0</x:v>
      </x:c>
      <x:c r="E10" s="30" t="str">
        <x:v>前缀目录与元数据平面</x:v>
      </x:c>
      <x:c r="F10" s="30" t="str">
        <x:v>KVCache 元数据热路径加速</x:v>
      </x:c>
      <x:c r="G10" s="24" t="str">
        <x:v>本需求要求将 KV metadata plane 与 KV data plane 物理和逻辑隔离：prefix directory、manifest、ready bitmap、placement summary 优先放 UB/C2C/local DDR；大块 KV data 走 RDMA/DMA/GDS/SSD 路径。</x:v>
      </x:c>
      <x:c r="H10" s="24" t="str">
        <x:v>prefix lookup p99 降低 ≥30%；</x:v>
      </x:c>
      <x:c r="I10" s="24" t="str">
        <x:v>利用混流压测工具，在网络链路上同时拉起极限 Metadata 查询流量（超高 QPS 小包）以及 KV Data 数据传输流量（大带宽高吞吐）。验证控制面和数据面的资源隔离效果，确保元数据查询未因大流拥塞而发生饿死现象。</x:v>
      </x:c>
    </x:row>
    <x:row r="11" ht="43.20000076293945" hidden="0" customHeight="1">
      <x:c r="A11" s="30" t="str">
        <x:v>KTP-02</x:v>
      </x:c>
      <x:c r="B11" s="30" t="str">
        <x:v>L1-VLLM-HIER-SCHED-002</x:v>
      </x:c>
      <x:c r="C11" s="30" t="str">
        <x:v>L1 推理调度层</x:v>
      </x:c>
      <x:c r="D11" s="30" t="str">
        <x:v>P1</x:v>
      </x:c>
      <x:c r="E11" s="30" t="str">
        <x:v>调度与路由控制</x:v>
      </x:c>
      <x:c r="F11" s="30" t="str">
        <x:v>多层异构存储调度</x:v>
      </x:c>
      <x:c r="G11" s="24" t="str">
        <x:v>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H11" s="24" t="str">
        <x:v>内存碎片率控制在&lt;5%，平均并发处理能力（QPS）提升≥10%。</x:v>
      </x:c>
      <x:c r="I11" s="24" t="str">
        <x:v>在vLLM环境设定HBM极限容量，以高于吞吐上限120%的压力注入128K极长Prompt请求，监控系统OOM次数，要求实现平滑拒绝（Admission Deny）而不崩溃。</x:v>
      </x:c>
    </x:row>
    <x:row r="12" ht="54" hidden="0" customHeight="1">
      <x:c r="A12" s="30" t="str">
        <x:v>KTP-02</x:v>
      </x:c>
      <x:c r="B12" s="30" t="str">
        <x:v>L2-KV-AttachHandle-034</x:v>
      </x:c>
      <x:c r="C12" s="30" t="str">
        <x:v>L2 KVConnector层</x:v>
      </x:c>
      <x:c r="D12" s="30" t="str">
        <x:v>P0</x:v>
      </x:c>
      <x:c r="E12" s="30" t="str">
        <x:v>共享访问与故障控制</x:v>
      </x:c>
      <x:c r="F12" s="30" t="str">
        <x:v>前缀命中后 KV 安全消费</x:v>
      </x:c>
      <x:c r="G12" s="24" t="str">
        <x:v>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H12" s="24" t="str">
        <x:v>Prefix命中判定P99耗时 &lt; 200us；在Share-Prefix业务下，Usable Hit Rate提升≥15%。</x:v>
      </x:c>
      <x:c r="I12" s="24" t="str">
        <x:v>使用ShareGPT数据集构造并发度上千(1K~5K QPS)的多轮对话负载，监控/metrics接口的prefix_lookup_latency指标，要求P99小于200us为达标。</x:v>
      </x:c>
    </x:row>
    <x:row r="13" ht="43.20000076293945" hidden="0" customHeight="1">
      <x:c r="A13" s="30" t="str">
        <x:v>KTP-02</x:v>
      </x:c>
      <x:c r="B13" s="30" t="str">
        <x:v>L2-KV-PartialAttachPlan-038</x:v>
      </x:c>
      <x:c r="C13" s="30" t="str">
        <x:v>L2 KVConnector层</x:v>
      </x:c>
      <x:c r="D13" s="30" t="str">
        <x:v>P1</x:v>
      </x:c>
      <x:c r="E13" s="30" t="str">
        <x:v>传输描述与布局协商</x:v>
      </x:c>
      <x:c r="F13" s="30" t="str">
        <x:v>部分前缀命中复用</x:v>
      </x:c>
      <x:c r="G13" s="24"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H13" s="24" t="str">
        <x:v>Prefix命中判定P99耗时 &lt; 200us；在Share-Prefix业务下，Usable Hit Rate提升≥15%。</x:v>
      </x:c>
      <x:c r="I13" s="24" t="str">
        <x:v>使用ShareGPT数据集构造并发度上千(1K~5K QPS)的多轮对话负载，监控/metrics接口的prefix_lookup_latency指标，要求P99小于200us为达标。</x:v>
      </x:c>
    </x:row>
    <x:row r="14" ht="64.80000305175781" hidden="0" customHeight="1">
      <x:c r="A14" s="30" t="str">
        <x:v>KTP-02</x:v>
      </x:c>
      <x:c r="B14" s="30" t="str">
        <x:v>L2-CONN-BufferContract-040</x:v>
      </x:c>
      <x:c r="C14" s="30" t="str">
        <x:v>L2 KVConnector层</x:v>
      </x:c>
      <x:c r="D14" s="30" t="str">
        <x:v>P0</x:v>
      </x:c>
      <x:c r="E14" s="30" t="str">
        <x:v>统一协议与标准接口</x:v>
      </x:c>
      <x:c r="F14" s="30" t="str">
        <x:v>算力执行内存与存储池内存管理解耦</x:v>
      </x:c>
      <x:c r="G14" s="24" t="str">
        <x:v>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H14" s="24" t="str">
        <x:v>错误Load（即Load耗时 &gt; Recompute耗时）比例下降至 &lt; 1%。</x:v>
      </x:c>
      <x:c r="I14" s="24" t="str">
        <x:v>采用128K~1M极长上下文负载并限制400G/800G网络至高拥塞状态(或QoS限速模拟尾部降级)，触发大量远端加载，观测Abandoned Hit Rate，要求低于1%算达标。</x:v>
      </x:c>
    </x:row>
    <x:row r="15" ht="43.20000076293945" hidden="0" customHeight="1">
      <x:c r="A15" s="30" t="str">
        <x:v>KTP-02</x:v>
      </x:c>
      <x:c r="B15" s="30" t="str">
        <x:v>L4-HW-AddrTrans-051</x:v>
      </x:c>
      <x:c r="C15" s="30" t="str">
        <x:v>L4 底层传输层</x:v>
      </x:c>
      <x:c r="D15" s="30" t="str">
        <x:v>P1</x:v>
      </x:c>
      <x:c r="E15" s="30" t="str">
        <x:v>Fabric能力与统一路由</x:v>
      </x:c>
      <x:c r="F15" s="30" t="str">
        <x:v>共享内存 KV 访问地址转换优化</x:v>
      </x:c>
      <x:c r="G15" s="24" t="str">
        <x:v>本需求要求硬件层为 UB/C2C/NPU/NPU memory view 暴露地址翻译 telemetry，包括 IOMMU/ATS/SMMU/TLB miss、page fault、shootdown、page size 和 first-touch 代价，使 direct view 的尾延迟可观测、可优化。</x:v>
      </x:c>
      <x:c r="H15" s="24" t="str">
        <x:v>direct view p99 可解释；</x:v>
      </x:c>
      <x:c r="I15" s="24" t="str">
        <x:v>在分配池化内存时，对各种可能的页面大小（如 4KB、2MB HugePages、1GB）与首次访问策略（First-touch 亲和性绑定）组合进行彻底遍历测试（Sweep）。对比不同组合下跨 NUMA 访问和 TLB Miss 带来的延迟差异并锁定最优配置。</x:v>
      </x:c>
    </x:row>
    <x:row r="16" ht="43.20000076293945" hidden="0" customHeight="1">
      <x:c r="A16" s="30" t="str">
        <x:v>KTP-03</x:v>
      </x:c>
      <x:c r="B16" s="30" t="str">
        <x:v>L4-HW-SemCapTable-050</x:v>
      </x:c>
      <x:c r="C16" s="30" t="str">
        <x:v>L4 底层传输层</x:v>
      </x:c>
      <x:c r="D16" s="30" t="str">
        <x:v>P0</x:v>
      </x:c>
      <x:c r="E16" s="30" t="str">
        <x:v>Fabric能力与统一路由</x:v>
      </x:c>
      <x:c r="F16" s="30" t="str">
        <x:v>异构 KV 传输硬件能力建模</x:v>
      </x:c>
      <x:c r="G16" s="24" t="str">
        <x:v>本需求要求硬件抽象层输出 semantic capability table：对每条路径声明可支持的链路类型，支持 coherent memory view、atomic、DMA、RDMA、GDS、TCP stream、QoS、fence、persistent visibility、NPU DMA，使上层不会误把所有路径当作普通 read/write。</x:v>
      </x:c>
      <x:c r="H16" s="24" t="str">
        <x:v>建立前置硬件能力矩阵和注册内存池机制，确保 KV block layout 不被碎片化，并能进行有效的硬件边界隔离。</x:v>
      </x:c>
      <x:c r="I16" s="24" t="str">
        <x:v>在 P1 输出包含 P50/P99 延迟、layout 对齐约束的 Capability Matrix；使用微基准测试验证 registered pool 开销较未注册内存降低，且 extent visibility fence 正确生效。</x:v>
      </x:c>
    </x:row>
    <x:row r="17" ht="32.400001525878906" hidden="0" customHeight="1">
      <x:c r="A17" s="30" t="str">
        <x:v>KTP-03</x:v>
      </x:c>
      <x:c r="B17" s="30" t="str">
        <x:v>L4-OL-RegisteredPool-053</x:v>
      </x:c>
      <x:c r="C17" s="30" t="str">
        <x:v>L4 底层传输层</x:v>
      </x:c>
      <x:c r="D17" s="30" t="str">
        <x:v>P0</x:v>
      </x:c>
      <x:c r="E17" s="30" t="str">
        <x:v>RDMA与零拷贝传输</x:v>
      </x:c>
      <x:c r="F17" s="30" t="str">
        <x:v>高频 KV 传输注册内存池化</x:v>
      </x:c>
      <x:c r="G17" s="24" t="str">
        <x:v>本需求要求底层传输层建立长生命周期 registered memory pool：HBM、DDR、UB region 应预注册为大块可复用区域，通过 offset suballocation 供 RDMA/GDR/NIXL/Mooncake 使用，避免每次 KV block 传输临时注册。</x:v>
      </x:c>
      <x:c r="H17" s="24" t="str">
        <x:v>建立前置硬件能力矩阵和注册内存池机制，确保 KV block layout 不被碎片化，并能进行有效的硬件边界隔离。</x:v>
      </x:c>
      <x:c r="I17" s="24" t="str">
        <x:v>在 P1 输出包含 P50/P99 延迟、layout 对齐约束的 Capability Matrix；使用微基准测试验证 registered pool 开销较未注册内存降低，且 extent visibility fence 正确生效。</x:v>
      </x:c>
    </x:row>
    <x:row r="18" ht="54" hidden="0" customHeight="1">
      <x:c r="A18" s="30" t="str">
        <x:v>KTP-03</x:v>
      </x:c>
      <x:c r="B18" s="30" t="str">
        <x:v>L4-RDMA-P2P-NPU-001</x:v>
      </x:c>
      <x:c r="C18" s="30" t="str">
        <x:v>L4 底层传输层</x:v>
      </x:c>
      <x:c r="D18" s="30" t="str">
        <x:v>P1</x:v>
      </x:c>
      <x:c r="E18" s="30" t="str">
        <x:v>RDMA与零拷贝传输</x:v>
      </x:c>
      <x:c r="F18" s="30" t="str">
        <x:v>跨节点KVCache零拷贝传输</x:v>
      </x:c>
      <x:c r="G18" s="24" t="str">
        <x:v>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H18" s="24" t="str">
        <x:v>传输端到端延迟降低≥40%，CPU占用率(System Load)下降。</x:v>
      </x:c>
      <x:c r="I18" s="24" t="str">
        <x:v>使用ib_write_bw等RDMA微基准压测工具构造16MB-128MB大块极长上下文张量的KVCache分块传输，对比TCP基线，要求吞吐达到线速90%且P99延迟稳定在硬件极值要求内。</x:v>
      </x:c>
    </x:row>
    <x:row r="19" ht="32.400001525878906" hidden="0" customHeight="1">
      <x:c r="A19" s="30" t="str">
        <x:v>KTP-03</x:v>
      </x:c>
      <x:c r="B19" s="30" t="str">
        <x:v>L4-MC-HIER-STORE-001</x:v>
      </x:c>
      <x:c r="C19" s="30" t="str">
        <x:v>L4 底层传输层</x:v>
      </x:c>
      <x:c r="D19" s="30" t="str">
        <x:v>P2</x:v>
      </x:c>
      <x:c r="E19" s="30" t="str">
        <x:v>DPU卸载与分层存储I/O</x:v>
      </x:c>
      <x:c r="F19" s="30" t="str">
        <x:v>KVCache多层异构架构</x:v>
      </x:c>
      <x:c r="G19" s="24" t="str">
        <x:v>本需求要求实现KVCache三层分级直出，实现NPU直接访问本地SSD（NPUDirectSSD）、NPU直接出网卡（NPUDirectNIC），提升KVCache在不同介质、不同节点之间的流动效率。</x:v>
      </x:c>
      <x:c r="H19" s="24" t="str">
        <x:v>高拥塞背景下，KVCache关键小包的P99延迟不随大流数据量线性增加。</x:v>
      </x:c>
      <x:c r="I19" s="24" t="str">
        <x:v>使用高性能流量发生器或真实AllReduce后台流打满400G/800G物理带宽，同时发起KVCache高优块拉取请求，观测P99传输延迟，要求依然处于可接受基线范围内（如不受严重劣化）。</x:v>
      </x:c>
    </x:row>
    <x:row r="20" ht="43.20000076293945" hidden="0" customHeight="1">
      <x:c r="A20" s="30" t="str">
        <x:v>KTP-03</x:v>
      </x:c>
      <x:c r="B20" s="30" t="str">
        <x:v>L4-MC-PersistentExtentHandle-070</x:v>
      </x:c>
      <x:c r="C20" s="30" t="str">
        <x:v>L4 底层传输层</x:v>
      </x:c>
      <x:c r="D20" s="30" t="str">
        <x:v>P1</x:v>
      </x:c>
      <x:c r="E20" s="30" t="str">
        <x:v>DPU卸载与分层存储I/O</x:v>
      </x:c>
      <x:c r="F20" s="30" t="str">
        <x:v>SSD/object KV 副本统一寻址</x:v>
      </x:c>
      <x:c r="G20" s="24" t="str">
        <x:v>本需求要求 SSD/GDS/object tier 中的 KV segment 暴露 PersistentExtentHandle，记录 file/object key、offset、length、alignment、checksum、layout 和 durability state，使 L3 manifest 可以统一描述内存副本与持久化副本。</x:v>
      </x:c>
      <x:c r="H20" s="24" t="str">
        <x:v>高拥塞背景下，KVCache关键小包的P99延迟不随大流数据量线性增加。</x:v>
      </x:c>
      <x:c r="I20" s="24" t="str">
        <x:v>使用高性能流量发生器或真实AllReduce后台流打满400G/800G物理带宽，同时发起KVCache高优块拉取请求，观测P99传输延迟，要求依然处于可接受基线范围内（如不受严重劣化）。</x:v>
      </x:c>
    </x:row>
    <x:row r="21" ht="43.20000076293945" hidden="0" customHeight="1">
      <x:c r="A21" s="30" t="str">
        <x:v>KTP-03</x:v>
      </x:c>
      <x:c r="B21" s="30" t="str">
        <x:v>L4-RDMA-RemoteExtentHandle-071</x:v>
      </x:c>
      <x:c r="C21" s="30" t="str">
        <x:v>L4 底层传输层</x:v>
      </x:c>
      <x:c r="D21" s="30" t="str">
        <x:v>P0</x:v>
      </x:c>
      <x:c r="E21" s="30" t="str">
        <x:v>RDMA与零拷贝传输</x:v>
      </x:c>
      <x:c r="F21" s="30" t="str">
        <x:v>远端 KV 副本安全寻址</x:v>
      </x:c>
      <x:c r="G21" s="24" t="str">
        <x:v>本需求要求 RDMA/accelerator-direct RDMA 路径暴露 RemoteExtentHandle，包含 rkey、remote_addr、length、node_id、device_id、registration_epoch、visibility_epoch 和 access permission；当 registered pool 重新注册或迁移时，旧 handle 必须失效。</x:v>
      </x:c>
      <x:c r="H21" s="24" t="str">
        <x:v>全局内存利用率提升至≥85%，跨级冷热数据迁移过程中的TPOT抖动 &lt; 5%。</x:v>
      </x:c>
      <x:c r="I21" s="24" t="str">
        <x:v>采用LMSYS Chatbot Arena长会话数据集满载运行，后台通过API强制触发Tiering Down，监控前台Decode TPOT，要求波动振幅在5%以内视为达标。</x:v>
      </x:c>
    </x:row>
    <x:row r="22" ht="54" hidden="0" customHeight="1">
      <x:c r="A22" s="30" t="str">
        <x:v>KTP-03</x:v>
      </x:c>
      <x:c r="B22" s="30" t="str">
        <x:v>L4-HW-StorageLayoutCapability-067</x:v>
      </x:c>
      <x:c r="C22" s="30" t="str">
        <x:v>L4 底层传输层</x:v>
      </x:c>
      <x:c r="D22" s="30" t="str">
        <x:v>P0</x:v>
      </x:c>
      <x:c r="E22" s="30" t="str">
        <x:v>Fabric能力与统一路由</x:v>
      </x:c>
      <x:c r="F22" s="30" t="str">
        <x:v>KV 存储布局与底层能力匹配</x:v>
      </x:c>
      <x:c r="G22" s="24"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H22" s="24" t="str">
        <x:v>建立前置硬件能力矩阵和注册内存池机制，确保 KV block layout 不被碎片化，并能进行有效的硬件边界隔离。</x:v>
      </x:c>
      <x:c r="I22" s="24" t="str">
        <x:v>在 P1 输出包含 P50/P99 延迟、layout 对齐约束的 Capability Matrix；使用微基准测试验证 registered pool 开销较未注册内存降低，且 extent visibility fence 正确生效。</x:v>
      </x:c>
    </x:row>
    <x:row r="23" ht="43.20000076293945" hidden="0" customHeight="1">
      <x:c r="A23" s="30" t="str">
        <x:v>KTP-04</x:v>
      </x:c>
      <x:c r="B23" s="30" t="str">
        <x:v>L4-CO-FencePrimitive-052</x:v>
      </x:c>
      <x:c r="C23" s="30" t="str">
        <x:v>L4 底层传输层</x:v>
      </x:c>
      <x:c r="D23" s="30" t="str">
        <x:v>P0</x:v>
      </x:c>
      <x:c r="E23" s="30" t="str">
        <x:v>一致性、安全与可靠性</x:v>
      </x:c>
      <x:c r="F23" s="30" t="str">
        <x:v>跨设备 KVCache 可见性同步</x:v>
      </x:c>
      <x:c r="G23" s="24" t="str">
        <x:v>本需求要求硬件抽象层提供跨语义 fence 原语，至少覆盖 cpu_to_NPU_visible、rdma_to_NPU_visible、NPU_to_UB_visible、UB_to_rdma_visible，确保不同 fabric 间数据完成与可见性边界明确。</x:v>
      </x:c>
      <x:c r="H23" s="24" t="str">
        <x:v>stale visibility fault = 0；</x:v>
      </x:c>
      <x:c r="I23" s="24" t="str">
        <x:v>编写极限多线程并发读写探针，在大规模 KV 对象共享状态转换（如状态从 Writing 转变为 Ready）之间安插 Fence 原语。验证在多物理节点同时观测该状态时，严格遵循可见性序列，绝对不发生读脏数据的情况。</x:v>
      </x:c>
    </x:row>
    <x:row r="24" ht="32.400001525878906" hidden="0" customHeight="1">
      <x:c r="A24" s="30" t="str">
        <x:v>KTP-04</x:v>
      </x:c>
      <x:c r="B24" s="30" t="str">
        <x:v>L4-CO-ExtentVisibilityFence-066</x:v>
      </x:c>
      <x:c r="C24" s="30" t="str">
        <x:v>L4 底层传输层</x:v>
      </x:c>
      <x:c r="D24" s="30" t="str">
        <x:v>P0</x:v>
      </x:c>
      <x:c r="E24" s="30" t="str">
        <x:v>一致性、安全与可靠性</x:v>
      </x:c>
      <x:c r="F24" s="30" t="str">
        <x:v>KV block/page 可见性同步</x:v>
      </x:c>
      <x:c r="G24" s="24" t="str">
        <x:v>本需求要求底层提供 extent 粒度 visibility fence，覆盖 HBM、DDR、UB/C2C、RDMA remote memory、SSD/GDS buffer 之间的数据完成与可见性转换；L3 ready bitmap 只能在对应 extent fence 完成后置位。</x:v>
      </x:c>
      <x:c r="H24" s="24" t="str">
        <x:v>建立前置硬件能力矩阵和注册内存池机制，确保 KV block layout 不被碎片化，并能进行有效的硬件边界隔离。</x:v>
      </x:c>
      <x:c r="I24" s="24" t="str">
        <x:v>在 P1 输出包含 P50/P99 延迟、layout 对齐约束的 Capability Matrix；使用微基准测试验证 registered pool 开销较未注册内存降低，且 extent visibility fence 正确生效。</x:v>
      </x:c>
    </x:row>
    <x:row r="25" ht="43.20000076293945" hidden="0" customHeight="1">
      <x:c r="A25" s="30" t="str">
        <x:v>KTP-04</x:v>
      </x:c>
      <x:c r="B25" s="30" t="str">
        <x:v>L3-CO-VisibilityReadyBitmap-064</x:v>
      </x:c>
      <x:c r="C25" s="30" t="str">
        <x:v>L3 传输管理层</x:v>
      </x:c>
      <x:c r="D25" s="30" t="str">
        <x:v>P0</x:v>
      </x:c>
      <x:c r="E25" s="30" t="str">
        <x:v>一致性、隔离与QoS</x:v>
      </x:c>
      <x:c r="F25" s="30" t="str">
        <x:v>KV 写入完成与可见性边界控制</x:v>
      </x:c>
      <x:c r="G25" s="24" t="str">
        <x:v>本需求要求每个 KV object 维护 layer/page/rank 粒度 ready bitmap 与 visibility state，区分 local write complete、device visible、remote visible、durable visible；只有达到消费方所需 visibility level 的 KV block/page 才允许进入 attach plan。</x:v>
      </x:c>
      <x:c r="H25" s="24" t="str">
        <x:v>节点动态加入/退出时的缓存失效控制在局部范围内（遵循一致性哈希比例）。</x:v>
      </x:c>
      <x:c r="I25" s="24" t="str">
        <x:v>在千卡规模集群(64+节点)压测期间，随机Kill掉1-2个节点并拉起新节点（Chaos Testing），监控Hit Rate曲线，要求降幅符合理论比例且系统在5秒内自动恢复。</x:v>
      </x:c>
    </x:row>
    <x:row r="26" ht="86.4000015258789" hidden="0" customHeight="1">
      <x:c r="A26" s="30" t="str">
        <x:v>KTP-04</x:v>
      </x:c>
      <x:c r="B26" s="30" t="str">
        <x:v>L3-MS-AtomicPublishVisibility-087</x:v>
      </x:c>
      <x:c r="C26" s="30" t="str">
        <x:v>L3 传输管理层</x:v>
      </x:c>
      <x:c r="D26" s="30" t="str">
        <x:v>P0</x:v>
      </x:c>
      <x:c r="E26" s="30" t="str">
        <x:v>前缀目录与元数据平面</x:v>
      </x:c>
      <x:c r="F26" s="30" t="str">
        <x:v>高吞吐低时延元数据发布一致性</x:v>
      </x:c>
      <x:c r="G26" s="24" t="str">
        <x:v>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x:v>
      </x:c>
      <x:c r="H26" s="24" t="str">
        <x:v>Prefix命中判定P99耗时 &lt; 200us；在Share-Prefix业务下，Usable Hit Rate提升≥15%。</x:v>
      </x:c>
      <x:c r="I26" s="24" t="str">
        <x:v>使用ShareGPT数据集构造并发度上千(1K~5K QPS)的多轮对话负载，监控/metrics接口的prefix_lookup_latency指标，要求P99小于200us为达标。</x:v>
      </x:c>
    </x:row>
    <x:row r="27" ht="43.20000076293945" hidden="0" customHeight="1">
      <x:c r="A27" s="30" t="str">
        <x:v>KTP-04</x:v>
      </x:c>
      <x:c r="B27" s="30" t="str">
        <x:v>L3-CO-PublishCommitLog-065</x:v>
      </x:c>
      <x:c r="C27" s="30" t="str">
        <x:v>L3 传输管理层</x:v>
      </x:c>
      <x:c r="D27" s="30" t="str">
        <x:v>P0</x:v>
      </x:c>
      <x:c r="E27" s="30" t="str">
        <x:v>一致性、隔离与QoS</x:v>
      </x:c>
      <x:c r="F27" s="30" t="str">
        <x:v>KV 发布过程异常恢复</x:v>
      </x:c>
      <x:c r="G27" s="24" t="str">
        <x:v>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H27" s="24" t="str">
        <x:v>节点动态加入/退出时的缓存失效控制在局部范围内（遵循一致性哈希比例）。</x:v>
      </x:c>
      <x:c r="I27" s="24" t="str">
        <x:v>在千卡规模集群(64+节点)压测期间，随机Kill掉1-2个节点并拉起新节点（Chaos Testing），监控Hit Rate曲线，要求降幅符合理论比例且系统在5秒内自动恢复。</x:v>
      </x:c>
    </x:row>
    <x:row r="28" ht="32.400001525878906" hidden="0" customHeight="1">
      <x:c r="A28" s="30" t="str">
        <x:v>KTP-04</x:v>
      </x:c>
      <x:c r="B28" s="30" t="str">
        <x:v>L2-MM-ViewLease-028</x:v>
      </x:c>
      <x:c r="C28" s="30" t="str">
        <x:v>L2 KVConnector层</x:v>
      </x:c>
      <x:c r="D28" s="30" t="str">
        <x:v>P0</x:v>
      </x:c>
      <x:c r="E28" s="30" t="str">
        <x:v>共享访问与故障控制</x:v>
      </x:c>
      <x:c r="F28" s="30" t="str">
        <x:v>共享内存 KVCache 安全租约访问</x:v>
      </x:c>
      <x:c r="G28" s="24" t="str">
        <x:v>本需求要求 memory-view 访问必须以 lease handle 形式暴露，handle 必须携带 epoch、version、refcount、expiry、revocation callback；lease 过期、被撤销或 version 不匹配时，memory view 不得继续 attach 或被 GPU/NPU 访问。</x:v>
      </x:c>
      <x:c r="H28" s="24" t="str">
        <x:v>stale view fault = 0；</x:v>
      </x:c>
      <x:c r="I28" s="24" t="str">
        <x:v>针对内存租约机制（Lease），通过故障注入脚本人为制造过期（Expire）以及强制吊销（Revoke）事件。确保消费者进程能够捕捉到相应的异常码并正确地放弃当前非法地址的访问以防引发段错误（Segfault）。</x:v>
      </x:c>
    </x:row>
    <x:row r="29" ht="64.80000305175781" hidden="0" customHeight="1">
      <x:c r="A29" s="30" t="str">
        <x:v>KTP-05</x:v>
      </x:c>
      <x:c r="B29" s="30" t="str">
        <x:v>L2-CONN-API-STD-001</x:v>
      </x:c>
      <x:c r="C29" s="30" t="str">
        <x:v>L2 KVConnector层</x:v>
      </x:c>
      <x:c r="D29" s="30" t="str">
        <x:v>P0</x:v>
      </x:c>
      <x:c r="E29" s="30" t="str">
        <x:v>统一协议与标准接口</x:v>
      </x:c>
      <x:c r="F29" s="30" t="str">
        <x:v>统一接口标准化</x:v>
      </x:c>
      <x:c r="G29" s="24" t="str">
        <x:v>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H29" s="24" t="str">
        <x:v>Prefix命中判定P99耗时 &lt; 200us；在Share-Prefix业务下，Usable Hit Rate提升≥15%。</x:v>
      </x:c>
      <x:c r="I29" s="24" t="str">
        <x:v>使用ShareGPT数据集构造并发度上千(1K~5K QPS)的多轮对话负载，监控/metrics接口的prefix_lookup_latency指标，要求P99小于200us为达标。</x:v>
      </x:c>
    </x:row>
    <x:row r="30" ht="54" hidden="0" customHeight="1">
      <x:c r="A30" s="30" t="str">
        <x:v>KTP-05</x:v>
      </x:c>
      <x:c r="B30" s="30" t="str">
        <x:v>L2-KV-PublishCommit-033</x:v>
      </x:c>
      <x:c r="C30" s="30" t="str">
        <x:v>L2 KVConnector层</x:v>
      </x:c>
      <x:c r="D30" s="30" t="str">
        <x:v>P0</x:v>
      </x:c>
      <x:c r="E30" s="30" t="str">
        <x:v>统一协议与标准接口</x:v>
      </x:c>
      <x:c r="F30" s="30" t="str">
        <x:v>NPU/GPU 生成 KV 后进入统一 KV 内存池</x:v>
      </x:c>
      <x:c r="G30" s="24" t="str">
        <x:v>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x:v>
      </x:c>
      <x:c r="H30" s="24" t="str">
        <x:v>元数据转换和序列化开销降低至&lt;200ns/次。</x:v>
      </x:c>
      <x:c r="I30" s="24" t="str">
        <x:v>针对统一API层执行微基准测试（Microbenchmark），循环调用千万级别高并发KVMeta读写操作，要求平均耗时&lt;200ns。</x:v>
      </x:c>
    </x:row>
    <x:row r="31" ht="86.4000015258789" hidden="0" customHeight="1">
      <x:c r="A31" s="30" t="str">
        <x:v>KTP-05</x:v>
      </x:c>
      <x:c r="B31" s="30" t="str">
        <x:v>L3-MS-AtomicPublishVisibility-087</x:v>
      </x:c>
      <x:c r="C31" s="30" t="str">
        <x:v>L3 传输管理层</x:v>
      </x:c>
      <x:c r="D31" s="30" t="str">
        <x:v>P0</x:v>
      </x:c>
      <x:c r="E31" s="30" t="str">
        <x:v>前缀目录与元数据平面</x:v>
      </x:c>
      <x:c r="F31" s="30" t="str">
        <x:v>高吞吐低时延元数据发布一致性</x:v>
      </x:c>
      <x:c r="G31" s="24" t="str">
        <x:v>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x:v>
      </x:c>
      <x:c r="H31" s="24" t="str">
        <x:v>Prefix命中判定P99耗时 &lt; 200us；在Share-Prefix业务下，Usable Hit Rate提升≥15%。</x:v>
      </x:c>
      <x:c r="I31" s="24" t="str">
        <x:v>使用ShareGPT数据集构造并发度上千(1K~5K QPS)的多轮对话负载，监控/metrics接口的prefix_lookup_latency指标，要求P99小于200us为达标。</x:v>
      </x:c>
    </x:row>
    <x:row r="32" ht="43.20000076293945" hidden="0" customHeight="1">
      <x:c r="A32" s="30" t="str">
        <x:v>KTP-05</x:v>
      </x:c>
      <x:c r="B32" s="30" t="str">
        <x:v>L4-CO-FencePrimitive-052</x:v>
      </x:c>
      <x:c r="C32" s="30" t="str">
        <x:v>L4 底层传输层</x:v>
      </x:c>
      <x:c r="D32" s="30" t="str">
        <x:v>P0</x:v>
      </x:c>
      <x:c r="E32" s="30" t="str">
        <x:v>一致性、安全与可靠性</x:v>
      </x:c>
      <x:c r="F32" s="30" t="str">
        <x:v>跨设备 KVCache 可见性同步</x:v>
      </x:c>
      <x:c r="G32" s="24" t="str">
        <x:v>本需求要求硬件抽象层提供跨语义 fence 原语，至少覆盖 cpu_to_NPU_visible、rdma_to_NPU_visible、NPU_to_UB_visible、UB_to_rdma_visible，确保不同 fabric 间数据完成与可见性边界明确。</x:v>
      </x:c>
      <x:c r="H32" s="24" t="str">
        <x:v>stale visibility fault = 0；</x:v>
      </x:c>
      <x:c r="I32" s="24" t="str">
        <x:v>编写极限多线程并发读写探针，在大规模 KV 对象共享状态转换（如状态从 Writing 转变为 Ready）之间安插 Fence 原语。验证在多物理节点同时观测该状态时，严格遵循可见性序列，绝对不发生读脏数据的情况。</x:v>
      </x:c>
    </x:row>
    <x:row r="33" ht="32.400001525878906" hidden="0" customHeight="1">
      <x:c r="A33" s="30" t="str">
        <x:v>KTP-06</x:v>
      </x:c>
      <x:c r="B33" s="30" t="str">
        <x:v>L3-MS-CostEviction-039</x:v>
      </x:c>
      <x:c r="C33" s="30" t="str">
        <x:v>L3 传输管理层</x:v>
      </x:c>
      <x:c r="D33" s="30" t="str">
        <x:v>P1</x:v>
      </x:c>
      <x:c r="E33" s="30" t="str">
        <x:v>统一存储池与分层管理</x:v>
      </x:c>
      <x:c r="F33" s="30" t="str">
        <x:v>KVCache 成本感知淘汰与降级</x:v>
      </x:c>
      <x:c r="G33" s="24" t="str">
        <x:v>本需求要求实现KV提级/降级算法，使用多维因素决定保留、降级或驱逐 KV：score 至少包含 saved prefill time、future reuse probability、transfer cost、interference cost、memory rent 和 tenant priority。</x:v>
      </x:c>
      <x:c r="H33" s="24" t="str">
        <x:v>每 GB KV 带来的 saved prefill tokens 提升 ≥25%；</x:v>
      </x:c>
      <x:c r="I33" s="24" t="str">
        <x:v>采集驱逐引擎（Eviction Engine）的历史记录，并离线绘制 Cache Value Curve（缓存价值曲线，依据计算代价、命中频次等）。验证引擎实际驱逐的对象永远是曲线上价值最低（Tail）的 Block，确保核心热点数据驻留率。</x:v>
      </x:c>
    </x:row>
    <x:row r="34" ht="32.400001525878906" hidden="0" customHeight="1">
      <x:c r="A34" s="30" t="str">
        <x:v>KTP-06</x:v>
      </x:c>
      <x:c r="B34" s="30" t="str">
        <x:v>L3-MS-StateAwareEviction-082</x:v>
      </x:c>
      <x:c r="C34" s="30" t="str">
        <x:v>L3 传输管理层</x:v>
      </x:c>
      <x:c r="D34" s="30" t="str">
        <x:v>P0</x:v>
      </x:c>
      <x:c r="E34" s="30" t="str">
        <x:v>统一存储池与分层管理</x:v>
      </x:c>
      <x:c r="F34" s="30" t="str">
        <x:v>防止活跃 KV 被误淘汰</x:v>
      </x:c>
      <x:c r="G34" s="24" t="str">
        <x:v>本需求要求淘汰/降级决策必须检查 active lease、refcount、ready bitmap、replica count 和 tombstone 状态；ACTIVE_ATTACHED 或唯一可用 READY 副本不得被直接释放，必须先完成副本创建、lease 结束或降级保护。</x:v>
      </x:c>
      <x:c r="H34" s="24" t="str">
        <x:v>节点动态加入/退出时的缓存失效控制在局部范围内（遵循一致性哈希比例）。</x:v>
      </x:c>
      <x:c r="I34" s="24" t="str">
        <x:v>在千卡规模集群(64+节点)压测期间，随机Kill掉1-2个节点并拉起新节点（Chaos Testing），监控Hit Rate曲线，要求降幅符合理论比例且系统在5秒内自动恢复。</x:v>
      </x:c>
    </x:row>
    <x:row r="35" ht="64.80000305175781" hidden="0" customHeight="1">
      <x:c r="A35" s="30" t="str">
        <x:v>KTP-06</x:v>
      </x:c>
      <x:c r="B35" s="30" t="str">
        <x:v>L3-CO-RefCountLifecycle-086</x:v>
      </x:c>
      <x:c r="C35" s="30" t="str">
        <x:v>L3 传输管理层</x:v>
      </x:c>
      <x:c r="D35" s="30" t="str">
        <x:v>P0</x:v>
      </x:c>
      <x:c r="E35" s="30" t="str">
        <x:v>一致性、隔离与QoS</x:v>
      </x:c>
      <x:c r="F35" s="30" t="str">
        <x:v>活动计算流中 KVCache 块的驱逐保护</x:v>
      </x:c>
      <x:c r="G35" s="24" t="str">
        <x:v>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H35" s="24" t="str">
        <x:v>全局内存利用率提升至≥85%，跨级冷热数据迁移过程中的TPOT抖动 &lt; 5%。</x:v>
      </x:c>
      <x:c r="I35" s="24" t="str">
        <x:v>采用LMSYS Chatbot Arena长会话数据集满载运行，后台通过API强制触发Tiering Down，监控前台Decode TPOT，要求波动振幅在5%以内视为达标。</x:v>
      </x:c>
    </x:row>
    <x:row r="36" ht="32.400001525878906" hidden="0" customHeight="1">
      <x:c r="A36" s="30" t="str">
        <x:v>KTP-06</x:v>
      </x:c>
      <x:c r="B36" s="30" t="str">
        <x:v>L1-RT-WatermarkAdmission-024</x:v>
      </x:c>
      <x:c r="C36" s="30" t="str">
        <x:v>L1 推理调度层</x:v>
      </x:c>
      <x:c r="D36" s="30" t="str">
        <x:v>P0</x:v>
      </x:c>
      <x:c r="E36" s="30" t="str">
        <x:v>调度与路由控制</x:v>
      </x:c>
      <x:c r="F36" s="30" t="str">
        <x:v>级联水位高压反压准入</x:v>
      </x:c>
      <x:c r="G36" s="24" t="str">
        <x:v>本需求要求调度器引入水位驱动的强反压准入策略。当接收到 L的 Critical 水位告警时，立即切断低优先级请求的 KV 加载意图，强制将新请求降级为 Recompute 或执行排队减速，保护系统不发生 HBM OOM。</x:v>
      </x:c>
      <x:c r="H36" s="24" t="str">
        <x:v>错误Load（即Load耗时 &gt; Recompute耗时）比例下降至 &lt; 1%。</x:v>
      </x:c>
      <x:c r="I36" s="24" t="str">
        <x:v>采用128K~1M极长上下文负载并限制400G/800G网络至高拥塞状态(或QoS限速模拟尾部降级)，触发大量远端加载，观测Abandoned Hit Rate，要求低于1%算达标。</x:v>
      </x:c>
    </x:row>
    <x:row r="37" ht="43.20000076293945" hidden="0" customHeight="1">
      <x:c r="A37" s="30" t="str">
        <x:v>KTP-06</x:v>
      </x:c>
      <x:c r="B37" s="30" t="str">
        <x:v>L3-MM-Lifecycle-009</x:v>
      </x:c>
      <x:c r="C37" s="30" t="str">
        <x:v>L3 传输管理层</x:v>
      </x:c>
      <x:c r="D37" s="30" t="str">
        <x:v>P0</x:v>
      </x:c>
      <x:c r="E37" s="30" t="str">
        <x:v>容量估算与生命周期</x:v>
      </x:c>
      <x:c r="F37" s="30" t="str">
        <x:v>KVCache 生命周期一致性管理</x:v>
      </x:c>
      <x:c r="G37" s="24" t="str">
        <x:v>本需求要求实现分布式 KV 生命周期状态机，将 KV block/page 明确建模为 ALLOCATED → LOADING → READY → ACTIVE → OFFLOADING → EVICTABLE → RELEASED/FAILED；异步 send/free、request finished、remote load failure 必须通过状态机完成资源回收与错误恢复。</x:v>
      </x:c>
      <x:c r="H37" s="24" t="str">
        <x:v>节点动态加入/退出时的缓存失效控制在局部范围内（遵循一致性哈希比例）。</x:v>
      </x:c>
      <x:c r="I37" s="24" t="str">
        <x:v>在千卡规模集群(64+节点)压测期间，随机Kill掉1-2个节点并拉起新节点（Chaos Testing），监控Hit Rate曲线，要求降幅符合理论比例且系统在5秒内自动恢复。</x:v>
      </x:c>
    </x:row>
    <x:row r="38" ht="32.400001525878906" hidden="0" customHeight="1">
      <x:c r="A38" s="30" t="str">
        <x:v>KTP-07</x:v>
      </x:c>
      <x:c r="B38" s="30" t="str">
        <x:v>L3-MS-Tiering-038</x:v>
      </x:c>
      <x:c r="C38" s="30" t="str">
        <x:v>L3 传输管理层</x:v>
      </x:c>
      <x:c r="D38" s="30" t="str">
        <x:v>P0</x:v>
      </x:c>
      <x:c r="E38" s="30" t="str">
        <x:v>统一存储池与分层管理</x:v>
      </x:c>
      <x:c r="F38" s="30" t="str">
        <x:v>KV 热存储容量扩展</x:v>
      </x:c>
      <x:c r="G38" s="24" t="str">
        <x:v>本需求要求实现多级 KV tiering manager：根据 active/warm/cold 状态、reuse probability、load cost、memory rent 和 SLO，将 KV 在 HBM、本地 DDR、远端 DDR、本地 SSD、远端 SSD/object 之间 提级或降级。</x:v>
      </x:c>
      <x:c r="H38" s="24" t="str">
        <x:v>HBM effective capacity 提升 ≥30%；GPU OOM/preemption 降低 ≥50%；</x:v>
      </x:c>
      <x:c r="I38" s="24" t="str">
        <x:v>在 HBM、本地 DDR 与远端 SSD 等多层介质混合部署的集群上，执行大量 128K 以上的长上下文请求并发压测。验证分层管理逻辑能否动态且平稳地在层级间进行数据驱逐与上浮，防止单一层级 OOM 崩溃。</x:v>
      </x:c>
    </x:row>
    <x:row r="39" ht="43.20000076293945" hidden="0" customHeight="1">
      <x:c r="A39" s="30" t="str">
        <x:v>KTP-07</x:v>
      </x:c>
      <x:c r="B39" s="30" t="str">
        <x:v>L3-MC-HIER-STORE-002</x:v>
      </x:c>
      <x:c r="C39" s="30" t="str">
        <x:v>L3 传输管理层</x:v>
      </x:c>
      <x:c r="D39" s="30" t="str">
        <x:v>P1</x:v>
      </x:c>
      <x:c r="E39" s="30" t="str">
        <x:v>统一存储池与分层管理</x:v>
      </x:c>
      <x:c r="F39" s="30" t="str">
        <x:v>KVCache三层冷热分级</x:v>
      </x:c>
      <x:c r="G39" s="24" t="str">
        <x:v>本需求要求实现KVCache三层分级调度器，按访问时间将KVCache分配到DDR（热，&lt;1min）/本地SSD（温，1-60min）/远端SSD（冷，&gt;1hr）三层存储，支持后台异步下沉（目标≥2GB/s）和异步预热，以及NPUDirect Storage（File）实现SSD到NPU HBM的零CPU拷贝直读路径。</x:v>
      </x:c>
      <x:c r="H39" s="24" t="str">
        <x:v>节点动态加入/退出时的缓存失效控制在局部范围内（遵循一致性哈希比例）。</x:v>
      </x:c>
      <x:c r="I39" s="24" t="str">
        <x:v>在千卡规模集群(64+节点)压测期间，随机Kill掉1-2个节点并拉起新节点（Chaos Testing），监控Hit Rate曲线，要求降幅符合理论比例且系统在5秒内自动恢复。</x:v>
      </x:c>
    </x:row>
    <x:row r="40" ht="32.400001525878906" hidden="0" customHeight="1">
      <x:c r="A40" s="30" t="str">
        <x:v>KTP-07</x:v>
      </x:c>
      <x:c r="B40" s="30" t="str">
        <x:v>L3-MS-StateAwarePrefetch-081</x:v>
      </x:c>
      <x:c r="C40" s="30" t="str">
        <x:v>L3 传输管理层</x:v>
      </x:c>
      <x:c r="D40" s="30" t="str">
        <x:v>P1</x:v>
      </x:c>
      <x:c r="E40" s="30" t="str">
        <x:v>传输编排与广播</x:v>
      </x:c>
      <x:c r="F40" s="30" t="str">
        <x:v>状态感知的 KV 预取</x:v>
      </x:c>
      <x:c r="G40" s="24" t="str">
        <x:v>本需求要求预取引擎必须感知 KV object state 和 placement state：对 READY 远端副本可预取，对 MIGRATING 副本延迟或改选源，对 EVICTING 副本禁止预取，对 TOMBSTONE/FAILED 副本直接返回 miss。</x:v>
      </x:c>
      <x:c r="H40" s="24" t="str">
        <x:v>节点动态加入/退出时的缓存失效控制在局部范围内（遵循一致性哈希比例）。</x:v>
      </x:c>
      <x:c r="I40" s="24" t="str">
        <x:v>在千卡规模集群(64+节点)压测期间，随机Kill掉1-2个节点并拉起新节点（Chaos Testing），监控Hit Rate曲线，要求降幅符合理论比例且系统在5秒内自动恢复。</x:v>
      </x:c>
    </x:row>
    <x:row r="41" ht="32.400001525878906" hidden="0" customHeight="1">
      <x:c r="A41" s="30" t="str">
        <x:v>KTP-07</x:v>
      </x:c>
      <x:c r="B41" s="30" t="str">
        <x:v>L1-OL-ActiveWarmClass-010</x:v>
      </x:c>
      <x:c r="C41" s="30" t="str">
        <x:v>L1 推理调度层</x:v>
      </x:c>
      <x:c r="D41" s="30" t="str">
        <x:v>P1</x:v>
      </x:c>
      <x:c r="E41" s="30" t="str">
        <x:v>驻留策略与局部复用</x:v>
      </x:c>
      <x:c r="F41" s="30" t="str">
        <x:v>活跃 KV 与热 KV 分层驻留</x:v>
      </x:c>
      <x:c r="G41" s="24" t="str">
        <x:v>本需求要求框架层显式区分 decode-active KV 与 warm prefix KV：decode-active KV 默认必须驻留 HBM，warm prefix KV 可驻留本地 DDR、本地DDR、本地SSD 或远端节点；系统不得把低带宽 memory tier 直接当作 HBM 扩容使用。</x:v>
      </x:c>
      <x:c r="H41" s="24" t="str">
        <x:v>TPOT 不回退；HBM effective capacity 提升 ≥20%；</x:v>
      </x:c>
      <x:c r="I41" s="24" t="str">
        <x:v>部署相同的服务，同时开启 Direct-View（直接视图映射）与 Copy-to-HBM（显存拷贝）两种数据拉取模式的 A/B 测试。对比两种模式下系统整体的 TPOT 波动情况以及背景总线带宽占用率，确保最优策略能动态适配不同负载。</x:v>
      </x:c>
    </x:row>
    <x:row r="42" ht="86.4000015258789" hidden="0" customHeight="1">
      <x:c r="A42" s="30" t="str">
        <x:v>KTP-07</x:v>
      </x:c>
      <x:c r="B42" s="30" t="str">
        <x:v>L3-CO-MigrationRCULock-090</x:v>
      </x:c>
      <x:c r="C42" s="30" t="str">
        <x:v>L3 传输管理层</x:v>
      </x:c>
      <x:c r="D42" s="30" t="str">
        <x:v>P1</x:v>
      </x:c>
      <x:c r="E42" s="30" t="str">
        <x:v>一致性、隔离与QoS</x:v>
      </x:c>
      <x:c r="F42" s="30" t="str">
        <x:v>动态升降级与碎片整理期间的并发无感消费</x:v>
      </x:c>
      <x:c r="G42" s="24" t="str">
        <x:v>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x:v>
      </x:c>
      <x:c r="H42" s="24" t="str">
        <x:v>同机架内本地及远端DDR命中率（Local Usable Hit Rate）提升≥30%。</x:v>
      </x:c>
      <x:c r="I42" s="24" t="str">
        <x:v>部署含千卡级别的多机柜大规模集群(如16-64节点)，使用vLLM benchmark工具注入Zipf分布的热点Prompt，统计路由命中本地/本同架的比例，要求大于80%达标。</x:v>
      </x:c>
    </x:row>
    <x:row r="43" ht="54" hidden="0" customHeight="1">
      <x:c r="A43" s="30" t="str">
        <x:v>KTP-08</x:v>
      </x:c>
      <x:c r="B43" s="30" t="str">
        <x:v>L1-PM-PrefixBudget-001</x:v>
      </x:c>
      <x:c r="C43" s="30" t="str">
        <x:v>L1 推理调度层</x:v>
      </x:c>
      <x:c r="D43" s="30" t="str">
        <x:v>P0</x:v>
      </x:c>
      <x:c r="E43" s="30" t="str">
        <x:v>调度与路由控制</x:v>
      </x:c>
      <x:c r="F43" s="30" t="str">
        <x:v>共享前缀命中快速判定</x:v>
      </x:c>
      <x:c r="G43" s="24"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H43" s="24" t="str">
        <x:v>确保 Prefix 命中不严重拖累 TTFT；usable_hit / total_requests 的转化率稳定。</x:v>
      </x:c>
      <x:c r="I43" s="24" t="str">
        <x:v>通过端到端负载测试统计 usable hit 与 raw hit，确保因 metadata/transfer 查询导致的 abandoned hit rate 控制在预期内；对比 hit_path 与 recompute_path 的 P99 TTFT，确保 benefit &gt; 0。</x:v>
      </x:c>
    </x:row>
    <x:row r="44" ht="43.20000076293945" hidden="0" customHeight="1">
      <x:c r="A44" s="30" t="str">
        <x:v>KTP-08</x:v>
      </x:c>
      <x:c r="B44" s="30" t="str">
        <x:v>L1-RT-Admission-007</x:v>
      </x:c>
      <x:c r="C44" s="30" t="str">
        <x:v>L1 推理调度层</x:v>
      </x:c>
      <x:c r="D44" s="30" t="str">
        <x:v>P0</x:v>
      </x:c>
      <x:c r="E44" s="30" t="str">
        <x:v>调度与路由控制</x:v>
      </x:c>
      <x:c r="F44" s="30" t="str">
        <x:v>命中 KV 加载收益判定</x:v>
      </x:c>
      <x:c r="G44" s="24" t="str">
        <x:v>本需求要求 Scheduler 在 prefix hit 后执行 load-vs-recompute admission 判断：只有当 lookup + transfer + attach + rank_sync 小于 recompute_saved_time 且满足 TTFT deadline 时才允许加载 KV，否则必须直接 recompute 或 partial recompute。</x:v>
      </x:c>
      <x:c r="H44" s="24" t="str">
        <x:v>p99 TTFT 降低 ≥20%；abandoned remote load 降低 ≥50%；</x:v>
      </x:c>
      <x:c r="I44" s="24" t="str">
        <x:v>在真实负载压测期间，全面追踪系统执行 load-vs-recompute（加载与重计算）的决策日志，并与实际执行完成的真实耗时进行比对，确保代价模型的决策符合或优于物理真实情况，误差率控制在可接受范围内。</x:v>
      </x:c>
    </x:row>
    <x:row r="45" ht="64.80000305175781" hidden="0" customHeight="1">
      <x:c r="A45" s="30" t="str">
        <x:v>KTP-08</x:v>
      </x:c>
      <x:c r="B45" s="30" t="str">
        <x:v>L2-CONN-CostAwareReturn-039</x:v>
      </x:c>
      <x:c r="C45" s="30" t="str">
        <x:v>L2 KVConnector层</x:v>
      </x:c>
      <x:c r="D45" s="30" t="str">
        <x:v>P0</x:v>
      </x:c>
      <x:c r="E45" s="30" t="str">
        <x:v>统一协议与标准接口</x:v>
      </x:c>
      <x:c r="F45" s="30" t="str">
        <x:v>拥塞链路下的前缀命中低效绕行</x:v>
      </x:c>
      <x:c r="G45" s="24"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H45" s="24" t="str">
        <x:v>确保 L2/L3 能够向 L1 输出准确的传输和附加代价(Cost)，而不直接在连接层内丢弃请求(Drop)。</x:v>
      </x:c>
      <x:c r="I45" s="24" t="str">
        <x:v>在多物理介质层级模拟命中，验证 L2 总是向 L1 返回带代价的 QueryPlan，由 L1 基于算力池化进行统一丢弃/接受决策。验证指标为 L2 零私自抛弃率。</x:v>
      </x:c>
    </x:row>
    <x:row r="46" ht="43.20000076293945" hidden="0" customHeight="1">
      <x:c r="A46" s="30" t="str">
        <x:v>KTP-08</x:v>
      </x:c>
      <x:c r="B46" s="30" t="str">
        <x:v>L3-PM-HitQuality-023</x:v>
      </x:c>
      <x:c r="C46" s="30" t="str">
        <x:v>L3 传输管理层</x:v>
      </x:c>
      <x:c r="D46" s="30" t="str">
        <x:v>P1</x:v>
      </x:c>
      <x:c r="E46" s="30" t="str">
        <x:v>前缀目录与元数据平面</x:v>
      </x:c>
      <x:c r="F46" s="30" t="str">
        <x:v>命中 KV 加载价值评估</x:v>
      </x:c>
      <x:c r="G46" s="24" t="str">
        <x:v>本需求要求 Connector 在返回 prefix hit 时同时返回 hit quality metadata，包括所在 tier、bytes、layout、queue depth、replica count、estimated load latency、visibility state，使 Scheduler 能判断该 hit 是否能在 TTFT budget 内转化为 usable hit。</x:v>
      </x:c>
      <x:c r="H46" s="24" t="str">
        <x:v>Prefix命中判定P99耗时 &lt; 200us；在Share-Prefix业务下，Usable Hit Rate提升≥15%。</x:v>
      </x:c>
      <x:c r="I46" s="24" t="str">
        <x:v>使用ShareGPT数据集构造并发度上千(1K~5K QPS)的多轮对话负载，监控/metrics接口的prefix_lookup_latency指标，要求P99小于200us为达标。</x:v>
      </x:c>
    </x:row>
    <x:row r="47" ht="43.20000076293945" hidden="0" customHeight="1">
      <x:c r="A47" s="30" t="str">
        <x:v>KTP-08</x:v>
      </x:c>
      <x:c r="B47" s="30" t="str">
        <x:v>L3-SE-QueryPlanFastPath-072</x:v>
      </x:c>
      <x:c r="C47" s="30" t="str">
        <x:v>L3 传输管理层</x:v>
      </x:c>
      <x:c r="D47" s="30" t="str">
        <x:v>P0</x:v>
      </x:c>
      <x:c r="E47" s="30" t="str">
        <x:v>语义策略与路径管理</x:v>
      </x:c>
      <x:c r="F47" s="30" t="str">
        <x:v>TTFT 关键路径上的单次查询决策</x:v>
      </x:c>
      <x:c r="G47" s="24"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H47" s="24" t="str">
        <x:v>确保底层物理存储直接向外暴露“可执行查询计划(QueryPlan)”，而非裸机物理地址(Raw Address)。</x:v>
      </x:c>
      <x:c r="I47" s="24" t="str">
        <x:v>验证 L1 层接收到的所有响应必须是标准 QueryPlan 结构，包括源 Placement 和 Expected_load_us。</x:v>
      </x:c>
    </x:row>
    <x:row r="48" ht="32.400001525878906" hidden="0" customHeight="1">
      <x:c r="A48" s="30" t="str">
        <x:v>KTP-08</x:v>
      </x:c>
      <x:c r="B48" s="30" t="str">
        <x:v>L3-OB-PerPathTelemetry-047</x:v>
      </x:c>
      <x:c r="C48" s="30" t="str">
        <x:v>L3 传输管理层</x:v>
      </x:c>
      <x:c r="D48" s="30" t="str">
        <x:v>P0</x:v>
      </x:c>
      <x:c r="E48" s="30" t="str">
        <x:v>全路径观测与故障追踪</x:v>
      </x:c>
      <x:c r="F48" s="30" t="str">
        <x:v>KVCache 全路径性能观测</x:v>
      </x:c>
      <x:c r="G48" s="24" t="str">
        <x:v>本需求要求 Transfer Manager 按路径持续导出 telemetry：包括 UB/C2C view latency、RDMA bandwidth、RDMA CQ latency、copy engine queue、SSD/GDS latency、TCP p99、retry、throttle、fault 和 fallback count。</x:v>
      </x:c>
      <x:c r="H48" s="24" t="str">
        <x:v>load cost 预测误差 &lt;20%；</x:v>
      </x:c>
      <x:c r="I48" s="24" t="str">
        <x:v>对比系统底层 Telemetry 探针实时采集上报的网络与硬件延迟数据（如 RDMA CQ 事件耗时、PCIe 拥塞指标），与上层应用实际端到端感知到的 Transfer 时延记录进行对齐检查。两者的相关性和数值必须在毫秒级吻合。</x:v>
      </x:c>
    </x:row>
    <x:row r="49" ht="32.400001525878906" hidden="0" customHeight="1">
      <x:c r="A49" s="30" t="str">
        <x:v>KTP-08</x:v>
      </x:c>
      <x:c r="B49" s="30" t="str">
        <x:v>L1-RT-WatermarkAdmission-024</x:v>
      </x:c>
      <x:c r="C49" s="30" t="str">
        <x:v>L1 推理调度层</x:v>
      </x:c>
      <x:c r="D49" s="30" t="str">
        <x:v>P0</x:v>
      </x:c>
      <x:c r="E49" s="30" t="str">
        <x:v>调度与路由控制</x:v>
      </x:c>
      <x:c r="F49" s="30" t="str">
        <x:v>级联水位高压反压准入</x:v>
      </x:c>
      <x:c r="G49" s="24" t="str">
        <x:v>本需求要求调度器引入水位驱动的强反压准入策略。当接收到 L的 Critical 水位告警时，立即切断低优先级请求的 KV 加载意图，强制将新请求降级为 Recompute 或执行排队减速，保护系统不发生 HBM OOM。</x:v>
      </x:c>
      <x:c r="H49" s="24" t="str">
        <x:v>错误Load（即Load耗时 &gt; Recompute耗时）比例下降至 &lt; 1%。</x:v>
      </x:c>
      <x:c r="I49" s="24" t="str">
        <x:v>采用128K~1M极长上下文负载并限制400G/800G网络至高拥塞状态(或QoS限速模拟尾部降级)，触发大量远端加载，观测Abandoned Hit Rate，要求低于1%算达标。</x:v>
      </x:c>
    </x:row>
    <x:row r="50" ht="32.400001525878906" hidden="0" customHeight="1">
      <x:c r="A50" s="30" t="str">
        <x:v>KTP-09</x:v>
      </x:c>
      <x:c r="B50" s="30" t="str">
        <x:v>L2-OL-LayoutNegotiation-024</x:v>
      </x:c>
      <x:c r="C50" s="30" t="str">
        <x:v>L2 KVConnector层</x:v>
      </x:c>
      <x:c r="D50" s="30" t="str">
        <x:v>P1</x:v>
      </x:c>
      <x:c r="E50" s="30" t="str">
        <x:v>传输描述与布局协商</x:v>
      </x:c>
      <x:c r="F50" s="30" t="str">
        <x:v>KVCache 高效传输布局协商</x:v>
      </x:c>
      <x:c r="G50" s="24" t="str">
        <x:v>本需求要求 Connector 与后端协商 KV layout：对 RDMA优先选择 MB 级连续 cross-layer block，对 SGLang HiCache/L存储支持 page-first/page-first-direct，对 SSD/object 支持 segment layout，减少 relayout 和小 descriptor 传输。</x:v>
      </x:c>
      <x:c r="H50" s="24" t="str">
        <x:v>descriptor 数降低 ≥50%；effective BW 提升 ≥30%；</x:v>
      </x:c>
      <x:c r="I50" s="24" t="str">
        <x:v>在连接层针对不同的内存布局格式（如 Paged vs Continuous, SOA vs AOS）进行微基准测试（Microbench）。观测在硬件转换和拷贝期间的吞吐量与对齐开销差异，确保协商策略选择了最优的内存格式。</x:v>
      </x:c>
    </x:row>
    <x:row r="51" ht="43.20000076293945" hidden="0" customHeight="1">
      <x:c r="A51" s="30" t="str">
        <x:v>KTP-09</x:v>
      </x:c>
      <x:c r="B51" s="30" t="str">
        <x:v>L2-OL-BulkDescriptor-025</x:v>
      </x:c>
      <x:c r="C51" s="30" t="str">
        <x:v>L2 KVConnector层</x:v>
      </x:c>
      <x:c r="D51" s="30" t="str">
        <x:v>P1</x:v>
      </x:c>
      <x:c r="E51" s="30" t="str">
        <x:v>传输描述与布局协商</x:v>
      </x:c>
      <x:c r="F51" s="30" t="str">
        <x:v>KVCache 批量卸载与批量加载</x:v>
      </x:c>
      <x:c r="G51" s="24" t="str">
        <x:v>本需求要求 Connector 将多个不连续 KV block/page 合并为 scatter-gather bulk descriptor，支持 coalescing、max descriptor count、min transfer granularity、batch submit，避免 for-loop 式小块传输放大 CPU submit 与 DMA/RDMA setup 开销。</x:v>
      </x:c>
      <x:c r="H51" s="24" t="str">
        <x:v>CPU submit time 降低 ≥40%；</x:v>
      </x:c>
      <x:c r="I51" s="24" t="str">
        <x:v>在高吞吐数据迁移场景下，使用 perf 或 eBPF 内核级探针深度采集 Descriptor（描述符）生成、合并与下发至网卡或 DMA 引擎的 CPU 时钟周期消耗。验证合并策略确实有效降低了 Host CPU 开销。</x:v>
      </x:c>
    </x:row>
    <x:row r="52" ht="43.20000076293945" hidden="0" customHeight="1">
      <x:c r="A52" s="30" t="str">
        <x:v>KTP-09</x:v>
      </x:c>
      <x:c r="B52" s="30" t="str">
        <x:v>L3-MC-ExtentManifest-076</x:v>
      </x:c>
      <x:c r="C52" s="30" t="str">
        <x:v>L3 传输管理层</x:v>
      </x:c>
      <x:c r="D52" s="30" t="str">
        <x:v>P0</x:v>
      </x:c>
      <x:c r="E52" s="30" t="str">
        <x:v>统一存储池与分层管理</x:v>
      </x:c>
      <x:c r="F52" s="30" t="str">
        <x:v>非连续 KV 块存储与批量传输</x:v>
      </x:c>
      <x:c r="G52" s="24" t="str">
        <x:v>本需求要求为每个 KV object 维护 extent manifest，将逻辑 KV page/block 映射到物理 HBM/DDR/SSD/RDMA/UB extent；manifest 必须支持非连续物理块、连续逻辑区间、cross-layer block、page-first layout 和分层副本记录。</x:v>
      </x:c>
      <x:c r="H52" s="24" t="str">
        <x:v>全局内存利用率提升至≥85%，跨级冷热数据迁移过程中的TPOT抖动 &lt; 5%。</x:v>
      </x:c>
      <x:c r="I52" s="24" t="str">
        <x:v>采用LMSYS Chatbot Arena长会话数据集满载运行，后台通过API强制触发Tiering Down，监控前台Decode TPOT，要求波动振幅在5%以内视为达标。</x:v>
      </x:c>
    </x:row>
    <x:row r="53" ht="43.20000076293945" hidden="0" customHeight="1">
      <x:c r="A53" s="30" t="str">
        <x:v>KTP-09</x:v>
      </x:c>
      <x:c r="B53" s="30" t="str">
        <x:v>L3-SE-DescriptorFromManifest-079</x:v>
      </x:c>
      <x:c r="C53" s="30" t="str">
        <x:v>L3 传输管理层</x:v>
      </x:c>
      <x:c r="D53" s="30" t="str">
        <x:v>P0</x:v>
      </x:c>
      <x:c r="E53" s="30" t="str">
        <x:v>语义策略与路径管理</x:v>
      </x:c>
      <x:c r="F53" s="30" t="str">
        <x:v>从 KV 存储结构自动生成高效传输描述符</x:v>
      </x:c>
      <x:c r="G53" s="24" t="str">
        <x:v>本需求要求 Transfer Manager 能根据 extent manifest 自动生成 scatter-gather bulk descriptor，并按 max descriptor count、alignment、min transfer granularity、target tier 和 backend capability 进行 coalescing，减少逐 block 传输提交开销。</x:v>
      </x:c>
      <x:c r="H53" s="24" t="str">
        <x:v>节点动态加入/退出时的缓存失效控制在局部范围内（遵循一致性哈希比例）。</x:v>
      </x:c>
      <x:c r="I53" s="24" t="str">
        <x:v>在千卡规模集群(64+节点)压测期间，随机Kill掉1-2个节点并拉起新节点（Chaos Testing），监控Hit Rate曲线，要求降幅符合理论比例且系统在5秒内自动恢复。</x:v>
      </x:c>
    </x:row>
    <x:row r="54" ht="32.400001525878906" hidden="0" customHeight="1">
      <x:c r="A54" s="30" t="str">
        <x:v>KTP-09</x:v>
      </x:c>
      <x:c r="B54" s="30" t="str">
        <x:v>L3-MC-LayoutTransformPlan-078</x:v>
      </x:c>
      <x:c r="C54" s="30" t="str">
        <x:v>L3 传输管理层</x:v>
      </x:c>
      <x:c r="D54" s="30" t="str">
        <x:v>P1</x:v>
      </x:c>
      <x:c r="E54" s="30" t="str">
        <x:v>统一存储池与分层管理</x:v>
      </x:c>
      <x:c r="F54" s="30" t="str">
        <x:v>HND/NHD/page-first/cross-layer 布局兼容</x:v>
      </x:c>
      <x:c r="G54" s="24" t="str">
        <x:v>本需求要求当源 KV layout 与目标 attention runtime layout 不一致时，统一 KV 内存池必须生成 layout transform plan，明确是否需要 permute、copy-to-HBM、cross-layer regroup、dtype/scale 转换或直接拒绝复用。</x:v>
      </x:c>
      <x:c r="H54" s="24" t="str">
        <x:v>节点动态加入/退出时的缓存失效控制在局部范围内（遵循一致性哈希比例）。</x:v>
      </x:c>
      <x:c r="I54" s="24" t="str">
        <x:v>在千卡规模集群(64+节点)压测期间，随机Kill掉1-2个节点并拉起新节点（Chaos Testing），监控Hit Rate曲线，要求降幅符合理论比例且系统在5秒内自动恢复。</x:v>
      </x:c>
    </x:row>
    <x:row r="55" ht="54" hidden="0" customHeight="1">
      <x:c r="A55" s="30" t="str">
        <x:v>KTP-09</x:v>
      </x:c>
      <x:c r="B55" s="30" t="str">
        <x:v>L4-HW-StorageLayoutCapability-067</x:v>
      </x:c>
      <x:c r="C55" s="30" t="str">
        <x:v>L4 底层传输层</x:v>
      </x:c>
      <x:c r="D55" s="30" t="str">
        <x:v>P0</x:v>
      </x:c>
      <x:c r="E55" s="30" t="str">
        <x:v>Fabric能力与统一路由</x:v>
      </x:c>
      <x:c r="F55" s="30" t="str">
        <x:v>KV 存储布局与底层能力匹配</x:v>
      </x:c>
      <x:c r="G55" s="24"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H55" s="24" t="str">
        <x:v>建立前置硬件能力矩阵和注册内存池机制，确保 KV block layout 不被碎片化，并能进行有效的硬件边界隔离。</x:v>
      </x:c>
      <x:c r="I55" s="24" t="str">
        <x:v>在 P1 输出包含 P50/P99 延迟、layout 对齐约束的 Capability Matrix；使用微基准测试验证 registered pool 开销较未注册内存降低，且 extent visibility fence 正确生效。</x:v>
      </x:c>
    </x:row>
    <x:row r="56" ht="32.400001525878906" hidden="0" customHeight="1">
      <x:c r="A56" s="30" t="str">
        <x:v>KTP-10</x:v>
      </x:c>
      <x:c r="B56" s="30" t="str">
        <x:v>L1-OL-ViewVsCopy-011</x:v>
      </x:c>
      <x:c r="C56" s="30" t="str">
        <x:v>L1 推理调度层</x:v>
      </x:c>
      <x:c r="D56" s="30" t="str">
        <x:v>P2</x:v>
      </x:c>
      <x:c r="E56" s="30" t="str">
        <x:v>驻留策略与局部复用</x:v>
      </x:c>
      <x:c r="F56" s="30" t="str">
        <x:v>热 KV 近端访问与 HBM 回填选择</x:v>
      </x:c>
      <x:c r="G56" s="24" t="str">
        <x:v>本需求要求实现 direct-view eligibility 判断：当 KV 对象为 metadata、短 prefix span 或 warm preview 时允许memory view；当 KV 将进入 decode attention active path 时，默认 copy-to-HBM，除非 cost model 证明 direct view 不影响 TPOT。</x:v>
      </x:c>
      <x:c r="H56" s="24" t="str">
        <x:v>TTFT 不劣化，TPOT p99 回退 &lt;3%；</x:v>
      </x:c>
      <x:c r="I56" s="24" t="str">
        <x:v>构建一组按 Span（跨度）长度梯度递增（例如：从 1K 逐渐扫描至 100K Tokens）的请求集，记录每一个长度节点下使用 View 和 Copy 的耗时交叉点，输出临界值曲线并验证系统能否在此临界点自动平滑切换策略。</x:v>
      </x:c>
    </x:row>
    <x:row r="57" ht="32.400001525878906" hidden="0" customHeight="1">
      <x:c r="A57" s="30" t="str">
        <x:v>KTP-10</x:v>
      </x:c>
      <x:c r="B57" s="30" t="str">
        <x:v>L3-SE-ViewCopyCostModel-034</x:v>
      </x:c>
      <x:c r="C57" s="30" t="str">
        <x:v>L3 传输管理层</x:v>
      </x:c>
      <x:c r="D57" s="30" t="str">
        <x:v>P1</x:v>
      </x:c>
      <x:c r="E57" s="30" t="str">
        <x:v>语义策略与路径管理</x:v>
      </x:c>
      <x:c r="F57" s="30" t="str">
        <x:v>近端热 KV 直访与回填优化</x:v>
      </x:c>
      <x:c r="G57" s="24" t="str">
        <x:v>本需求要求实现 view-vs-copy cost model：综合 direct view stall cycles、copy-to-HBM cost、expected reuse count、deadline 和 TPOT 敏感性，判断 UB/C2C warm KV 应直接访问还是先 copy 到 HBM。</x:v>
      </x:c>
      <x:c r="H57" s="24" t="str">
        <x:v>TPOT 回退 &lt;3%，TTFT 降低 ≥10%；</x:v>
      </x:c>
      <x:c r="I57" s="24" t="str">
        <x:v>基于远端存储访问计数器（Remote-tier Counter）采集的实时性能统计，开展 View 与 Copy 的 A/B 测试。验证基于计数器的动态 Cost Model 能够随着远端节点压力的变化，自适应并正确地在这两种加载模式间切换。</x:v>
      </x:c>
    </x:row>
    <x:row r="58" ht="43.20000076293945" hidden="0" customHeight="1">
      <x:c r="A58" s="30" t="str">
        <x:v>KTP-10</x:v>
      </x:c>
      <x:c r="B58" s="30" t="str">
        <x:v>L4-HW-AddrTrans-051</x:v>
      </x:c>
      <x:c r="C58" s="30" t="str">
        <x:v>L4 底层传输层</x:v>
      </x:c>
      <x:c r="D58" s="30" t="str">
        <x:v>P1</x:v>
      </x:c>
      <x:c r="E58" s="30" t="str">
        <x:v>Fabric能力与统一路由</x:v>
      </x:c>
      <x:c r="F58" s="30" t="str">
        <x:v>共享内存 KV 访问地址转换优化</x:v>
      </x:c>
      <x:c r="G58" s="24" t="str">
        <x:v>本需求要求硬件层为 UB/C2C/NPU/NPU memory view 暴露地址翻译 telemetry，包括 IOMMU/ATS/SMMU/TLB miss、page fault、shootdown、page size 和 first-touch 代价，使 direct view 的尾延迟可观测、可优化。</x:v>
      </x:c>
      <x:c r="H58" s="24" t="str">
        <x:v>direct view p99 可解释；</x:v>
      </x:c>
      <x:c r="I58" s="24" t="str">
        <x:v>在分配池化内存时，对各种可能的页面大小（如 4KB、2MB HugePages、1GB）与首次访问策略（First-touch 亲和性绑定）组合进行彻底遍历测试（Sweep）。对比不同组合下跨 NUMA 访问和 TLB Miss 带来的延迟差异并锁定最优配置。</x:v>
      </x:c>
    </x:row>
    <x:row r="59" ht="43.20000076293945" hidden="0" customHeight="1">
      <x:c r="A59" s="30" t="str">
        <x:v>KTP-10</x:v>
      </x:c>
      <x:c r="B59" s="30" t="str">
        <x:v>L4-OB-RemoteAccessCounter-057</x:v>
      </x:c>
      <x:c r="C59" s="30" t="str">
        <x:v>L4 底层传输层</x:v>
      </x:c>
      <x:c r="D59" s="30" t="str">
        <x:v>P1</x:v>
      </x:c>
      <x:c r="E59" s="30" t="str">
        <x:v>一致性、安全与可靠性</x:v>
      </x:c>
      <x:c r="F59" s="30" t="str">
        <x:v>近端共享内存 KV 访问性能观测</x:v>
      </x:c>
      <x:c r="G59" s="24" t="str">
        <x:v>本需求要求 NPU/NPU runtime 暴露 remote-tier access counters：包括 UB/C2C load count、remote memory bandwidth、stall cycles、Lmiss source、copy engine utilization，使系统能判断 direct view 是否拖慢 TPOT。</x:v>
      </x:c>
      <x:c r="H59" s="24" t="str">
        <x:v>view-vs-copy 决策准确率 ≥90%；</x:v>
      </x:c>
      <x:c r="I59" s="24" t="str">
        <x:v>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x:v>
      </x:c>
    </x:row>
    <x:row r="60" ht="32.400001525878906" hidden="0" customHeight="1">
      <x:c r="A60" s="30" t="str">
        <x:v>KTP-10</x:v>
      </x:c>
      <x:c r="B60" s="30" t="str">
        <x:v>L4-SC-ViewProtection-062</x:v>
      </x:c>
      <x:c r="C60" s="30" t="str">
        <x:v>L4 底层传输层</x:v>
      </x:c>
      <x:c r="D60" s="30" t="str">
        <x:v>P0</x:v>
      </x:c>
      <x:c r="E60" s="30" t="str">
        <x:v>一致性、安全与可靠性</x:v>
      </x:c>
      <x:c r="F60" s="30" t="str">
        <x:v>共享内存 KVCache 安全访问保护</x:v>
      </x:c>
      <x:c r="G60" s="24" t="str">
        <x:v>本需求要求 memory view 访问必须具备硬件级保护：read-only mapping、IOMMU/SMMU domain、tenant key、view revocation、poison isolation、audit log；裸地址不得跨租户或跨安全域直接共享。</x:v>
      </x:c>
      <x:c r="H60" s="24" t="str">
        <x:v>越权访问 = 0；view revocation p99 &lt;1ms；</x:v>
      </x:c>
      <x:c r="I60" s="24" t="str">
        <x:v>应用安全性模糊测试（Fuzzing）工具，大量随机且非法地试图通过篡改过的指针与长度参数进行恶意探测。结合验证底层的访问吊销原语（Revoke），证明安全沙箱能全面防御越界探查，保护驻留对象内存不被泄漏或恶意复写。</x:v>
      </x:c>
    </x:row>
    <x:row r="61" ht="43.20000076293945" hidden="0" customHeight="1">
      <x:c r="A61" s="30" t="str">
        <x:v>KTP-10</x:v>
      </x:c>
      <x:c r="B61" s="30" t="str">
        <x:v>L4-UB-DirectViewGuard-072</x:v>
      </x:c>
      <x:c r="C61" s="30" t="str">
        <x:v>L4 底层传输层</x:v>
      </x:c>
      <x:c r="D61" s="30" t="str">
        <x:v>P0</x:v>
      </x:c>
      <x:c r="E61" s="30" t="str">
        <x:v>统一内存与内存语义访问</x:v>
      </x:c>
      <x:c r="F61" s="30" t="str">
        <x:v>近端/远端 memory view 安全消费</x:v>
      </x:c>
      <x:c r="G61" s="24" t="str">
        <x:v>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H61" s="24" t="str">
        <x:v>高拥塞背景下，KVCache关键小包的P99延迟不随大流数据量线性增加。</x:v>
      </x:c>
      <x:c r="I61" s="24" t="str">
        <x:v>使用高性能流量发生器或真实AllReduce后台流打满400G/800G物理带宽，同时发起KVCache高优块拉取请求，观测P99传输延迟，要求依然处于可接受基线范围内（如不受严重劣化）。</x:v>
      </x:c>
    </x:row>
    <x:row r="62" ht="43.20000076293945" hidden="0" customHeight="1">
      <x:c r="A62" s="30" t="str">
        <x:v>KTP-11</x:v>
      </x:c>
      <x:c r="B62" s="30" t="str">
        <x:v>L3-QO-SemanticQoS-045</x:v>
      </x:c>
      <x:c r="C62" s="30" t="str">
        <x:v>L3 传输管理层</x:v>
      </x:c>
      <x:c r="D62" s="30" t="str">
        <x:v>P0</x:v>
      </x:c>
      <x:c r="E62" s="30" t="str">
        <x:v>一致性、隔离与QoS</x:v>
      </x:c>
      <x:c r="F62" s="30" t="str">
        <x:v>前台推理与后台 KV 任务流量隔离</x:v>
      </x:c>
      <x:c r="G62" s="24" t="str">
        <x:v>本需求要求 Transfer Manager 建立语义化 QoS 队列：metadata-critical、TTFT prefix load、decode-critical copy、prefetch、background writeback、cold restore 必须分队列、限速和优先级调度，避免后台流量影响前台 TTFT/TPOT。</x:v>
      </x:c>
      <x:c r="H62" s="24" t="str">
        <x:v>p99 TTFT 降低 ≥25%；后台任务不影响 TPOT &gt;3%；</x:v>
      </x:c>
      <x:c r="I62" s="24" t="str">
        <x:v>混合发送 VIP 请求（高优先级的核心业务）与背景预取请求（低优先级的数据迁移）。验证基于语义的 QoS 队列系统能在带宽瓶颈发生时严格保证 VIP 流量的 P99 时延不劣于空载状态的显著水平。</x:v>
      </x:c>
    </x:row>
    <x:row r="63" ht="43.20000076293945" hidden="0" customHeight="1">
      <x:c r="A63" s="30" t="str">
        <x:v>KTP-11</x:v>
      </x:c>
      <x:c r="B63" s="30" t="str">
        <x:v>L4-QO-TrafficClass-056</x:v>
      </x:c>
      <x:c r="C63" s="30" t="str">
        <x:v>L4 底层传输层</x:v>
      </x:c>
      <x:c r="D63" s="30" t="str">
        <x:v>P0</x:v>
      </x:c>
      <x:c r="E63" s="30" t="str">
        <x:v>一致性、安全与可靠性</x:v>
      </x:c>
      <x:c r="F63" s="30" t="str">
        <x:v>KVCache 多类业务流量硬件隔离</x:v>
      </x:c>
      <x:c r="G63" s="24" t="str">
        <x:v>本需求要求底层为不同 KV 流量建立流量隔离：TTFT prefix load、decode-critical copy、metadata lookup、background writeback、SSD cold restore、TCP fallback 应分 RNIC queue、copy stream、UB switch queue 或线程池隔离。</x:v>
      </x:c>
      <x:c r="H63" s="24" t="str">
        <x:v>background interference 降低 ≥50%；</x:v>
      </x:c>
      <x:c r="I63" s="24" t="str">
        <x:v>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x:v>
      </x:c>
    </x:row>
    <x:row r="64" ht="43.20000076293945" hidden="0" customHeight="1">
      <x:c r="A64" s="30" t="str">
        <x:v>KTP-11</x:v>
      </x:c>
      <x:c r="B64" s="30" t="str">
        <x:v>L4-QO-MigrationQoS-064</x:v>
      </x:c>
      <x:c r="C64" s="30" t="str">
        <x:v>L4 底层传输层</x:v>
      </x:c>
      <x:c r="D64" s="30" t="str">
        <x:v>P0</x:v>
      </x:c>
      <x:c r="E64" s="30" t="str">
        <x:v>一致性、安全与可靠性</x:v>
      </x:c>
      <x:c r="F64" s="30" t="str">
        <x:v>主动迁移流量硬件隔离保障</x:v>
      </x:c>
      <x:c r="G64" s="24" t="str">
        <x:v>本需求要求底层传输层为水位触发的主动迁移流量分配专用硬件通道（如特定的 RNIC Queue、PCIe DMA Ring 或独立拷贝引擎），与前台推理流量（TTFT/TPOT）实现物理隔离，确保大规模 KVCache 跨介质搬移时不挤兑推理带宽。</x:v>
      </x:c>
      <x:c r="H64" s="24" t="str">
        <x:v>高拥塞背景下，KVCache关键小包的P99延迟不随大流数据量线性增加。</x:v>
      </x:c>
      <x:c r="I64" s="24" t="str">
        <x:v>使用高性能流量发生器或真实AllReduce后台流打满400G/800G物理带宽，同时发起KVCache高优块拉取请求，观测P99传输延迟，要求依然处于可接受基线范围内（如不受严重劣化）。</x:v>
      </x:c>
    </x:row>
    <x:row r="65" ht="54" hidden="0" customHeight="1">
      <x:c r="A65" s="30" t="str">
        <x:v>KTP-11</x:v>
      </x:c>
      <x:c r="B65" s="30" t="str">
        <x:v>L4-QO-StateAwareTrafficClass-068</x:v>
      </x:c>
      <x:c r="C65" s="30" t="str">
        <x:v>L4 底层传输层</x:v>
      </x:c>
      <x:c r="D65" s="30" t="str">
        <x:v>P0</x:v>
      </x:c>
      <x:c r="E65" s="30" t="str">
        <x:v>一致性、安全与可靠性</x:v>
      </x:c>
      <x:c r="F65" s="30" t="str">
        <x:v>KV 状态迁移流量隔离</x:v>
      </x:c>
      <x:c r="G65" s="24"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H65" s="24" t="str">
        <x:v>高拥塞背景下，KVCache关键小包的P99延迟不随大流数据量线性增加。</x:v>
      </x:c>
      <x:c r="I65" s="24" t="str">
        <x:v>使用高性能流量发生器或真实AllReduce后台流打满400G/800G物理带宽，同时发起KVCache高优块拉取请求，观测P99传输延迟，要求依然处于可接受基线范围内（如不受严重劣化）。</x:v>
      </x:c>
    </x:row>
    <x:row r="66" ht="54" hidden="0" customHeight="1">
      <x:c r="A66" s="30" t="str">
        <x:v>KTP-12</x:v>
      </x:c>
      <x:c r="B66" s="30" t="str">
        <x:v>L4-FABRIC-ROUTER-001</x:v>
      </x:c>
      <x:c r="C66" s="30" t="str">
        <x:v>L4 底层传输层</x:v>
      </x:c>
      <x:c r="D66" s="30" t="str">
        <x:v>P0</x:v>
      </x:c>
      <x:c r="E66" s="30" t="str">
        <x:v>Fabric能力与统一路由</x:v>
      </x:c>
      <x:c r="F66" s="30" t="str">
        <x:v>多语义底层传输统一路由</x:v>
      </x:c>
      <x:c r="G66" s="24"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H66" s="24" t="str">
        <x:v>同机架内本地及远端DDR命中率（Local Usable Hit Rate）提升≥30%。</x:v>
      </x:c>
      <x:c r="I66" s="24" t="str">
        <x:v>部署含千卡级别的多机柜大规模集群(如16-64节点)，使用vLLM benchmark工具注入Zipf分布的热点Prompt，统计路由命中本地/本同架的比例，要求大于80%达标。</x:v>
      </x:c>
    </x:row>
    <x:row r="67" ht="43.20000076293945" hidden="0" customHeight="1">
      <x:c r="A67" s="30" t="str">
        <x:v>KTP-12</x:v>
      </x:c>
      <x:c r="B67" s="30" t="str">
        <x:v>L4-HW-SemCapTable-050</x:v>
      </x:c>
      <x:c r="C67" s="30" t="str">
        <x:v>L4 底层传输层</x:v>
      </x:c>
      <x:c r="D67" s="30" t="str">
        <x:v>P0</x:v>
      </x:c>
      <x:c r="E67" s="30" t="str">
        <x:v>Fabric能力与统一路由</x:v>
      </x:c>
      <x:c r="F67" s="30" t="str">
        <x:v>异构 KV 传输硬件能力建模</x:v>
      </x:c>
      <x:c r="G67" s="24" t="str">
        <x:v>本需求要求硬件抽象层输出 semantic capability table：对每条路径声明可支持的链路类型，支持 coherent memory view、atomic、DMA、RDMA、GDS、TCP stream、QoS、fence、persistent visibility、NPU DMA，使上层不会误把所有路径当作普通 read/write。</x:v>
      </x:c>
      <x:c r="H67" s="24" t="str">
        <x:v>建立前置硬件能力矩阵和注册内存池机制，确保 KV block layout 不被碎片化，并能进行有效的硬件边界隔离。</x:v>
      </x:c>
      <x:c r="I67" s="24" t="str">
        <x:v>在 P1 输出包含 P50/P99 延迟、layout 对齐约束的 Capability Matrix；使用微基准测试验证 registered pool 开销较未注册内存降低，且 extent visibility fence 正确生效。</x:v>
      </x:c>
    </x:row>
    <x:row r="68" ht="86.4000015258789" hidden="0" customHeight="1">
      <x:c r="A68" s="30" t="str">
        <x:v>KTP-12</x:v>
      </x:c>
      <x:c r="B68" s="30" t="str">
        <x:v>L3-TRANS-CAP-API-002</x:v>
      </x:c>
      <x:c r="C68" s="30" t="str">
        <x:v>L3 传输管理层</x:v>
      </x:c>
      <x:c r="D68" s="30" t="str">
        <x:v>P0</x:v>
      </x:c>
      <x:c r="E68" s="30" t="str">
        <x:v>语义策略与路径管理</x:v>
      </x:c>
      <x:c r="F68" s="30" t="str">
        <x:v>平台无关能力感知</x:v>
      </x:c>
      <x:c r="G68" s="24" t="str">
        <x:v>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H68" s="24" t="str">
        <x:v>新推理后端接入适配代码量减少80%，单一接口调用开销(Overhead) &lt; 5us。</x:v>
      </x:c>
      <x:c r="I68" s="24" t="str">
        <x:v>执行统一提供的Conformance Test Suite（合规测试集），构造put/get/evict边界用例，要求100%通过且空载调用耗时监控指标低于5us。</x:v>
      </x:c>
    </x:row>
    <x:row r="69" ht="43.20000076293945" hidden="0" customHeight="1">
      <x:c r="A69" s="30" t="str">
        <x:v>KTP-12</x:v>
      </x:c>
      <x:c r="B69" s="30" t="str">
        <x:v>L3-SE-PlacementResolver-061</x:v>
      </x:c>
      <x:c r="C69" s="30" t="str">
        <x:v>L3 传输管理层</x:v>
      </x:c>
      <x:c r="D69" s="30" t="str">
        <x:v>P0</x:v>
      </x:c>
      <x:c r="E69" s="30" t="str">
        <x:v>语义策略与路径管理</x:v>
      </x:c>
      <x:c r="F69" s="30" t="str">
        <x:v>多位置 KV 副本的最优读取源选择</x:v>
      </x:c>
      <x:c r="G69" s="24"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H69" s="24" t="str">
        <x:v>节点动态加入/退出时的缓存失效控制在局部范围内（遵循一致性哈希比例）。</x:v>
      </x:c>
      <x:c r="I69" s="24" t="str">
        <x:v>在千卡规模集群(64+节点)压测期间，随机Kill掉1-2个节点并拉起新节点（Chaos Testing），监控Hit Rate曲线，要求降幅符合理论比例且系统在5秒内自动恢复。</x:v>
      </x:c>
    </x:row>
    <x:row r="70" ht="64.80000305175781" hidden="0" customHeight="1">
      <x:c r="A70" s="30" t="str">
        <x:v>KTP-12</x:v>
      </x:c>
      <x:c r="B70" s="30" t="str">
        <x:v>L3-SE-MultiReplicaResolver-089</x:v>
      </x:c>
      <x:c r="C70" s="30" t="str">
        <x:v>L3 传输管理层</x:v>
      </x:c>
      <x:c r="D70" s="30" t="str">
        <x:v>P1</x:v>
      </x:c>
      <x:c r="E70" s="30" t="str">
        <x:v>语义策略与路径管理</x:v>
      </x:c>
      <x:c r="F70" s="30" t="str">
        <x:v>异构分布式多副本的最优路径路由决策</x:v>
      </x:c>
      <x:c r="G70" s="24"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H70" s="24" t="str">
        <x:v>同机架内本地及远端DDR命中率（Local Usable Hit Rate）提升≥30%。</x:v>
      </x:c>
      <x:c r="I70" s="24" t="str">
        <x:v>部署含千卡级别的多机柜大规模集群(如16-64节点)，使用vLLM benchmark工具注入Zipf分布的热点Prompt，统计路由命中本地/本同架的比例，要求大于80%达标。</x:v>
      </x:c>
    </x:row>
    <x:row r="71" ht="32.400001525878906" hidden="0" customHeight="1">
      <x:c r="A71" s="30" t="str">
        <x:v>KTP-12</x:v>
      </x:c>
      <x:c r="B71" s="30" t="str">
        <x:v>L2-CONN-TOPO-ROUTE-002</x:v>
      </x:c>
      <x:c r="C71" s="30" t="str">
        <x:v>L2 KVConnector层</x:v>
      </x:c>
      <x:c r="D71" s="30" t="str">
        <x:v>P1</x:v>
      </x:c>
      <x:c r="E71" s="30" t="str">
        <x:v>路径路由与能力探测</x:v>
      </x:c>
      <x:c r="F71" s="30" t="str">
        <x:v>动态传输路径路由</x:v>
      </x:c>
      <x:c r="G71" s="24"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H71" s="24" t="str">
        <x:v>同机架内本地及远端DDR命中率（Local Usable Hit Rate）提升≥30%。</x:v>
      </x:c>
      <x:c r="I71" s="24" t="str">
        <x:v>部署含千卡级别的多机柜大规模集群(如16-64节点)，使用vLLM benchmark工具注入Zipf分布的热点Prompt，统计路由命中本地/本同架的比例，要求大于80%达标。</x:v>
      </x:c>
    </x:row>
    <x:row r="72" ht="32.400001525878906" hidden="0" customHeight="1">
      <x:c r="A72" s="30" t="str">
        <x:v>KTP-13</x:v>
      </x:c>
      <x:c r="B72" s="30" t="str">
        <x:v>L4-MC-HIER-STORE-002</x:v>
      </x:c>
      <x:c r="C72" s="30" t="str">
        <x:v>L4 底层传输层</x:v>
      </x:c>
      <x:c r="D72" s="30" t="str">
        <x:v>P3</x:v>
      </x:c>
      <x:c r="E72" s="30" t="str">
        <x:v>DPU卸载与分层存储I/O</x:v>
      </x:c>
      <x:c r="F72" s="30" t="str">
        <x:v>KVCache多层异构架构</x:v>
      </x:c>
      <x:c r="G72" s="24" t="str">
        <x:v>本需求要求实现KVCache on-the-fly 压缩功能，在从NPU卸载到DDR或SSD时，提供on-the-fly无刷压缩功能。</x:v>
      </x:c>
      <x:c r="H72" s="24" t="str">
        <x:v>高拥塞背景下，KVCache关键小包的P99延迟不随大流数据量线性增加。</x:v>
      </x:c>
      <x:c r="I72" s="24" t="str">
        <x:v>使用高性能流量发生器或真实AllReduce后台流打满400G/800G物理带宽，同时发起KVCache高优块拉取请求，观测P99传输延迟，要求依然处于可接受基线范围内（如不受严重劣化）。</x:v>
      </x:c>
    </x:row>
    <x:row r="73" ht="32.400001525878906" hidden="0" customHeight="1">
      <x:c r="A73" s="30" t="str">
        <x:v>KTP-13</x:v>
      </x:c>
      <x:c r="B73" s="30" t="str">
        <x:v>L4-MC-HIER-STORE-003</x:v>
      </x:c>
      <x:c r="C73" s="30" t="str">
        <x:v>L4 底层传输层</x:v>
      </x:c>
      <x:c r="D73" s="30" t="str">
        <x:v>P3</x:v>
      </x:c>
      <x:c r="E73" s="30" t="str">
        <x:v>DPU卸载与分层存储I/O</x:v>
      </x:c>
      <x:c r="F73" s="30" t="str">
        <x:v>KVCache多层异构架构</x:v>
      </x:c>
      <x:c r="G73" s="24" t="str">
        <x:v>本需求要求实现KVCache on-the-fly 解压缩功能，在从DDR或SSD加载到NPU时，提供on-the-fly的解压缩功能。</x:v>
      </x:c>
      <x:c r="H73" s="24" t="str">
        <x:v>高拥塞背景下，KVCache关键小包的P99延迟不随大流数据量线性增加。</x:v>
      </x:c>
      <x:c r="I73" s="24" t="str">
        <x:v>使用高性能流量发生器或真实AllReduce后台流打满400G/800G物理带宽，同时发起KVCache高优块拉取请求，观测P99传输延迟，要求依然处于可接受基线范围内（如不受严重劣化）。</x:v>
      </x:c>
    </x:row>
    <x:row r="74" ht="43.20000076293945" hidden="0" customHeight="1">
      <x:c r="A74" s="30" t="str">
        <x:v>KTP-14</x:v>
      </x:c>
      <x:c r="B74" s="30" t="str">
        <x:v>L2-MM-MultiConsumer-027</x:v>
      </x:c>
      <x:c r="C74" s="30" t="str">
        <x:v>L2 KVConnector层</x:v>
      </x:c>
      <x:c r="D74" s="30" t="str">
        <x:v>P2</x:v>
      </x:c>
      <x:c r="E74" s="30" t="str">
        <x:v>共享访问与故障控制</x:v>
      </x:c>
      <x:c r="F74" s="30" t="str">
        <x:v>共享前缀 KVCache 批量广播</x:v>
      </x:c>
      <x:c r="G74" s="24" t="str">
        <x:v>本需求要求 Connector 支持 multi-consumer KV handle：同一 KV object 被多个 decode replica、TP rank 或请求消费时，应通过 refcount、consumer bitmap 和 shared visibility fence 共享一次加载结果，避免多消费者重复远端拉取。</x:v>
      </x:c>
      <x:c r="H74" s="24" t="str">
        <x:v>重复远端拉取次数降低 ≥50%；</x:v>
      </x:c>
      <x:c r="I74" s="24" t="str">
        <x:v>使用极度倾斜的 Zipfian 热点数据源，让上千个并发请求同时命中了同一个系统提示词前缀（热门 Prefix）。执行 Fanout（扇出）性能压测，验证多消费者读共享环境下的锁竞争、带宽争抢和缓存热点应对能力。</x:v>
      </x:c>
    </x:row>
    <x:row r="75" ht="43.20000076293945" hidden="0" customHeight="1">
      <x:c r="A75" s="30" t="str">
        <x:v>KTP-14</x:v>
      </x:c>
      <x:c r="B75" s="30" t="str">
        <x:v>L3-MS-HotReplication-040</x:v>
      </x:c>
      <x:c r="C75" s="30" t="str">
        <x:v>L3 传输管理层</x:v>
      </x:c>
      <x:c r="D75" s="30" t="str">
        <x:v>P1</x:v>
      </x:c>
      <x:c r="E75" s="30" t="str">
        <x:v>传输编排与广播</x:v>
      </x:c>
      <x:c r="F75" s="30" t="str">
        <x:v>热点前缀 KVCache 多副本扩散</x:v>
      </x:c>
      <x:c r="G75" s="24" t="str">
        <x:v>本需求要求对公共 system prompt、agent tool schema、RAG 热模板等 hot prefix 自动复制到多个本地 DDR、UB pool 或远端 DDR shard，复制决策由 QPS、p99 latency、queue depth 和 cross-node bytes 触发。</x:v>
      </x:c>
      <x:c r="H75" s="24" t="str">
        <x:v>hot shard p99 降低 ≥40%；</x:v>
      </x:c>
      <x:c r="I75" s="24" t="str">
        <x:v>输入服从极度 Zipfian 分布的长前缀负载（包含少数极端热门数据）。验证系统能否识别出这些“热点”并主动在集群内实施 Hot Replication（热备复制/分发），以此来分摊单节点的带宽读压力和避免出现明显瓶颈。</x:v>
      </x:c>
    </x:row>
    <x:row r="76" ht="43.20000076293945" hidden="0" customHeight="1">
      <x:c r="A76" s="30" t="str">
        <x:v>KTP-14</x:v>
      </x:c>
      <x:c r="B76" s="30" t="str">
        <x:v>L3-TRANS-MUL-ENGINE-003</x:v>
      </x:c>
      <x:c r="C76" s="30" t="str">
        <x:v>L3 传输管理层</x:v>
      </x:c>
      <x:c r="D76" s="30" t="str">
        <x:v>P3</x:v>
      </x:c>
      <x:c r="E76" s="30" t="str">
        <x:v>传输编排与广播</x:v>
      </x:c>
      <x:c r="F76" s="30" t="str">
        <x:v>一对多KVCache高效分发</x:v>
      </x:c>
      <x:c r="G76" s="24" t="str">
        <x:v>本需求要求实现1→N KVCache多播传输优化引擎，通过路由树构建（最大化局部性最小化跳数）和硬件UD组播+软件P2P relay混合模式，使Disaggregated Prefill场景下同一前缀KVCache多节点分发时发送端BW消耗为O(1)。</x:v>
      </x:c>
      <x:c r="H76" s="24" t="str">
        <x:v>探索直接视图(direct view)、硬件多播及硬件原子页迁移等远期能力，避免 TPOT 被直接视图意外拖慢，不强求 &lt;500ns 等极端指标。</x:v>
      </x:c>
      <x:c r="I76" s="24" t="str">
        <x:v>不作为 MVP 验收阻塞项。在实验分支使用流量发生器对 direct view 及 multicast 的延迟做 P99 观测，通过端到端测试证明其收益高于 cost 时方可升级为主路径。</x:v>
      </x:c>
    </x:row>
    <x:row r="77" ht="32.400001525878906" hidden="0" customHeight="1">
      <x:c r="A77" s="30" t="str">
        <x:v>KTP-14</x:v>
      </x:c>
      <x:c r="B77" s="30" t="str">
        <x:v>L4-RDMA-MUL-FABRIC-002</x:v>
      </x:c>
      <x:c r="C77" s="30" t="str">
        <x:v>L4 底层传输层</x:v>
      </x:c>
      <x:c r="D77" s="30" t="str">
        <x:v>P3</x:v>
      </x:c>
      <x:c r="E77" s="30" t="str">
        <x:v>RDMA与零拷贝传输</x:v>
      </x:c>
      <x:c r="F77" s="30" t="str">
        <x:v>共享前缀KVCache批量广播</x:v>
      </x:c>
      <x:c r="G77" s="24" t="str">
        <x:v>本需求要求实现KVCache的RDMA层1→N广播传输封装，使发送端带宽消耗O(1)（与接收方数量无关）。</x:v>
      </x:c>
      <x:c r="H77" s="24" t="str">
        <x:v>探索直接视图(direct view)、硬件多播及硬件原子页迁移等远期能力，避免 TPOT 被直接视图意外拖慢，不强求 &lt;500ns 等极端指标。</x:v>
      </x:c>
      <x:c r="I77" s="24" t="str">
        <x:v>不作为 MVP 验收阻塞项。在实验分支使用流量发生器对 direct view 及 multicast 的延迟做 P99 观测，通过端到端测试证明其收益高于 cost 时方可升级为主路径。</x:v>
      </x:c>
    </x:row>
    <x:row r="78" ht="54" hidden="0" customHeight="1">
      <x:c r="A78" s="30" t="str">
        <x:v>KTP-15</x:v>
      </x:c>
      <x:c r="B78" s="30" t="str">
        <x:v>L3-MS-MigrationInterlock-062</x:v>
      </x:c>
      <x:c r="C78" s="30" t="str">
        <x:v>L3 传输管理层</x:v>
      </x:c>
      <x:c r="D78" s="30" t="str">
        <x:v>P0</x:v>
      </x:c>
      <x:c r="E78" s="30" t="str">
        <x:v>统一存储池与分层管理</x:v>
      </x:c>
      <x:c r="F78" s="30" t="str">
        <x:v>KV 升降级/碎片整理期间的安全消费</x:v>
      </x:c>
      <x:c r="G78" s="24" t="str">
        <x:v>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H78" s="24" t="str">
        <x:v>节点动态加入/退出时的缓存失效控制在局部范围内（遵循一致性哈希比例）。</x:v>
      </x:c>
      <x:c r="I78" s="24" t="str">
        <x:v>在千卡规模集群(64+节点)压测期间，随机Kill掉1-2个节点并拉起新节点（Chaos Testing），监控Hit Rate曲线，要求降幅符合理论比例且系统在5秒内自动恢复。</x:v>
      </x:c>
    </x:row>
    <x:row r="79" ht="86.4000015258789" hidden="0" customHeight="1">
      <x:c r="A79" s="30" t="str">
        <x:v>KTP-15</x:v>
      </x:c>
      <x:c r="B79" s="30" t="str">
        <x:v>L3-CO-MigrationRCULock-090</x:v>
      </x:c>
      <x:c r="C79" s="30" t="str">
        <x:v>L3 传输管理层</x:v>
      </x:c>
      <x:c r="D79" s="30" t="str">
        <x:v>P1</x:v>
      </x:c>
      <x:c r="E79" s="30" t="str">
        <x:v>一致性、隔离与QoS</x:v>
      </x:c>
      <x:c r="F79" s="30" t="str">
        <x:v>动态升降级与碎片整理期间的并发无感消费</x:v>
      </x:c>
      <x:c r="G79" s="24" t="str">
        <x:v>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x:v>
      </x:c>
      <x:c r="H79" s="24" t="str">
        <x:v>同机架内本地及远端DDR命中率（Local Usable Hit Rate）提升≥30%。</x:v>
      </x:c>
      <x:c r="I79" s="24" t="str">
        <x:v>部署含千卡级别的多机柜大规模集群(如16-64节点)，使用vLLM benchmark工具注入Zipf分布的热点Prompt，统计路由命中本地/本同架的比例，要求大于80%达标。</x:v>
      </x:c>
    </x:row>
    <x:row r="80" ht="54" hidden="0" customHeight="1">
      <x:c r="A80" s="30" t="str">
        <x:v>KTP-15</x:v>
      </x:c>
      <x:c r="B80" s="30" t="str">
        <x:v>L4-CO-AtomicRemapPrimitive-065</x:v>
      </x:c>
      <x:c r="C80" s="30" t="str">
        <x:v>L4 底层传输层</x:v>
      </x:c>
      <x:c r="D80" s="30" t="str">
        <x:v>P2</x:v>
      </x:c>
      <x:c r="E80" s="30" t="str">
        <x:v>一致性、安全与可靠性</x:v>
      </x:c>
      <x:c r="F80" s="30" t="str">
        <x:v>KV 迁移/紧凑整理期间地址无感切换</x:v>
      </x:c>
      <x:c r="G80" s="24" t="str">
        <x:v>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x:v>
      </x:c>
      <x:c r="H80" s="24" t="str">
        <x:v>高拥塞背景下，KVCache关键小包的P99延迟不随大流数据量线性增加。</x:v>
      </x:c>
      <x:c r="I80" s="24" t="str">
        <x:v>使用高性能流量发生器或真实AllReduce后台流打满400G/800G物理带宽，同时发起KVCache高优块拉取请求，观测P99传输延迟，要求依然处于可接受基线范围内（如不受严重劣化）。</x:v>
      </x:c>
    </x:row>
    <x:row r="81" ht="32.400001525878906" hidden="0" customHeight="1">
      <x:c r="A81" s="30" t="str">
        <x:v>KTP-15</x:v>
      </x:c>
      <x:c r="B81" s="30" t="str">
        <x:v>L4-CO-PageMigration-063</x:v>
      </x:c>
      <x:c r="C81" s="30" t="str">
        <x:v>L4 底层传输层</x:v>
      </x:c>
      <x:c r="D81" s="30" t="str">
        <x:v>P3</x:v>
      </x:c>
      <x:c r="E81" s="30" t="str">
        <x:v>一致性、安全与可靠性</x:v>
      </x:c>
      <x:c r="F81" s="30" t="str">
        <x:v>硬件级零拷贝内存重组</x:v>
      </x:c>
      <x:c r="G81" s="24" t="str">
        <x:v>本需求要求底层传输层提供硬件级页迁移（Page Migration）与大页（Hugepage）重组原语，允许在不更改上层虚拟地址（GAP/指针）的前提下，在硬件层原子级完成物理内存页复制与 IOMMU/TLB 刷新。</x:v>
      </x:c>
      <x:c r="H81" s="24" t="str">
        <x:v>探索直接视图(direct view)、硬件多播及硬件原子页迁移等远期能力，避免 TPOT 被直接视图意外拖慢，不强求 &lt;500ns 等极端指标。</x:v>
      </x:c>
      <x:c r="I81" s="24" t="str">
        <x:v>不作为 MVP 验收阻塞项。在实验分支使用流量发生器对 direct view 及 multicast 的延迟做 P99 观测，通过端到端测试证明其收益高于 cost 时方可升级为主路径。</x:v>
      </x:c>
    </x:row>
    <x:row r="82" ht="43.20000076293945" hidden="0" customHeight="1">
      <x:c r="A82" s="30" t="str">
        <x:v>KTP-16</x:v>
      </x:c>
      <x:c r="B82" s="30" t="str">
        <x:v>L4-NET-OFFLOAD-DPU-001</x:v>
      </x:c>
      <x:c r="C82" s="30" t="str">
        <x:v>L4 底层传输层</x:v>
      </x:c>
      <x:c r="D82" s="30" t="str">
        <x:v>P3</x:v>
      </x:c>
      <x:c r="E82" s="30" t="str">
        <x:v>DPU卸载与分层存储I/O</x:v>
      </x:c>
      <x:c r="F82" s="30" t="str">
        <x:v>传输数据路径CPU卸载</x:v>
      </x:c>
      <x:c r="G82" s="24" t="str">
        <x:v>本需求要求将KVCache RDMA传输的控制路径（CQ轮询与完成中断通知Host）、数据路径（INT8量化卸载到DPU FPGA）和路由决策（Mooncake路由表本地化到DPU）卸载至 DPU，使Host CPU的KVCache传输相关开销降低≥70%。</x:v>
      </x:c>
      <x:c r="H82" s="24" t="str">
        <x:v>作为平台补充能力，在支持 DPU 卸载的硬件上验证数据面/控制面卸载效果，P99 延迟不显著恶化。</x:v>
      </x:c>
      <x:c r="I82" s="24" t="str">
        <x:v>不作为 MVP 主链路业务承诺。验证环境配置 DPU 并执行卸载，比较开启前后的端到端 TPOT 收益是否与 DPU 处理开销匹配。</x:v>
      </x:c>
    </x:row>
    <x:row r="83" ht="54" hidden="0" customHeight="1">
      <x:c r="A83" s="30" t="str">
        <x:v>BVG-01</x:v>
      </x:c>
      <x:c r="B83" s="30" t="str">
        <x:v>L1-PM-PrefixBudget-001</x:v>
      </x:c>
      <x:c r="C83" s="30" t="str">
        <x:v>L1 推理调度层</x:v>
      </x:c>
      <x:c r="D83" s="30" t="str">
        <x:v>P0</x:v>
      </x:c>
      <x:c r="E83" s="30" t="str">
        <x:v>调度与路由控制</x:v>
      </x:c>
      <x:c r="F83" s="30" t="str">
        <x:v>共享前缀命中快速判定</x:v>
      </x:c>
      <x:c r="G83" s="24"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H83" s="24" t="str">
        <x:v>确保 Prefix 命中不严重拖累 TTFT；usable_hit / total_requests 的转化率稳定。</x:v>
      </x:c>
      <x:c r="I83" s="24" t="str">
        <x:v>通过端到端负载测试统计 usable hit 与 raw hit，确保因 metadata/transfer 查询导致的 abandoned hit rate 控制在预期内；对比 hit_path 与 recompute_path 的 P99 TTFT，确保 benefit &gt; 0。</x:v>
      </x:c>
    </x:row>
    <x:row r="84" ht="43.20000076293945" hidden="0" customHeight="1">
      <x:c r="A84" s="30" t="str">
        <x:v>BVG-01</x:v>
      </x:c>
      <x:c r="B84" s="30" t="str">
        <x:v>L1-OB-SemanticMetrics-016</x:v>
      </x:c>
      <x:c r="C84" s="30" t="str">
        <x:v>L1 推理调度层</x:v>
      </x:c>
      <x:c r="D84" s="30" t="str">
        <x:v>P1</x:v>
      </x:c>
      <x:c r="E84" s="30" t="str">
        <x:v>多卡协同与观测治理</x:v>
      </x:c>
      <x:c r="F84" s="30" t="str">
        <x:v>KVCache 命中收益可观测</x:v>
      </x:c>
      <x:c r="G84" s="24" t="str">
        <x:v>本需求要求框架层输出语义化 KV 命中指标，不得只统计 prefix hit rate；必须区分 raw hit、usable hit、local usable hit、view hit、bulk-load hit、stream-restore hit、abandoned hit，并记录每次请求 prefix critical path breakdown。</x:v>
      </x:c>
      <x:c r="H84" s="24" t="str">
        <x:v>指标覆盖率 受SLO约束的比例；</x:v>
      </x:c>
      <x:c r="I84" s="24" t="str">
        <x:v>在系统的端到端请求 Trace 中，要求每一次涉及前缀命中的推理请求均需包含详细的关键路径击穿图（Critical Path Breakdown），涵盖 Lookup、Transfer、Attach 及 Sync 等环节的时延占比，方便问题追溯。</x:v>
      </x:c>
    </x:row>
    <x:row r="85" ht="43.20000076293945" hidden="0" customHeight="1">
      <x:c r="A85" s="30" t="str">
        <x:v>BVG-01</x:v>
      </x:c>
      <x:c r="B85" s="30" t="str">
        <x:v>L3-PM-HitQuality-023</x:v>
      </x:c>
      <x:c r="C85" s="30" t="str">
        <x:v>L3 传输管理层</x:v>
      </x:c>
      <x:c r="D85" s="30" t="str">
        <x:v>P1</x:v>
      </x:c>
      <x:c r="E85" s="30" t="str">
        <x:v>前缀目录与元数据平面</x:v>
      </x:c>
      <x:c r="F85" s="30" t="str">
        <x:v>命中 KV 加载价值评估</x:v>
      </x:c>
      <x:c r="G85" s="24" t="str">
        <x:v>本需求要求 Connector 在返回 prefix hit 时同时返回 hit quality metadata，包括所在 tier、bytes、layout、queue depth、replica count、estimated load latency、visibility state，使 Scheduler 能判断该 hit 是否能在 TTFT budget 内转化为 usable hit。</x:v>
      </x:c>
      <x:c r="H85" s="24" t="str">
        <x:v>Prefix命中判定P99耗时 &lt; 200us；在Share-Prefix业务下，Usable Hit Rate提升≥15%。</x:v>
      </x:c>
      <x:c r="I85" s="24" t="str">
        <x:v>使用ShareGPT数据集构造并发度上千(1K~5K QPS)的多轮对话负载，监控/metrics接口的prefix_lookup_latency指标，要求P99小于200us为达标。</x:v>
      </x:c>
    </x:row>
    <x:row r="86" ht="54" hidden="0" customHeight="1">
      <x:c r="A86" s="30" t="str">
        <x:v>BVG-02</x:v>
      </x:c>
      <x:c r="B86" s="30" t="str">
        <x:v>L2-KV-ConsumeEligibility-035</x:v>
      </x:c>
      <x:c r="C86" s="30" t="str">
        <x:v>L2 KVConnector层</x:v>
      </x:c>
      <x:c r="D86" s="30" t="str">
        <x:v>P0</x:v>
      </x:c>
      <x:c r="E86" s="30" t="str">
        <x:v>本地元数据缓存与快速判定</x:v>
      </x:c>
      <x:c r="F86" s="30" t="str">
        <x:v>前缀命中后的可消费状态判定</x:v>
      </x:c>
      <x:c r="G86" s="24" t="str">
        <x:v>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H86" s="24" t="str">
        <x:v>Prefix命中判定P99耗时 &lt; 200us；在Share-Prefix业务下，Usable Hit Rate提升≥15%。</x:v>
      </x:c>
      <x:c r="I86" s="24" t="str">
        <x:v>使用ShareGPT数据集构造并发度上千(1K~5K QPS)的多轮对话负载，监控/metrics接口的prefix_lookup_latency指标，要求P99小于200us为达标。</x:v>
      </x:c>
    </x:row>
    <x:row r="87" ht="43.20000076293945" hidden="0" customHeight="1">
      <x:c r="A87" s="30" t="str">
        <x:v>BVG-02</x:v>
      </x:c>
      <x:c r="B87" s="30" t="str">
        <x:v>L2-KV-SemanticIdentity-036</x:v>
      </x:c>
      <x:c r="C87" s="30" t="str">
        <x:v>L2 KVConnector层</x:v>
      </x:c>
      <x:c r="D87" s="30" t="str">
        <x:v>P1</x:v>
      </x:c>
      <x:c r="E87" s="30" t="str">
        <x:v>统一协议与标准接口</x:v>
      </x:c>
      <x:c r="F87" s="30" t="str">
        <x:v>防止语义不兼容 KV 被误复用</x:v>
      </x:c>
      <x:c r="G87" s="24" t="str">
        <x:v>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H87" s="24" t="str">
        <x:v>元数据转换和序列化开销降低至&lt;200ns/次。</x:v>
      </x:c>
      <x:c r="I87" s="24" t="str">
        <x:v>针对统一API层执行微基准测试（Microbenchmark），循环调用千万级别高并发KVMeta读写操作，要求平均耗时&lt;200ns。</x:v>
      </x:c>
    </x:row>
    <x:row r="88" ht="54" hidden="0" customHeight="1">
      <x:c r="A88" s="30" t="str">
        <x:v>BVG-02</x:v>
      </x:c>
      <x:c r="B88" s="30" t="str">
        <x:v>L3-MS-ConsumeEligibility-060</x:v>
      </x:c>
      <x:c r="C88" s="30" t="str">
        <x:v>L3 传输管理层</x:v>
      </x:c>
      <x:c r="D88" s="30" t="str">
        <x:v>P0</x:v>
      </x:c>
      <x:c r="E88" s="30" t="str">
        <x:v>前缀目录与元数据平面</x:v>
      </x:c>
      <x:c r="F88" s="30" t="str">
        <x:v>Prefix hit 后能否转化为 usable hit</x:v>
      </x:c>
      <x:c r="G88" s="24" t="str">
        <x:v>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H88" s="24" t="str">
        <x:v>Prefix命中判定P99耗时 &lt; 200us；在Share-Prefix业务下，Usable Hit Rate提升≥15%。</x:v>
      </x:c>
      <x:c r="I88" s="24" t="str">
        <x:v>使用ShareGPT数据集构造并发度上千(1K~5K QPS)的多轮对话负载，监控/metrics接口的prefix_lookup_latency指标，要求P99小于200us为达标。</x:v>
      </x:c>
    </x:row>
    <x:row r="89" ht="32.400001525878906" hidden="0" customHeight="1">
      <x:c r="A89" s="30" t="str">
        <x:v>BVG-02</x:v>
      </x:c>
      <x:c r="B89" s="30" t="str">
        <x:v>L3-MS-StaleHitGuard-067</x:v>
      </x:c>
      <x:c r="C89" s="30" t="str">
        <x:v>L3 传输管理层</x:v>
      </x:c>
      <x:c r="D89" s="30" t="str">
        <x:v>P0</x:v>
      </x:c>
      <x:c r="E89" s="30" t="str">
        <x:v>前缀目录与元数据平面</x:v>
      </x:c>
      <x:c r="F89" s="30" t="str">
        <x:v>本地元数据缓存过期导致误命中</x:v>
      </x:c>
      <x:c r="G89" s="24" t="str">
        <x:v>本需求要求 L3 元数据查询结果必须携带 version、epoch、directory_generation 和 stale 标记；本地目录镜像或缓存命中时必须校验 generation，不得把 stale placement 作为可消费结果返回给 Scheduler 或 Connector。</x:v>
      </x:c>
      <x:c r="H89" s="24" t="str">
        <x:v>节点动态加入/退出时的缓存失效控制在局部范围内（遵循一致性哈希比例）。</x:v>
      </x:c>
      <x:c r="I89" s="24" t="str">
        <x:v>在千卡规模集群(64+节点)压测期间，随机Kill掉1-2个节点并拉起新节点（Chaos Testing），监控Hit Rate曲线，要求降幅符合理论比例且系统在5秒内自动恢复。</x:v>
      </x:c>
    </x:row>
    <x:row r="90" ht="43.20000076293945" hidden="0" customHeight="1">
      <x:c r="A90" s="30" t="str">
        <x:v>BVG-02</x:v>
      </x:c>
      <x:c r="B90" s="30" t="str">
        <x:v>L1-PD-RankConsensus-013</x:v>
      </x:c>
      <x:c r="C90" s="30" t="str">
        <x:v>L1 推理调度层</x:v>
      </x:c>
      <x:c r="D90" s="30" t="str">
        <x:v>P1</x:v>
      </x:c>
      <x:c r="E90" s="30" t="str">
        <x:v>多卡协同与观测治理</x:v>
      </x:c>
      <x:c r="F90" s="30" t="str">
        <x:v>多卡共享前缀一致复用</x:v>
      </x:c>
      <x:c r="G90" s="24" t="str">
        <x:v>本需求要求在 TP/PP/P-D 分离场景中实现 rank-level prefix consensus：所有参与 rank 必须对 usable prefix length、KV version、ready bitmap、layout version 达成一致后才允许 attach；若 rank 间不一致，必须取 min-safe prefix 或降级 recompute。</x:v>
      </x:c>
      <x:c r="H90" s="24" t="str">
        <x:v>correctness fault = 0；rank wait p99 &lt;100us；</x:v>
      </x:c>
      <x:c r="I90" s="24" t="str">
        <x:v>在多卡张量并行（TP）或流水线并行（PP）的环境下，随机将某几个计算节点（Rank）人为断网或 Crash 进行故障注入。验证系统的多卡共识机制能否及时发现不一致，并安全触发 Fallback 避免全局死锁。</x:v>
      </x:c>
    </x:row>
    <x:row r="91" ht="43.20000076293945" hidden="0" customHeight="1">
      <x:c r="A91" s="30" t="str">
        <x:v>BVG-02</x:v>
      </x:c>
      <x:c r="B91" s="30" t="str">
        <x:v>L1-OB-SemanticMetrics-016</x:v>
      </x:c>
      <x:c r="C91" s="30" t="str">
        <x:v>L1 推理调度层</x:v>
      </x:c>
      <x:c r="D91" s="30" t="str">
        <x:v>P1</x:v>
      </x:c>
      <x:c r="E91" s="30" t="str">
        <x:v>多卡协同与观测治理</x:v>
      </x:c>
      <x:c r="F91" s="30" t="str">
        <x:v>KVCache 命中收益可观测</x:v>
      </x:c>
      <x:c r="G91" s="24" t="str">
        <x:v>本需求要求框架层输出语义化 KV 命中指标，不得只统计 prefix hit rate；必须区分 raw hit、usable hit、local usable hit、view hit、bulk-load hit、stream-restore hit、abandoned hit，并记录每次请求 prefix critical path breakdown。</x:v>
      </x:c>
      <x:c r="H91" s="24" t="str">
        <x:v>指标覆盖率 受SLO约束的比例；</x:v>
      </x:c>
      <x:c r="I91" s="24" t="str">
        <x:v>在系统的端到端请求 Trace 中，要求每一次涉及前缀命中的推理请求均需包含详细的关键路径击穿图（Critical Path Breakdown），涵盖 Lookup、Transfer、Attach 及 Sync 等环节的时延占比，方便问题追溯。</x:v>
      </x:c>
    </x:row>
    <x:row r="92" ht="43.20000076293945" hidden="0" customHeight="1">
      <x:c r="A92" s="30" t="str">
        <x:v>BVG-03</x:v>
      </x:c>
      <x:c r="B92" s="30" t="str">
        <x:v>L1-RT-Admission-007</x:v>
      </x:c>
      <x:c r="C92" s="30" t="str">
        <x:v>L1 推理调度层</x:v>
      </x:c>
      <x:c r="D92" s="30" t="str">
        <x:v>P0</x:v>
      </x:c>
      <x:c r="E92" s="30" t="str">
        <x:v>调度与路由控制</x:v>
      </x:c>
      <x:c r="F92" s="30" t="str">
        <x:v>命中 KV 加载收益判定</x:v>
      </x:c>
      <x:c r="G92" s="24" t="str">
        <x:v>本需求要求 Scheduler 在 prefix hit 后执行 load-vs-recompute admission 判断：只有当 lookup + transfer + attach + rank_sync 小于 recompute_saved_time 且满足 TTFT deadline 时才允许加载 KV，否则必须直接 recompute 或 partial recompute。</x:v>
      </x:c>
      <x:c r="H92" s="24" t="str">
        <x:v>p99 TTFT 降低 ≥20%；abandoned remote load 降低 ≥50%；</x:v>
      </x:c>
      <x:c r="I92" s="24" t="str">
        <x:v>在真实负载压测期间，全面追踪系统执行 load-vs-recompute（加载与重计算）的决策日志，并与实际执行完成的真实耗时进行比对，确保代价模型的决策符合或优于物理真实情况，误差率控制在可接受范围内。</x:v>
      </x:c>
    </x:row>
    <x:row r="93" ht="54" hidden="0" customHeight="1">
      <x:c r="A93" s="30" t="str">
        <x:v>BVG-03</x:v>
      </x:c>
      <x:c r="B93" s="30" t="str">
        <x:v>L1-PM-PrefixBudget-001</x:v>
      </x:c>
      <x:c r="C93" s="30" t="str">
        <x:v>L1 推理调度层</x:v>
      </x:c>
      <x:c r="D93" s="30" t="str">
        <x:v>P0</x:v>
      </x:c>
      <x:c r="E93" s="30" t="str">
        <x:v>调度与路由控制</x:v>
      </x:c>
      <x:c r="F93" s="30" t="str">
        <x:v>共享前缀命中快速判定</x:v>
      </x:c>
      <x:c r="G93" s="24"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H93" s="24" t="str">
        <x:v>确保 Prefix 命中不严重拖累 TTFT；usable_hit / total_requests 的转化率稳定。</x:v>
      </x:c>
      <x:c r="I93" s="24" t="str">
        <x:v>通过端到端负载测试统计 usable hit 与 raw hit，确保因 metadata/transfer 查询导致的 abandoned hit rate 控制在预期内；对比 hit_path 与 recompute_path 的 P99 TTFT，确保 benefit &gt; 0。</x:v>
      </x:c>
    </x:row>
    <x:row r="94" ht="64.80000305175781" hidden="0" customHeight="1">
      <x:c r="A94" s="30" t="str">
        <x:v>BVG-03</x:v>
      </x:c>
      <x:c r="B94" s="30" t="str">
        <x:v>L2-CONN-CostAwareReturn-039</x:v>
      </x:c>
      <x:c r="C94" s="30" t="str">
        <x:v>L2 KVConnector层</x:v>
      </x:c>
      <x:c r="D94" s="30" t="str">
        <x:v>P0</x:v>
      </x:c>
      <x:c r="E94" s="30" t="str">
        <x:v>统一协议与标准接口</x:v>
      </x:c>
      <x:c r="F94" s="30" t="str">
        <x:v>拥塞链路下的前缀命中低效绕行</x:v>
      </x:c>
      <x:c r="G94" s="24"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H94" s="24" t="str">
        <x:v>确保 L2/L3 能够向 L1 输出准确的传输和附加代价(Cost)，而不直接在连接层内丢弃请求(Drop)。</x:v>
      </x:c>
      <x:c r="I94" s="24" t="str">
        <x:v>在多物理介质层级模拟命中，验证 L2 总是向 L1 返回带代价的 QueryPlan，由 L1 基于算力池化进行统一丢弃/接受决策。验证指标为 L2 零私自抛弃率。</x:v>
      </x:c>
    </x:row>
    <x:row r="95" ht="43.20000076293945" hidden="0" customHeight="1">
      <x:c r="A95" s="30" t="str">
        <x:v>BVG-03</x:v>
      </x:c>
      <x:c r="B95" s="30" t="str">
        <x:v>L3-SE-QueryPlanFastPath-072</x:v>
      </x:c>
      <x:c r="C95" s="30" t="str">
        <x:v>L3 传输管理层</x:v>
      </x:c>
      <x:c r="D95" s="30" t="str">
        <x:v>P0</x:v>
      </x:c>
      <x:c r="E95" s="30" t="str">
        <x:v>语义策略与路径管理</x:v>
      </x:c>
      <x:c r="F95" s="30" t="str">
        <x:v>TTFT 关键路径上的单次查询决策</x:v>
      </x:c>
      <x:c r="G95" s="24"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H95" s="24" t="str">
        <x:v>确保底层物理存储直接向外暴露“可执行查询计划(QueryPlan)”，而非裸机物理地址(Raw Address)。</x:v>
      </x:c>
      <x:c r="I95" s="24" t="str">
        <x:v>验证 L1 层接收到的所有响应必须是标准 QueryPlan 结构，包括源 Placement 和 Expected_load_us。</x:v>
      </x:c>
    </x:row>
    <x:row r="96" ht="43.20000076293945" hidden="0" customHeight="1">
      <x:c r="A96" s="30" t="str">
        <x:v>BVG-03</x:v>
      </x:c>
      <x:c r="B96" s="30" t="str">
        <x:v>L3-PM-HitQuality-023</x:v>
      </x:c>
      <x:c r="C96" s="30" t="str">
        <x:v>L3 传输管理层</x:v>
      </x:c>
      <x:c r="D96" s="30" t="str">
        <x:v>P1</x:v>
      </x:c>
      <x:c r="E96" s="30" t="str">
        <x:v>前缀目录与元数据平面</x:v>
      </x:c>
      <x:c r="F96" s="30" t="str">
        <x:v>命中 KV 加载价值评估</x:v>
      </x:c>
      <x:c r="G96" s="24" t="str">
        <x:v>本需求要求 Connector 在返回 prefix hit 时同时返回 hit quality metadata，包括所在 tier、bytes、layout、queue depth、replica count、estimated load latency、visibility state，使 Scheduler 能判断该 hit 是否能在 TTFT budget 内转化为 usable hit。</x:v>
      </x:c>
      <x:c r="H96" s="24" t="str">
        <x:v>Prefix命中判定P99耗时 &lt; 200us；在Share-Prefix业务下，Usable Hit Rate提升≥15%。</x:v>
      </x:c>
      <x:c r="I96" s="24" t="str">
        <x:v>使用ShareGPT数据集构造并发度上千(1K~5K QPS)的多轮对话负载，监控/metrics接口的prefix_lookup_latency指标，要求P99小于200us为达标。</x:v>
      </x:c>
    </x:row>
    <x:row r="97" ht="32.400001525878906" hidden="0" customHeight="1">
      <x:c r="A97" s="30" t="str">
        <x:v>BVG-03</x:v>
      </x:c>
      <x:c r="B97" s="30" t="str">
        <x:v>L3-OB-PerPathTelemetry-047</x:v>
      </x:c>
      <x:c r="C97" s="30" t="str">
        <x:v>L3 传输管理层</x:v>
      </x:c>
      <x:c r="D97" s="30" t="str">
        <x:v>P0</x:v>
      </x:c>
      <x:c r="E97" s="30" t="str">
        <x:v>全路径观测与故障追踪</x:v>
      </x:c>
      <x:c r="F97" s="30" t="str">
        <x:v>KVCache 全路径性能观测</x:v>
      </x:c>
      <x:c r="G97" s="24" t="str">
        <x:v>本需求要求 Transfer Manager 按路径持续导出 telemetry：包括 UB/C2C view latency、RDMA bandwidth、RDMA CQ latency、copy engine queue、SSD/GDS latency、TCP p99、retry、throttle、fault 和 fallback count。</x:v>
      </x:c>
      <x:c r="H97" s="24" t="str">
        <x:v>load cost 预测误差 &lt;20%；</x:v>
      </x:c>
      <x:c r="I97" s="24" t="str">
        <x:v>对比系统底层 Telemetry 探针实时采集上报的网络与硬件延迟数据（如 RDMA CQ 事件耗时、PCIe 拥塞指标），与上层应用实际端到端感知到的 Transfer 时延记录进行对齐检查。两者的相关性和数值必须在毫秒级吻合。</x:v>
      </x:c>
    </x:row>
    <x:row r="98" ht="43.20000076293945" hidden="0" customHeight="1">
      <x:c r="A98" s="30" t="str">
        <x:v>BVG-04</x:v>
      </x:c>
      <x:c r="B98" s="30" t="str">
        <x:v>L1-MM-KVSizing-008</x:v>
      </x:c>
      <x:c r="C98" s="30" t="str">
        <x:v>L1 推理调度层</x:v>
      </x:c>
      <x:c r="D98" s="30" t="str">
        <x:v>P1</x:v>
      </x:c>
      <x:c r="E98" s="30" t="str">
        <x:v>容量估算与生命周期</x:v>
      </x:c>
      <x:c r="F98" s="30" t="str">
        <x:v>模型 KVCache 容量规格化</x:v>
      </x:c>
      <x:c r="G98" s="24" t="str">
        <x:v>本需求要求提供模型结构感知的 KV block/page 容量估算 API，覆盖 MHA、GQA、MLA、sliding-window、hybrid/recurrent state、TP rank、dtype、layout version 等因素，确保 HBM/DDR/CXL/SSD 预留容量与实际 KV footprint 误差小于 5%。</x:v>
      </x:c>
      <x:c r="H98" s="24" t="str">
        <x:v>OOM/preemption 次数降低 ≥50%；</x:v>
      </x:c>
      <x:c r="I98" s="24" t="str">
        <x:v>模拟生成多组不同 Context Length 的真实 Prompt 请求，由调度器提前估算所需的 KV 内存空间，并与实际推理框架分配的字节数（Allocated Bytes）做严格的后置比对。要求在各种边界条件下估算误差率稳定保持在 &lt;5%。</x:v>
      </x:c>
    </x:row>
    <x:row r="99" ht="32.400001525878906" hidden="0" customHeight="1">
      <x:c r="A99" s="30" t="str">
        <x:v>BVG-04</x:v>
      </x:c>
      <x:c r="B99" s="30" t="str">
        <x:v>L1-RT-WatermarkAdmission-024</x:v>
      </x:c>
      <x:c r="C99" s="30" t="str">
        <x:v>L1 推理调度层</x:v>
      </x:c>
      <x:c r="D99" s="30" t="str">
        <x:v>P0</x:v>
      </x:c>
      <x:c r="E99" s="30" t="str">
        <x:v>调度与路由控制</x:v>
      </x:c>
      <x:c r="F99" s="30" t="str">
        <x:v>级联水位高压反压准入</x:v>
      </x:c>
      <x:c r="G99" s="24" t="str">
        <x:v>本需求要求调度器引入水位驱动的强反压准入策略。当接收到 L的 Critical 水位告警时，立即切断低优先级请求的 KV 加载意图，强制将新请求降级为 Recompute 或执行排队减速，保护系统不发生 HBM OOM。</x:v>
      </x:c>
      <x:c r="H99" s="24" t="str">
        <x:v>错误Load（即Load耗时 &gt; Recompute耗时）比例下降至 &lt; 1%。</x:v>
      </x:c>
      <x:c r="I99" s="24" t="str">
        <x:v>采用128K~1M极长上下文负载并限制400G/800G网络至高拥塞状态(或QoS限速模拟尾部降级)，触发大量远端加载，观测Abandoned Hit Rate，要求低于1%算达标。</x:v>
      </x:c>
    </x:row>
    <x:row r="100" ht="32.400001525878906" hidden="0" customHeight="1">
      <x:c r="A100" s="30" t="str">
        <x:v>BVG-04</x:v>
      </x:c>
      <x:c r="B100" s="30" t="str">
        <x:v>L3-MS-Tiering-038</x:v>
      </x:c>
      <x:c r="C100" s="30" t="str">
        <x:v>L3 传输管理层</x:v>
      </x:c>
      <x:c r="D100" s="30" t="str">
        <x:v>P0</x:v>
      </x:c>
      <x:c r="E100" s="30" t="str">
        <x:v>统一存储池与分层管理</x:v>
      </x:c>
      <x:c r="F100" s="30" t="str">
        <x:v>KV 热存储容量扩展</x:v>
      </x:c>
      <x:c r="G100" s="24" t="str">
        <x:v>本需求要求实现多级 KV tiering manager：根据 active/warm/cold 状态、reuse probability、load cost、memory rent 和 SLO，将 KV 在 HBM、本地 DDR、远端 DDR、本地 SSD、远端 SSD/object 之间 提级或降级。</x:v>
      </x:c>
      <x:c r="H100" s="24" t="str">
        <x:v>HBM effective capacity 提升 ≥30%；GPU OOM/preemption 降低 ≥50%；</x:v>
      </x:c>
      <x:c r="I100" s="24" t="str">
        <x:v>在 HBM、本地 DDR 与远端 SSD 等多层介质混合部署的集群上，执行大量 128K 以上的长上下文请求并发压测。验证分层管理逻辑能否动态且平稳地在层级间进行数据驱逐与上浮，防止单一层级 OOM 崩溃。</x:v>
      </x:c>
    </x:row>
    <x:row r="101" ht="43.20000076293945" hidden="0" customHeight="1">
      <x:c r="A101" s="30" t="str">
        <x:v>BVG-04</x:v>
      </x:c>
      <x:c r="B101" s="30" t="str">
        <x:v>L3-MC-HIER-STORE-002</x:v>
      </x:c>
      <x:c r="C101" s="30" t="str">
        <x:v>L3 传输管理层</x:v>
      </x:c>
      <x:c r="D101" s="30" t="str">
        <x:v>P1</x:v>
      </x:c>
      <x:c r="E101" s="30" t="str">
        <x:v>统一存储池与分层管理</x:v>
      </x:c>
      <x:c r="F101" s="30" t="str">
        <x:v>KVCache三层冷热分级</x:v>
      </x:c>
      <x:c r="G101" s="24" t="str">
        <x:v>本需求要求实现KVCache三层分级调度器，按访问时间将KVCache分配到DDR（热，&lt;1min）/本地SSD（温，1-60min）/远端SSD（冷，&gt;1hr）三层存储，支持后台异步下沉（目标≥2GB/s）和异步预热，以及NPUDirect Storage（File）实现SSD到NPU HBM的零CPU拷贝直读路径。</x:v>
      </x:c>
      <x:c r="H101" s="24" t="str">
        <x:v>节点动态加入/退出时的缓存失效控制在局部范围内（遵循一致性哈希比例）。</x:v>
      </x:c>
      <x:c r="I101" s="24" t="str">
        <x:v>在千卡规模集群(64+节点)压测期间，随机Kill掉1-2个节点并拉起新节点（Chaos Testing），监控Hit Rate曲线，要求降幅符合理论比例且系统在5秒内自动恢复。</x:v>
      </x:c>
    </x:row>
    <x:row r="102" ht="32.400001525878906" hidden="0" customHeight="1">
      <x:c r="A102" s="30" t="str">
        <x:v>BVG-04</x:v>
      </x:c>
      <x:c r="B102" s="30" t="str">
        <x:v>L3-MC-POOL-GLOBAL-001</x:v>
      </x:c>
      <x:c r="C102" s="30" t="str">
        <x:v>L3 传输管理层</x:v>
      </x:c>
      <x:c r="D102" s="30" t="str">
        <x:v>P0</x:v>
      </x:c>
      <x:c r="E102" s="30" t="str">
        <x:v>统一存储池与分层管理</x:v>
      </x:c>
      <x:c r="F102" s="30" t="str">
        <x:v>集群KVCache统一管理</x:v>
      </x:c>
      <x:c r="G102" s="24" t="str">
        <x:v>本需求要求实现Mooncake集群级统一KVCache内存池，维护全集群内存注册表，支持节点动态加入/退出，提供基于RDMA的跨节点KVCache直接读取路由，以及两级索引（本地 + 全局），将集群KVCache内存利用率提升至≥90%。</x:v>
      </x:c>
      <x:c r="H102" s="24" t="str">
        <x:v>同机架内本地及远端DDR命中率（Local Usable Hit Rate）提升≥30%。</x:v>
      </x:c>
      <x:c r="I102" s="24" t="str">
        <x:v>部署含千卡级别的多机柜大规模集群(如16-64节点)，使用vLLM benchmark工具注入Zipf分布的热点Prompt，统计路由命中本地/本同架的比例，要求大于80%达标。</x:v>
      </x:c>
    </x:row>
    <x:row r="103" ht="43.20000076293945" hidden="0" customHeight="1">
      <x:c r="A103" s="30" t="str">
        <x:v>BVG-05</x:v>
      </x:c>
      <x:c r="B103" s="30" t="str">
        <x:v>L3-QO-SemanticQoS-045</x:v>
      </x:c>
      <x:c r="C103" s="30" t="str">
        <x:v>L3 传输管理层</x:v>
      </x:c>
      <x:c r="D103" s="30" t="str">
        <x:v>P0</x:v>
      </x:c>
      <x:c r="E103" s="30" t="str">
        <x:v>一致性、隔离与QoS</x:v>
      </x:c>
      <x:c r="F103" s="30" t="str">
        <x:v>前台推理与后台 KV 任务流量隔离</x:v>
      </x:c>
      <x:c r="G103" s="24" t="str">
        <x:v>本需求要求 Transfer Manager 建立语义化 QoS 队列：metadata-critical、TTFT prefix load、decode-critical copy、prefetch、background writeback、cold restore 必须分队列、限速和优先级调度，避免后台流量影响前台 TTFT/TPOT。</x:v>
      </x:c>
      <x:c r="H103" s="24" t="str">
        <x:v>p99 TTFT 降低 ≥25%；后台任务不影响 TPOT &gt;3%；</x:v>
      </x:c>
      <x:c r="I103" s="24" t="str">
        <x:v>混合发送 VIP 请求（高优先级的核心业务）与背景预取请求（低优先级的数据迁移）。验证基于语义的 QoS 队列系统能在带宽瓶颈发生时严格保证 VIP 流量的 P99 时延不劣于空载状态的显著水平。</x:v>
      </x:c>
    </x:row>
    <x:row r="104" ht="43.20000076293945" hidden="0" customHeight="1">
      <x:c r="A104" s="30" t="str">
        <x:v>BVG-05</x:v>
      </x:c>
      <x:c r="B104" s="30" t="str">
        <x:v>L4-QO-TrafficClass-056</x:v>
      </x:c>
      <x:c r="C104" s="30" t="str">
        <x:v>L4 底层传输层</x:v>
      </x:c>
      <x:c r="D104" s="30" t="str">
        <x:v>P0</x:v>
      </x:c>
      <x:c r="E104" s="30" t="str">
        <x:v>一致性、安全与可靠性</x:v>
      </x:c>
      <x:c r="F104" s="30" t="str">
        <x:v>KVCache 多类业务流量硬件隔离</x:v>
      </x:c>
      <x:c r="G104" s="24" t="str">
        <x:v>本需求要求底层为不同 KV 流量建立流量隔离：TTFT prefix load、decode-critical copy、metadata lookup、background writeback、SSD cold restore、TCP fallback 应分 RNIC queue、copy stream、UB switch queue 或线程池隔离。</x:v>
      </x:c>
      <x:c r="H104" s="24" t="str">
        <x:v>background interference 降低 ≥50%；</x:v>
      </x:c>
      <x:c r="I104" s="24" t="str">
        <x:v>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x:v>
      </x:c>
    </x:row>
    <x:row r="105" ht="43.20000076293945" hidden="0" customHeight="1">
      <x:c r="A105" s="30" t="str">
        <x:v>BVG-05</x:v>
      </x:c>
      <x:c r="B105" s="30" t="str">
        <x:v>L4-QO-MigrationQoS-064</x:v>
      </x:c>
      <x:c r="C105" s="30" t="str">
        <x:v>L4 底层传输层</x:v>
      </x:c>
      <x:c r="D105" s="30" t="str">
        <x:v>P0</x:v>
      </x:c>
      <x:c r="E105" s="30" t="str">
        <x:v>一致性、安全与可靠性</x:v>
      </x:c>
      <x:c r="F105" s="30" t="str">
        <x:v>主动迁移流量硬件隔离保障</x:v>
      </x:c>
      <x:c r="G105" s="24" t="str">
        <x:v>本需求要求底层传输层为水位触发的主动迁移流量分配专用硬件通道（如特定的 RNIC Queue、PCIe DMA Ring 或独立拷贝引擎），与前台推理流量（TTFT/TPOT）实现物理隔离，确保大规模 KVCache 跨介质搬移时不挤兑推理带宽。</x:v>
      </x:c>
      <x:c r="H105" s="24" t="str">
        <x:v>高拥塞背景下，KVCache关键小包的P99延迟不随大流数据量线性增加。</x:v>
      </x:c>
      <x:c r="I105" s="24" t="str">
        <x:v>使用高性能流量发生器或真实AllReduce后台流打满400G/800G物理带宽，同时发起KVCache高优块拉取请求，观测P99传输延迟，要求依然处于可接受基线范围内（如不受严重劣化）。</x:v>
      </x:c>
    </x:row>
    <x:row r="106" ht="54" hidden="0" customHeight="1">
      <x:c r="A106" s="30" t="str">
        <x:v>BVG-05</x:v>
      </x:c>
      <x:c r="B106" s="30" t="str">
        <x:v>L4-QO-StateAwareTrafficClass-068</x:v>
      </x:c>
      <x:c r="C106" s="30" t="str">
        <x:v>L4 底层传输层</x:v>
      </x:c>
      <x:c r="D106" s="30" t="str">
        <x:v>P0</x:v>
      </x:c>
      <x:c r="E106" s="30" t="str">
        <x:v>一致性、安全与可靠性</x:v>
      </x:c>
      <x:c r="F106" s="30" t="str">
        <x:v>KV 状态迁移流量隔离</x:v>
      </x:c>
      <x:c r="G106" s="24"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H106" s="24" t="str">
        <x:v>高拥塞背景下，KVCache关键小包的P99延迟不随大流数据量线性增加。</x:v>
      </x:c>
      <x:c r="I106" s="24" t="str">
        <x:v>使用高性能流量发生器或真实AllReduce后台流打满400G/800G物理带宽，同时发起KVCache高优块拉取请求，观测P99传输延迟，要求依然处于可接受基线范围内（如不受严重劣化）。</x:v>
      </x:c>
    </x:row>
    <x:row r="107" ht="32.400001525878906" hidden="0" customHeight="1">
      <x:c r="A107" s="30" t="str">
        <x:v>BVG-05</x:v>
      </x:c>
      <x:c r="B107" s="30" t="str">
        <x:v>L3-OB-PerPathTelemetry-047</x:v>
      </x:c>
      <x:c r="C107" s="30" t="str">
        <x:v>L3 传输管理层</x:v>
      </x:c>
      <x:c r="D107" s="30" t="str">
        <x:v>P0</x:v>
      </x:c>
      <x:c r="E107" s="30" t="str">
        <x:v>全路径观测与故障追踪</x:v>
      </x:c>
      <x:c r="F107" s="30" t="str">
        <x:v>KVCache 全路径性能观测</x:v>
      </x:c>
      <x:c r="G107" s="24" t="str">
        <x:v>本需求要求 Transfer Manager 按路径持续导出 telemetry：包括 UB/C2C view latency、RDMA bandwidth、RDMA CQ latency、copy engine queue、SSD/GDS latency、TCP p99、retry、throttle、fault 和 fallback count。</x:v>
      </x:c>
      <x:c r="H107" s="24" t="str">
        <x:v>load cost 预测误差 &lt;20%；</x:v>
      </x:c>
      <x:c r="I107" s="24" t="str">
        <x:v>对比系统底层 Telemetry 探针实时采集上报的网络与硬件延迟数据（如 RDMA CQ 事件耗时、PCIe 拥塞指标），与上层应用实际端到端感知到的 Transfer 时延记录进行对齐检查。两者的相关性和数值必须在毫秒级吻合。</x:v>
      </x:c>
    </x:row>
    <x:row r="108" ht="43.20000076293945" hidden="0" customHeight="1">
      <x:c r="A108" s="30" t="str">
        <x:v>BVG-06</x:v>
      </x:c>
      <x:c r="B108" s="30" t="str">
        <x:v>L1-RT-CacheAwareRouting-006</x:v>
      </x:c>
      <x:c r="C108" s="30" t="str">
        <x:v>L1 推理调度层</x:v>
      </x:c>
      <x:c r="D108" s="30" t="str">
        <x:v>P1</x:v>
      </x:c>
      <x:c r="E108" s="30" t="str">
        <x:v>调度与路由控制</x:v>
      </x:c>
      <x:c r="F108" s="30" t="str">
        <x:v>KVCache 亲和路由调度</x:v>
      </x:c>
      <x:c r="G108" s="24" t="str">
        <x:v>本需求要求 Router 在选择推理实例前查询 KV placement summary，优先将请求路由到已拥有对应 prefix KV 的 HBM、本地 DDR 或同机架远端 DDR 节点；在相同负载下，应优先提升 local usable hit rate，而不是先调度后远端搬运 KV。</x:v>
      </x:c>
      <x:c r="H108" s="24" t="str">
        <x:v>local usable hit rate 提升 ≥25%；跨节点 KV bytes/request 降低 ≥30%；</x:v>
      </x:c>
      <x:c r="I108" s="24" t="str">
        <x:v>在分布式集群环境中，使用相同的数据集并行测试 Round-Robin（轮询）与 Cache-Aware（缓存感知）两种路由策略，通过端到端监控对比两者的 Cache Hit Rate、跨节点传输数据量以及最终的 P99 TTFT，验证 Cache-Aware 的显著性能增益。</x:v>
      </x:c>
    </x:row>
    <x:row r="109" ht="32.400001525878906" hidden="0" customHeight="1">
      <x:c r="A109" s="30" t="str">
        <x:v>BVG-06</x:v>
      </x:c>
      <x:c r="B109" s="30" t="str">
        <x:v>L2-CONN-TOPO-ROUTE-002</x:v>
      </x:c>
      <x:c r="C109" s="30" t="str">
        <x:v>L2 KVConnector层</x:v>
      </x:c>
      <x:c r="D109" s="30" t="str">
        <x:v>P1</x:v>
      </x:c>
      <x:c r="E109" s="30" t="str">
        <x:v>路径路由与能力探测</x:v>
      </x:c>
      <x:c r="F109" s="30" t="str">
        <x:v>动态传输路径路由</x:v>
      </x:c>
      <x:c r="G109" s="24"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H109" s="24" t="str">
        <x:v>同机架内本地及远端DDR命中率（Local Usable Hit Rate）提升≥30%。</x:v>
      </x:c>
      <x:c r="I109" s="24" t="str">
        <x:v>部署含千卡级别的多机柜大规模集群(如16-64节点)，使用vLLM benchmark工具注入Zipf分布的热点Prompt，统计路由命中本地/本同架的比例，要求大于80%达标。</x:v>
      </x:c>
    </x:row>
    <x:row r="110" ht="64.80000305175781" hidden="0" customHeight="1">
      <x:c r="A110" s="30" t="str">
        <x:v>BVG-06</x:v>
      </x:c>
      <x:c r="B110" s="30" t="str">
        <x:v>L3-SE-MultiReplicaResolver-089</x:v>
      </x:c>
      <x:c r="C110" s="30" t="str">
        <x:v>L3 传输管理层</x:v>
      </x:c>
      <x:c r="D110" s="30" t="str">
        <x:v>P1</x:v>
      </x:c>
      <x:c r="E110" s="30" t="str">
        <x:v>语义策略与路径管理</x:v>
      </x:c>
      <x:c r="F110" s="30" t="str">
        <x:v>异构分布式多副本的最优路径路由决策</x:v>
      </x:c>
      <x:c r="G110" s="24"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H110" s="24" t="str">
        <x:v>同机架内本地及远端DDR命中率（Local Usable Hit Rate）提升≥30%。</x:v>
      </x:c>
      <x:c r="I110" s="24" t="str">
        <x:v>部署含千卡级别的多机柜大规模集群(如16-64节点)，使用vLLM benchmark工具注入Zipf分布的热点Prompt，统计路由命中本地/本同架的比例，要求大于80%达标。</x:v>
      </x:c>
    </x:row>
    <x:row r="111" ht="43.20000076293945" hidden="0" customHeight="1">
      <x:c r="A111" s="30" t="str">
        <x:v>BVG-06</x:v>
      </x:c>
      <x:c r="B111" s="30" t="str">
        <x:v>L3-SE-PlacementResolver-061</x:v>
      </x:c>
      <x:c r="C111" s="30" t="str">
        <x:v>L3 传输管理层</x:v>
      </x:c>
      <x:c r="D111" s="30" t="str">
        <x:v>P0</x:v>
      </x:c>
      <x:c r="E111" s="30" t="str">
        <x:v>语义策略与路径管理</x:v>
      </x:c>
      <x:c r="F111" s="30" t="str">
        <x:v>多位置 KV 副本的最优读取源选择</x:v>
      </x:c>
      <x:c r="G111" s="24"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H111" s="24" t="str">
        <x:v>节点动态加入/退出时的缓存失效控制在局部范围内（遵循一致性哈希比例）。</x:v>
      </x:c>
      <x:c r="I111" s="24" t="str">
        <x:v>在千卡规模集群(64+节点)压测期间，随机Kill掉1-2个节点并拉起新节点（Chaos Testing），监控Hit Rate曲线，要求降幅符合理论比例且系统在5秒内自动恢复。</x:v>
      </x:c>
    </x:row>
    <x:row r="112" ht="54" hidden="0" customHeight="1">
      <x:c r="A112" s="30" t="str">
        <x:v>BVG-06</x:v>
      </x:c>
      <x:c r="B112" s="30" t="str">
        <x:v>L4-FABRIC-ROUTER-001</x:v>
      </x:c>
      <x:c r="C112" s="30" t="str">
        <x:v>L4 底层传输层</x:v>
      </x:c>
      <x:c r="D112" s="30" t="str">
        <x:v>P0</x:v>
      </x:c>
      <x:c r="E112" s="30" t="str">
        <x:v>Fabric能力与统一路由</x:v>
      </x:c>
      <x:c r="F112" s="30" t="str">
        <x:v>多语义底层传输统一路由</x:v>
      </x:c>
      <x:c r="G112" s="24"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H112" s="24" t="str">
        <x:v>同机架内本地及远端DDR命中率（Local Usable Hit Rate）提升≥30%。</x:v>
      </x:c>
      <x:c r="I112" s="24" t="str">
        <x:v>部署含千卡级别的多机柜大规模集群(如16-64节点)，使用vLLM benchmark工具注入Zipf分布的热点Prompt，统计路由命中本地/本同架的比例，要求大于80%达标。</x:v>
      </x:c>
    </x:row>
    <x:row r="113" ht="32.400001525878906" hidden="0" customHeight="1">
      <x:c r="A113" s="30" t="str">
        <x:v>BVG-07</x:v>
      </x:c>
      <x:c r="B113" s="30" t="str">
        <x:v>L1-OL-PartialBoundary-012</x:v>
      </x:c>
      <x:c r="C113" s="30" t="str">
        <x:v>L1 推理调度层</x:v>
      </x:c>
      <x:c r="D113" s="30" t="str">
        <x:v>P2</x:v>
      </x:c>
      <x:c r="E113" s="30" t="str">
        <x:v>驻留策略与局部复用</x:v>
      </x:c>
      <x:c r="F113" s="30" t="str">
        <x:v>部分前缀命中复用</x:v>
      </x:c>
      <x:c r="G113" s="24" t="str">
        <x:v>本需求要求在 partial prefix hit 场景中自动选择最优 recompute boundary：系统应根据 block/page 边界、命中长度、load 时间和 recompute 时间决定 “加载已命中 prefix + recompute suffix” 的切点，而不是在 partial hit 时简单放弃全部命中。</x:v>
      </x:c>
      <x:c r="H113" s="24" t="str">
        <x:v>prefill FLOPs/request 降低 ≥15%；</x:v>
      </x:c>
      <x:c r="I113" s="24" t="str">
        <x:v>当触发 Partial Hit 时，在日志系统中精确统计复用命中的 Tokens 数（Matched Tokens）以及被迫重新计算的 Tokens 数（Recompute Tokens），验证系统的局部加载逻辑边界准确，未发生冗余重算或丢失。</x:v>
      </x:c>
    </x:row>
    <x:row r="114" ht="43.20000076293945" hidden="0" customHeight="1">
      <x:c r="A114" s="30" t="str">
        <x:v>BVG-07</x:v>
      </x:c>
      <x:c r="B114" s="30" t="str">
        <x:v>L2-KV-PartialAttachPlan-038</x:v>
      </x:c>
      <x:c r="C114" s="30" t="str">
        <x:v>L2 KVConnector层</x:v>
      </x:c>
      <x:c r="D114" s="30" t="str">
        <x:v>P1</x:v>
      </x:c>
      <x:c r="E114" s="30" t="str">
        <x:v>传输描述与布局协商</x:v>
      </x:c>
      <x:c r="F114" s="30" t="str">
        <x:v>部分前缀命中复用</x:v>
      </x:c>
      <x:c r="G114" s="24"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H114" s="24" t="str">
        <x:v>Prefix命中判定P99耗时 &lt; 200us；在Share-Prefix业务下，Usable Hit Rate提升≥15%。</x:v>
      </x:c>
      <x:c r="I114" s="24" t="str">
        <x:v>使用ShareGPT数据集构造并发度上千(1K~5K QPS)的多轮对话负载，监控/metrics接口的prefix_lookup_latency指标，要求P99小于200us为达标。</x:v>
      </x:c>
    </x:row>
    <x:row r="115" ht="43.20000076293945" hidden="0" customHeight="1">
      <x:c r="A115" s="30" t="str">
        <x:v>BVG-07</x:v>
      </x:c>
      <x:c r="B115" s="30" t="str">
        <x:v>L1-VLLM-PRFCH-SCHED-004</x:v>
      </x:c>
      <x:c r="C115" s="30" t="str">
        <x:v>L1 推理调度层</x:v>
      </x:c>
      <x:c r="D115" s="30" t="str">
        <x:v>P2</x:v>
      </x:c>
      <x:c r="E115" s="30" t="str">
        <x:v>卸载/加载与预取优化</x:v>
      </x:c>
      <x:c r="F115" s="30" t="str">
        <x:v>请求调度预取优化</x:v>
      </x:c>
      <x:c r="G115" s="24" t="str">
        <x:v>本需求要求在vLLM Scheduler中实现N步Lookahead预测机制，对请求队列中即将被调度的序列提前发起低优先级异步KVCache预取，使数据传输时延与请求排队等待时延充分重叠，从而消除Swap In等待对TTFT关键路径的影响。</x:v>
      </x:c>
      <x:c r="H115" s="24" t="str">
        <x:v>内存碎片率控制在&lt;5%，平均并发处理能力（QPS）提升≥10%。</x:v>
      </x:c>
      <x:c r="I115" s="24" t="str">
        <x:v>在vLLM环境设定HBM极限容量，以高于吞吐上限120%的压力注入128K极长Prompt请求，监控系统OOM次数，要求实现平滑拒绝（Admission Deny）而不崩溃。</x:v>
      </x:c>
    </x:row>
    <x:row r="116" ht="54" hidden="0" customHeight="1">
      <x:c r="A116" s="30" t="str">
        <x:v>BVG-07</x:v>
      </x:c>
      <x:c r="B116" s="30" t="str">
        <x:v>L2-CONN-PRFCH-ENGINE-007</x:v>
      </x:c>
      <x:c r="C116" s="30" t="str">
        <x:v>L2 KVConnector层</x:v>
      </x:c>
      <x:c r="D116" s="30" t="str">
        <x:v>P2</x:v>
      </x:c>
      <x:c r="E116" s="30" t="str">
        <x:v>预取触发与命中评估</x:v>
      </x:c>
      <x:c r="F116" s="30" t="str">
        <x:v>前缀KV隐藏加载时延</x:v>
      </x:c>
      <x:c r="G116" s="24" t="str">
        <x:v>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H116" s="24" t="str">
        <x:v>Prefix命中判定P99耗时 &lt; 200us；在Share-Prefix业务下，Usable Hit Rate提升≥15%。</x:v>
      </x:c>
      <x:c r="I116" s="24" t="str">
        <x:v>使用ShareGPT数据集构造并发度上千(1K~5K QPS)的多轮对话负载，监控/metrics接口的prefix_lookup_latency指标，要求P99小于200us为达标。</x:v>
      </x:c>
    </x:row>
    <x:row r="117" ht="32.400001525878906" hidden="0" customHeight="1">
      <x:c r="A117" s="30" t="str">
        <x:v>BVG-07</x:v>
      </x:c>
      <x:c r="B117" s="30" t="str">
        <x:v>L3-MS-StateAwarePrefetch-081</x:v>
      </x:c>
      <x:c r="C117" s="30" t="str">
        <x:v>L3 传输管理层</x:v>
      </x:c>
      <x:c r="D117" s="30" t="str">
        <x:v>P1</x:v>
      </x:c>
      <x:c r="E117" s="30" t="str">
        <x:v>传输编排与广播</x:v>
      </x:c>
      <x:c r="F117" s="30" t="str">
        <x:v>状态感知的 KV 预取</x:v>
      </x:c>
      <x:c r="G117" s="24" t="str">
        <x:v>本需求要求预取引擎必须感知 KV object state 和 placement state：对 READY 远端副本可预取，对 MIGRATING 副本延迟或改选源，对 EVICTING 副本禁止预取，对 TOMBSTONE/FAILED 副本直接返回 miss。</x:v>
      </x:c>
      <x:c r="H117" s="24" t="str">
        <x:v>节点动态加入/退出时的缓存失效控制在局部范围内（遵循一致性哈希比例）。</x:v>
      </x:c>
      <x:c r="I117" s="24" t="str">
        <x:v>在千卡规模集群(64+节点)压测期间，随机Kill掉1-2个节点并拉起新节点（Chaos Testing），监控Hit Rate曲线，要求降幅符合理论比例且系统在5秒内自动恢复。</x:v>
      </x:c>
    </x:row>
    <x:row r="118" ht="43.20000076293945" hidden="0" customHeight="1">
      <x:c r="A118" s="30" t="str">
        <x:v>BVG-07</x:v>
      </x:c>
      <x:c r="B118" s="30" t="str">
        <x:v>L1-PD-RankConsensus-013</x:v>
      </x:c>
      <x:c r="C118" s="30" t="str">
        <x:v>L1 推理调度层</x:v>
      </x:c>
      <x:c r="D118" s="30" t="str">
        <x:v>P1</x:v>
      </x:c>
      <x:c r="E118" s="30" t="str">
        <x:v>多卡协同与观测治理</x:v>
      </x:c>
      <x:c r="F118" s="30" t="str">
        <x:v>多卡共享前缀一致复用</x:v>
      </x:c>
      <x:c r="G118" s="24" t="str">
        <x:v>本需求要求在 TP/PP/P-D 分离场景中实现 rank-level prefix consensus：所有参与 rank 必须对 usable prefix length、KV version、ready bitmap、layout version 达成一致后才允许 attach；若 rank 间不一致，必须取 min-safe prefix 或降级 recompute。</x:v>
      </x:c>
      <x:c r="H118" s="24" t="str">
        <x:v>correctness fault = 0；rank wait p99 &lt;100us；</x:v>
      </x:c>
      <x:c r="I118" s="24" t="str">
        <x:v>在多卡张量并行（TP）或流水线并行（PP）的环境下，随机将某几个计算节点（Rank）人为断网或 Crash 进行故障注入。验证系统的多卡共识机制能否及时发现不一致，并安全触发 Fallback 避免全局死锁。</x:v>
      </x:c>
    </x:row>
  </x:sheetData>
  <x:mergeCells>
    <x:mergeCell ref="A1:I1"/>
    <x:mergeCell ref="A2:I2"/>
  </x:mergeCells>
  <x:pageMargins left="0.7" right="0.7" top="0.75" bottom="0.75" header="0.3" footer="0.3"/>
  <x:tableParts count="1">
    <x:tablePart xmlns:r="http://schemas.openxmlformats.org/officeDocument/2006/relationships" r:id="Rc0360722486346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3" hidden="0" customWidth="1"/>
    <x:col min="4" max="4" width="36" hidden="0" customWidth="1"/>
    <x:col min="5" max="5" width="46" hidden="0" customWidth="1"/>
    <x:col min="6" max="6" width="58" hidden="0" customWidth="1"/>
    <x:col min="7" max="7" width="50" hidden="0" customWidth="1"/>
    <x:col min="8" max="8" width="44" hidden="0" customWidth="1"/>
  </x:cols>
  <x:sheetData>
    <x:row r="1" ht="30" customHeight="1">
      <x:c r="A1" s="4" t="str">
        <x:v>建议实施波次与退出门</x:v>
      </x:c>
      <x:c r="B1" s="4"/>
      <x:c r="C1" s="4"/>
      <x:c r="D1" s="4"/>
      <x:c r="E1" s="4"/>
      <x:c r="F1" s="4"/>
      <x:c r="G1" s="4"/>
      <x:c r="H1" s="4"/>
    </x:row>
    <x:row r="2" ht="34" customHeight="1">
      <x:c r="A2" s="9" t="str">
        <x:v>收益门禁与技术/算法最小集共享 workload、trace、框架 baseline 和路径矩阵；条件项只有被前序证据触发才启动。</x:v>
      </x:c>
      <x:c r="B2" s="9"/>
      <x:c r="C2" s="9"/>
      <x:c r="D2" s="9"/>
      <x:c r="E2" s="9"/>
      <x:c r="F2" s="9"/>
      <x:c r="G2" s="9"/>
      <x:c r="H2" s="9"/>
    </x:row>
    <x:row r="4" ht="38" customHeight="1">
      <x:c r="A4" s="17" t="str">
        <x:v>波次</x:v>
      </x:c>
      <x:c r="B4" s="17" t="str">
        <x:v>建议日历周期</x:v>
      </x:c>
      <x:c r="C4" s="17" t="str">
        <x:v>候选项</x:v>
      </x:c>
      <x:c r="D4" s="17" t="str">
        <x:v>并行关系</x:v>
      </x:c>
      <x:c r="E4" s="17" t="str">
        <x:v>进入条件</x:v>
      </x:c>
      <x:c r="F4" s="17" t="str">
        <x:v>统一退出门</x:v>
      </x:c>
      <x:c r="G4" s="17" t="str">
        <x:v>关键决策输出</x:v>
      </x:c>
      <x:c r="H4" s="17" t="str">
        <x:v>不进入本波次的内容</x:v>
      </x:c>
    </x:row>
    <x:row r="5" ht="21.600000381469727" hidden="0" customHeight="1">
      <x:c r="A5" s="23" t="str">
        <x:v>E0 收益可行性门禁</x:v>
      </x:c>
      <x:c r="B5" s="23" t="str">
        <x:v>第 1-2 周</x:v>
      </x:c>
      <x:c r="C5" s="23" t="str">
        <x:v>BVG-01~05</x:v>
      </x:c>
      <x:c r="D5" s="23" t="str">
        <x:v>先冻结 workload/指标；与 W0-M/D/A 共享 trace 和基线并行</x:v>
      </x:c>
      <x:c r="E5" s="23" t="str">
        <x:v>真实 trace 或固定替代数据集可用；框架 baseline 可复现</x:v>
      </x:c>
      <x:c r="F5" s="23" t="str">
        <x:v>收益上限成立；错误可消费=0；正收益场景可识别；容量/TPOT 有安全包络</x:v>
      </x:c>
      <x:c r="G5" s="23" t="str">
        <x:v>决定项目收益承诺、优先场景、白名单和负收益护栏</x:v>
      </x:c>
      <x:c r="H5" s="23" t="str">
        <x:v>在线目录、路由、tier manager、QoS 调度器</x:v>
      </x:c>
    </x:row>
    <x:row r="6" ht="21.600000381469727" hidden="0" customHeight="1">
      <x:c r="A6" s="24" t="str">
        <x:v>W0-M 元数据事实</x:v>
      </x:c>
      <x:c r="B6" s="24" t="str">
        <x:v>第 1-2 周</x:v>
      </x:c>
      <x:c r="C6" s="24" t="str">
        <x:v>KTP-01、KTP-02</x:v>
      </x:c>
      <x:c r="D6" s="24" t="str">
        <x:v>复用 E0 workload 与统一 metrics；两个场景独立结论</x:v>
      </x:c>
      <x:c r="E6" s="24" t="str">
        <x:v>目标平台与 vLLM baseline 可运行</x:v>
      </x:c>
      <x:c r="F6" s="24" t="str">
        <x:v>两个场景各有 P50/P95/P99、正确性与回退</x:v>
      </x:c>
      <x:c r="G6" s="24" t="str">
        <x:v>PrefixDirectory 与 block_table 的内存语义边界</x:v>
      </x:c>
      <x:c r="H6" s="24" t="str">
        <x:v>完整目录、完整 BlockSpaceManager</x:v>
      </x:c>
    </x:row>
    <x:row r="7" ht="15" hidden="0" customHeight="1">
      <x:c r="A7" s="24" t="str">
        <x:v>W0-D 数据路径事实</x:v>
      </x:c>
      <x:c r="B7" s="24" t="str">
        <x:v>第 1-2 周</x:v>
      </x:c>
      <x:c r="C7" s="24" t="str">
        <x:v>KTP-03、KTP-04</x:v>
      </x:c>
      <x:c r="D7" s="24" t="str">
        <x:v>KTP-04 复用 KTP-03 路径做异常注入</x:v>
      </x:c>
      <x:c r="E7" s="24" t="str">
        <x:v>驱动/固件/拓扑冻结</x:v>
      </x:c>
      <x:c r="F7" s="24" t="str">
        <x:v>形成 capability matrix；错误消费=0；每条路径有回退</x:v>
      </x:c>
      <x:c r="G7" s="24" t="str">
        <x:v>注册/对齐/粒度/可见性/失败语义</x:v>
      </x:c>
      <x:c r="H7" s="24" t="str">
        <x:v>Fabric Router、全后端</x:v>
      </x:c>
    </x:row>
    <x:row r="8" ht="21.600000381469727" hidden="0" customHeight="1">
      <x:c r="A8" s="24" t="str">
        <x:v>W0-A 算法影子回放</x:v>
      </x:c>
      <x:c r="B8" s="24" t="str">
        <x:v>第 2-3 周</x:v>
      </x:c>
      <x:c r="C8" s="24" t="str">
        <x:v>KTP-06、KTP-07</x:v>
      </x:c>
      <x:c r="D8" s="24" t="str">
        <x:v>复用 BVG-01 trace、BVG-02 漏斗与 KTP-03 cost matrix</x:v>
      </x:c>
      <x:c r="E8" s="24" t="str">
        <x:v>收益口径和路径成本冻结</x:v>
      </x:c>
      <x:c r="F8" s="24" t="str">
        <x:v>优于简单基线或明确采用保守规则；保护事件错误=0</x:v>
      </x:c>
      <x:c r="G8" s="24" t="str">
        <x:v>剔除、升降级及敏感性边界</x:v>
      </x:c>
      <x:c r="H8" s="24" t="str">
        <x:v>在线学习、真实 tier worker</x:v>
      </x:c>
    </x:row>
    <x:row r="9" ht="15" hidden="0" customHeight="1">
      <x:c r="A9" s="24" t="str">
        <x:v>E1/W1 收益放大薄闭环</x:v>
      </x:c>
      <x:c r="B9" s="24" t="str">
        <x:v>第 3-5 周（通过后）</x:v>
      </x:c>
      <x:c r="C9" s="24" t="str">
        <x:v>KTP-08、KTP-09、BVG-06、BVG-07</x:v>
      </x:c>
      <x:c r="D9" s="24" t="str">
        <x:v>只做一次统一薄闭环；路由和预取采用 shadow</x:v>
      </x:c>
      <x:c r="E9" s="24" t="str">
        <x:v>E0 证明收益上限；W0 至少一条元数据和数据路径 Go/Conditional</x:v>
      </x:c>
      <x:c r="F9" s="24" t="str">
        <x:v>固定 workload 完成正收益闭环；路由/partial/prefetch 不突破 TTFT/TPOT guard</x:v>
      </x:c>
      <x:c r="G9" s="24" t="str">
        <x:v>QueryPlan/descriptor、白名单、路由偏好和预取边界</x:v>
      </x:c>
      <x:c r="H9" s="24" t="str">
        <x:v>生产 router、预测器、HA、全框架适配</x:v>
      </x:c>
    </x:row>
    <x:row r="10" ht="15" hidden="0" customHeight="1">
      <x:c r="A10" s="24" t="str">
        <x:v>W2 条件验证</x:v>
      </x:c>
      <x:c r="B10" s="24" t="str">
        <x:v>按需第 5-6 周</x:v>
      </x:c>
      <x:c r="C10" s="24" t="str">
        <x:v>KTP-05、KTP-10~12 中最多 1-2 项</x:v>
      </x:c>
      <x:c r="D10" s="24" t="str">
        <x:v>只由 E0/W0 已证实瓶颈触发</x:v>
      </x:c>
      <x:c r="E10" s="24" t="str">
        <x:v>消息、direct-view、QoS 或动态路由被证明为主风险</x:v>
      </x:c>
      <x:c r="F10" s="24" t="str">
        <x:v>达到单项门槛，否则静态/旁路回退</x:v>
      </x:c>
      <x:c r="G10" s="24" t="str">
        <x:v>是否启用高级消息/路径/QoS 能力</x:v>
      </x:c>
      <x:c r="H10" s="24" t="str">
        <x:v>四项同时启动</x:v>
      </x:c>
    </x:row>
    <x:row r="11" ht="15" hidden="0" customHeight="1">
      <x:c r="A11" s="24" t="str">
        <x:v>W3 储备探索</x:v>
      </x:c>
      <x:c r="B11" s="24" t="str">
        <x:v>项目中后期</x:v>
      </x:c>
      <x:c r="C11" s="24" t="str">
        <x:v>KTP-13~16</x:v>
      </x:c>
      <x:c r="D11" s="24" t="str">
        <x:v>不作为 P0/P1 前置依赖</x:v>
      </x:c>
      <x:c r="E11" s="24" t="str">
        <x:v>带宽/fanout/碎片/CPU 有事实瓶颈且硬件就绪</x:v>
      </x:c>
      <x:c r="F11" s="24" t="str">
        <x:v>capability 结论 + feature flag</x:v>
      </x:c>
      <x:c r="G11" s="24" t="str">
        <x:v>高级能力是否进入默认路径</x:v>
      </x:c>
      <x:c r="H11" s="24" t="str">
        <x:v>无触发证据的创新试验</x:v>
      </x:c>
    </x:row>
  </x:sheetData>
  <x:mergeCells>
    <x:mergeCell ref="A1:H1"/>
    <x:mergeCell ref="A2:H2"/>
  </x:mergeCells>
  <x:pageMargins left="0.7" right="0.7" top="0.75" bottom="0.75" header="0.3" footer="0.3"/>
</x:worksheet>
</file>