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4.1月\0127\"/>
    </mc:Choice>
  </mc:AlternateContent>
  <xr:revisionPtr revIDLastSave="0" documentId="13_ncr:1_{E8A923FE-0633-424B-9469-03098EE7E6D6}" xr6:coauthVersionLast="36" xr6:coauthVersionMax="47" xr10:uidLastSave="{00000000-0000-0000-0000-000000000000}"/>
  <bookViews>
    <workbookView xWindow="15" yWindow="0" windowWidth="20475" windowHeight="5610" xr2:uid="{00000000-000D-0000-FFFF-FFFF00000000}"/>
  </bookViews>
  <sheets>
    <sheet name="yousei " sheetId="3" r:id="rId1"/>
  </sheets>
  <definedNames>
    <definedName name="_xlnm.Print_Area" localSheetId="0">'yousei '!$A$1:$N$690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<sst xmlns="http://schemas.openxmlformats.org/spreadsheetml/2006/main" count="1977" uniqueCount="23">
  <si>
    <t>退院（累計）</t>
    <rPh sb="0" eb="2">
      <t>タイイン</t>
    </rPh>
    <rPh sb="3" eb="5">
      <t>ルイケイ</t>
    </rPh>
    <phoneticPr fontId="2"/>
  </si>
  <si>
    <t>死亡（累計）</t>
    <rPh sb="3" eb="5">
      <t>ルイケイ</t>
    </rPh>
    <phoneticPr fontId="2"/>
  </si>
  <si>
    <t>検査実施人数（累計）　　</t>
    <phoneticPr fontId="2"/>
  </si>
  <si>
    <t>陽性者数（累計）　</t>
    <rPh sb="5" eb="7">
      <t>ルイケイ</t>
    </rPh>
    <phoneticPr fontId="2"/>
  </si>
  <si>
    <t>発表年月日</t>
    <rPh sb="0" eb="2">
      <t>ハッピョウ</t>
    </rPh>
    <rPh sb="2" eb="5">
      <t>ネンガッピ</t>
    </rPh>
    <phoneticPr fontId="2"/>
  </si>
  <si>
    <t>発表時間</t>
    <rPh sb="0" eb="2">
      <t>ハッピョウ</t>
    </rPh>
    <rPh sb="2" eb="4">
      <t>ジカン</t>
    </rPh>
    <phoneticPr fontId="2"/>
  </si>
  <si>
    <t>24時</t>
    <rPh sb="2" eb="3">
      <t>ジ</t>
    </rPh>
    <phoneticPr fontId="2"/>
  </si>
  <si>
    <t>23時</t>
    <rPh sb="2" eb="3">
      <t>ジ</t>
    </rPh>
    <phoneticPr fontId="2"/>
  </si>
  <si>
    <t>入院中（合計）</t>
    <rPh sb="4" eb="6">
      <t>ゴウケイ</t>
    </rPh>
    <phoneticPr fontId="2"/>
  </si>
  <si>
    <t>入院中（中等症以下）</t>
    <rPh sb="0" eb="3">
      <t>ニュウインチュウ</t>
    </rPh>
    <phoneticPr fontId="2"/>
  </si>
  <si>
    <t>入院中（重症）</t>
    <rPh sb="0" eb="3">
      <t>ニュウインチュウ</t>
    </rPh>
    <phoneticPr fontId="2"/>
  </si>
  <si>
    <t>宿泊療養</t>
    <rPh sb="0" eb="2">
      <t>シュクハク</t>
    </rPh>
    <rPh sb="2" eb="4">
      <t>リョウヨウ</t>
    </rPh>
    <phoneticPr fontId="2"/>
  </si>
  <si>
    <t>-</t>
    <phoneticPr fontId="2"/>
  </si>
  <si>
    <t>24時</t>
    <rPh sb="2" eb="3">
      <t>ジ</t>
    </rPh>
    <phoneticPr fontId="2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</si>
  <si>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2"/>
  </si>
  <si>
    <t>うち入院調整</t>
    <rPh sb="2" eb="4">
      <t>ニュウイン</t>
    </rPh>
    <rPh sb="4" eb="6">
      <t>チョウセイ</t>
    </rPh>
    <phoneticPr fontId="2"/>
  </si>
  <si>
    <t>入院・宿泊療養調整等</t>
    <phoneticPr fontId="2"/>
  </si>
  <si>
    <t>-</t>
    <phoneticPr fontId="2"/>
  </si>
  <si>
    <t>自宅療養</t>
    <rPh sb="0" eb="4">
      <t>ジタクリョウヨウ</t>
    </rPh>
    <phoneticPr fontId="2"/>
  </si>
  <si>
    <t>24時</t>
    <rPh sb="2" eb="3">
      <t>ジ</t>
    </rPh>
    <phoneticPr fontId="2"/>
  </si>
  <si>
    <t>24時</t>
    <rPh sb="2" eb="3">
      <t>ジ</t>
    </rPh>
    <phoneticPr fontId="2"/>
  </si>
  <si>
    <t>24時</t>
    <rPh sb="2" eb="3">
      <t>ジ</t>
    </rPh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</si>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</sst>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ゴシック"/>
      <family val="2"/>
      <charset val="128"/>
    </font>
    <font>
      <i/>
      <sz val="11"/>
      <color rgb="FF7F7F7F"/>
      <name val="ＭＳ Ｐ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4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3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7" fillId="0" borderId="0"/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194">
    <cellStyle name="20% - アクセント 1 2" xfId="74" xr:uid="{00000000-0005-0000-0000-000000000000}"/>
    <cellStyle name="20% - アクセント 1 3" xfId="158" xr:uid="{00000000-0005-0000-0000-000001000000}"/>
    <cellStyle name="20% - アクセント 1 4" xfId="115" xr:uid="{00000000-0005-0000-0000-000002000000}"/>
    <cellStyle name="20% - アクセント 2 2" xfId="78" xr:uid="{00000000-0005-0000-0000-000003000000}"/>
    <cellStyle name="20% - アクセント 2 3" xfId="162" xr:uid="{00000000-0005-0000-0000-000004000000}"/>
    <cellStyle name="20% - アクセント 2 4" xfId="119" xr:uid="{00000000-0005-0000-0000-000005000000}"/>
    <cellStyle name="20% - アクセント 3 2" xfId="82" xr:uid="{00000000-0005-0000-0000-000006000000}"/>
    <cellStyle name="20% - アクセント 3 3" xfId="166" xr:uid="{00000000-0005-0000-0000-000007000000}"/>
    <cellStyle name="20% - アクセント 3 4" xfId="123" xr:uid="{00000000-0005-0000-0000-000008000000}"/>
    <cellStyle name="20% - アクセント 4 2" xfId="86" xr:uid="{00000000-0005-0000-0000-000009000000}"/>
    <cellStyle name="20% - アクセント 4 3" xfId="170" xr:uid="{00000000-0005-0000-0000-00000A000000}"/>
    <cellStyle name="20% - アクセント 4 4" xfId="127" xr:uid="{00000000-0005-0000-0000-00000B000000}"/>
    <cellStyle name="20% - アクセント 5 2" xfId="90" xr:uid="{00000000-0005-0000-0000-00000C000000}"/>
    <cellStyle name="20% - アクセント 5 3" xfId="174" xr:uid="{00000000-0005-0000-0000-00000D000000}"/>
    <cellStyle name="20% - アクセント 5 4" xfId="131" xr:uid="{00000000-0005-0000-0000-00000E000000}"/>
    <cellStyle name="20% - アクセント 6 2" xfId="94" xr:uid="{00000000-0005-0000-0000-00000F000000}"/>
    <cellStyle name="20% - アクセント 6 3" xfId="178" xr:uid="{00000000-0005-0000-0000-000010000000}"/>
    <cellStyle name="20% - アクセント 6 4" xfId="135" xr:uid="{00000000-0005-0000-0000-000011000000}"/>
    <cellStyle name="40% - アクセント 1 2" xfId="75" xr:uid="{00000000-0005-0000-0000-000012000000}"/>
    <cellStyle name="40% - アクセント 1 3" xfId="159" xr:uid="{00000000-0005-0000-0000-000013000000}"/>
    <cellStyle name="40% - アクセント 1 4" xfId="116" xr:uid="{00000000-0005-0000-0000-000014000000}"/>
    <cellStyle name="40% - アクセント 2 2" xfId="79" xr:uid="{00000000-0005-0000-0000-000015000000}"/>
    <cellStyle name="40% - アクセント 2 3" xfId="163" xr:uid="{00000000-0005-0000-0000-000016000000}"/>
    <cellStyle name="40% - アクセント 2 4" xfId="120" xr:uid="{00000000-0005-0000-0000-000017000000}"/>
    <cellStyle name="40% - アクセント 3 2" xfId="83" xr:uid="{00000000-0005-0000-0000-000018000000}"/>
    <cellStyle name="40% - アクセント 3 3" xfId="167" xr:uid="{00000000-0005-0000-0000-000019000000}"/>
    <cellStyle name="40% - アクセント 3 4" xfId="124" xr:uid="{00000000-0005-0000-0000-00001A000000}"/>
    <cellStyle name="40% - アクセント 4 2" xfId="87" xr:uid="{00000000-0005-0000-0000-00001B000000}"/>
    <cellStyle name="40% - アクセント 4 3" xfId="171" xr:uid="{00000000-0005-0000-0000-00001C000000}"/>
    <cellStyle name="40% - アクセント 4 4" xfId="128" xr:uid="{00000000-0005-0000-0000-00001D000000}"/>
    <cellStyle name="40% - アクセント 5 2" xfId="91" xr:uid="{00000000-0005-0000-0000-00001E000000}"/>
    <cellStyle name="40% - アクセント 5 3" xfId="175" xr:uid="{00000000-0005-0000-0000-00001F000000}"/>
    <cellStyle name="40% - アクセント 5 4" xfId="132" xr:uid="{00000000-0005-0000-0000-000020000000}"/>
    <cellStyle name="40% - アクセント 6 2" xfId="95" xr:uid="{00000000-0005-0000-0000-000021000000}"/>
    <cellStyle name="40% - アクセント 6 3" xfId="179" xr:uid="{00000000-0005-0000-0000-000022000000}"/>
    <cellStyle name="40% - アクセント 6 4" xfId="136" xr:uid="{00000000-0005-0000-0000-000023000000}"/>
    <cellStyle name="60% - アクセント 1 2" xfId="76" xr:uid="{00000000-0005-0000-0000-000024000000}"/>
    <cellStyle name="60% - アクセント 1 3" xfId="160" xr:uid="{00000000-0005-0000-0000-000025000000}"/>
    <cellStyle name="60% - アクセント 1 4" xfId="117" xr:uid="{00000000-0005-0000-0000-000026000000}"/>
    <cellStyle name="60% - アクセント 2 2" xfId="80" xr:uid="{00000000-0005-0000-0000-000027000000}"/>
    <cellStyle name="60% - アクセント 2 3" xfId="164" xr:uid="{00000000-0005-0000-0000-000028000000}"/>
    <cellStyle name="60% - アクセント 2 4" xfId="121" xr:uid="{00000000-0005-0000-0000-000029000000}"/>
    <cellStyle name="60% - アクセント 3 2" xfId="84" xr:uid="{00000000-0005-0000-0000-00002A000000}"/>
    <cellStyle name="60% - アクセント 3 3" xfId="168" xr:uid="{00000000-0005-0000-0000-00002B000000}"/>
    <cellStyle name="60% - アクセント 3 4" xfId="125" xr:uid="{00000000-0005-0000-0000-00002C000000}"/>
    <cellStyle name="60% - アクセント 4 2" xfId="88" xr:uid="{00000000-0005-0000-0000-00002D000000}"/>
    <cellStyle name="60% - アクセント 4 3" xfId="172" xr:uid="{00000000-0005-0000-0000-00002E000000}"/>
    <cellStyle name="60% - アクセント 4 4" xfId="129" xr:uid="{00000000-0005-0000-0000-00002F000000}"/>
    <cellStyle name="60% - アクセント 5 2" xfId="92" xr:uid="{00000000-0005-0000-0000-000030000000}"/>
    <cellStyle name="60% - アクセント 5 3" xfId="176" xr:uid="{00000000-0005-0000-0000-000031000000}"/>
    <cellStyle name="60% - アクセント 5 4" xfId="133" xr:uid="{00000000-0005-0000-0000-000032000000}"/>
    <cellStyle name="60% - アクセント 6 2" xfId="96" xr:uid="{00000000-0005-0000-0000-000033000000}"/>
    <cellStyle name="60% - アクセント 6 3" xfId="180" xr:uid="{00000000-0005-0000-0000-000034000000}"/>
    <cellStyle name="60% - アクセント 6 4" xfId="137" xr:uid="{00000000-0005-0000-0000-000035000000}"/>
    <cellStyle name="アクセント 1 2" xfId="73" xr:uid="{00000000-0005-0000-0000-000036000000}"/>
    <cellStyle name="アクセント 1 3" xfId="157" xr:uid="{00000000-0005-0000-0000-000037000000}"/>
    <cellStyle name="アクセント 1 4" xfId="114" xr:uid="{00000000-0005-0000-0000-000038000000}"/>
    <cellStyle name="アクセント 2 2" xfId="77" xr:uid="{00000000-0005-0000-0000-000039000000}"/>
    <cellStyle name="アクセント 2 3" xfId="161" xr:uid="{00000000-0005-0000-0000-00003A000000}"/>
    <cellStyle name="アクセント 2 4" xfId="118" xr:uid="{00000000-0005-0000-0000-00003B000000}"/>
    <cellStyle name="アクセント 3 2" xfId="81" xr:uid="{00000000-0005-0000-0000-00003C000000}"/>
    <cellStyle name="アクセント 3 3" xfId="165" xr:uid="{00000000-0005-0000-0000-00003D000000}"/>
    <cellStyle name="アクセント 3 4" xfId="122" xr:uid="{00000000-0005-0000-0000-00003E000000}"/>
    <cellStyle name="アクセント 4 2" xfId="85" xr:uid="{00000000-0005-0000-0000-00003F000000}"/>
    <cellStyle name="アクセント 4 3" xfId="169" xr:uid="{00000000-0005-0000-0000-000040000000}"/>
    <cellStyle name="アクセント 4 4" xfId="126" xr:uid="{00000000-0005-0000-0000-000041000000}"/>
    <cellStyle name="アクセント 5 2" xfId="89" xr:uid="{00000000-0005-0000-0000-000042000000}"/>
    <cellStyle name="アクセント 5 3" xfId="173" xr:uid="{00000000-0005-0000-0000-000043000000}"/>
    <cellStyle name="アクセント 5 4" xfId="130" xr:uid="{00000000-0005-0000-0000-000044000000}"/>
    <cellStyle name="アクセント 6 2" xfId="93" xr:uid="{00000000-0005-0000-0000-000045000000}"/>
    <cellStyle name="アクセント 6 3" xfId="177" xr:uid="{00000000-0005-0000-0000-000046000000}"/>
    <cellStyle name="アクセント 6 4" xfId="134" xr:uid="{00000000-0005-0000-0000-000047000000}"/>
    <cellStyle name="タイトル 2" xfId="56" xr:uid="{00000000-0005-0000-0000-000048000000}"/>
    <cellStyle name="タイトル 3" xfId="141" xr:uid="{00000000-0005-0000-0000-000049000000}"/>
    <cellStyle name="タイトル 4" xfId="97" xr:uid="{00000000-0005-0000-0000-00004A000000}"/>
    <cellStyle name="チェック セル 2" xfId="68" xr:uid="{00000000-0005-0000-0000-00004B000000}"/>
    <cellStyle name="チェック セル 3" xfId="153" xr:uid="{00000000-0005-0000-0000-00004C000000}"/>
    <cellStyle name="チェック セル 4" xfId="109" xr:uid="{00000000-0005-0000-0000-00004D000000}"/>
    <cellStyle name="どちらでもない 2" xfId="63" xr:uid="{00000000-0005-0000-0000-00004E000000}"/>
    <cellStyle name="どちらでもない 3" xfId="148" xr:uid="{00000000-0005-0000-0000-00004F000000}"/>
    <cellStyle name="どちらでもない 4" xfId="104" xr:uid="{00000000-0005-0000-0000-000050000000}"/>
    <cellStyle name="パーセント 2" xfId="5" xr:uid="{00000000-0005-0000-0000-000052000000}"/>
    <cellStyle name="パーセント 2 2" xfId="186" xr:uid="{00000000-0005-0000-0000-000053000000}"/>
    <cellStyle name="パーセント 3" xfId="10" xr:uid="{00000000-0005-0000-0000-000054000000}"/>
    <cellStyle name="パーセント 4" xfId="7" xr:uid="{00000000-0005-0000-0000-000082000000}"/>
    <cellStyle name="メモ 2" xfId="70" xr:uid="{00000000-0005-0000-0000-000056000000}"/>
    <cellStyle name="メモ 3" xfId="111" xr:uid="{00000000-0005-0000-0000-000057000000}"/>
    <cellStyle name="リンク セル 2" xfId="67" xr:uid="{00000000-0005-0000-0000-000058000000}"/>
    <cellStyle name="リンク セル 3" xfId="152" xr:uid="{00000000-0005-0000-0000-000059000000}"/>
    <cellStyle name="リンク セル 4" xfId="108" xr:uid="{00000000-0005-0000-0000-00005A000000}"/>
    <cellStyle name="悪い 2" xfId="62" xr:uid="{00000000-0005-0000-0000-00005B000000}"/>
    <cellStyle name="悪い 3" xfId="147" xr:uid="{00000000-0005-0000-0000-00005C000000}"/>
    <cellStyle name="悪い 4" xfId="103" xr:uid="{00000000-0005-0000-0000-00005D000000}"/>
    <cellStyle name="計算 2" xfId="66" xr:uid="{00000000-0005-0000-0000-00005E000000}"/>
    <cellStyle name="計算 3" xfId="151" xr:uid="{00000000-0005-0000-0000-00005F000000}"/>
    <cellStyle name="計算 4" xfId="107" xr:uid="{00000000-0005-0000-0000-000060000000}"/>
    <cellStyle name="警告文 2" xfId="69" xr:uid="{00000000-0005-0000-0000-000061000000}"/>
    <cellStyle name="警告文 3" xfId="154" xr:uid="{00000000-0005-0000-0000-000062000000}"/>
    <cellStyle name="警告文 4" xfId="110" xr:uid="{00000000-0005-0000-0000-000063000000}"/>
    <cellStyle name="桁区切り" xfId="1" builtinId="6"/>
    <cellStyle name="桁区切り 2" xfId="3" xr:uid="{A099F4D6-7677-41CD-B426-6A6F20762252}"/>
    <cellStyle name="桁区切り 2 2" xfId="13" xr:uid="{00000000-0005-0000-0000-000066000000}"/>
    <cellStyle name="桁区切り 2 2 2" xfId="185" xr:uid="{00000000-0005-0000-0000-000067000000}"/>
    <cellStyle name="桁区切り 2 3" xfId="193" xr:uid="{00000000-0005-0000-0000-000068000000}"/>
    <cellStyle name="桁区切り 3" xfId="15" xr:uid="{00000000-0005-0000-0000-000069000000}"/>
    <cellStyle name="桁区切り 3 2" xfId="181" xr:uid="{00000000-0005-0000-0000-00006A000000}"/>
    <cellStyle name="桁区切り 4" xfId="9" xr:uid="{00000000-0005-0000-0000-00006B000000}"/>
    <cellStyle name="桁区切り 5" xfId="6" xr:uid="{00000000-0005-0000-0000-000095000000}"/>
    <cellStyle name="見出し 1 2" xfId="57" xr:uid="{00000000-0005-0000-0000-00006C000000}"/>
    <cellStyle name="見出し 1 3" xfId="142" xr:uid="{00000000-0005-0000-0000-00006D000000}"/>
    <cellStyle name="見出し 1 4" xfId="98" xr:uid="{00000000-0005-0000-0000-00006E000000}"/>
    <cellStyle name="見出し 2 2" xfId="58" xr:uid="{00000000-0005-0000-0000-00006F000000}"/>
    <cellStyle name="見出し 2 3" xfId="143" xr:uid="{00000000-0005-0000-0000-000070000000}"/>
    <cellStyle name="見出し 2 4" xfId="99" xr:uid="{00000000-0005-0000-0000-000071000000}"/>
    <cellStyle name="見出し 3 2" xfId="59" xr:uid="{00000000-0005-0000-0000-000072000000}"/>
    <cellStyle name="見出し 3 3" xfId="144" xr:uid="{00000000-0005-0000-0000-000073000000}"/>
    <cellStyle name="見出し 3 4" xfId="100" xr:uid="{00000000-0005-0000-0000-000074000000}"/>
    <cellStyle name="見出し 4 2" xfId="60" xr:uid="{00000000-0005-0000-0000-000075000000}"/>
    <cellStyle name="見出し 4 3" xfId="145" xr:uid="{00000000-0005-0000-0000-000076000000}"/>
    <cellStyle name="見出し 4 4" xfId="101" xr:uid="{00000000-0005-0000-0000-000077000000}"/>
    <cellStyle name="集計 2" xfId="72" xr:uid="{00000000-0005-0000-0000-000078000000}"/>
    <cellStyle name="集計 3" xfId="156" xr:uid="{00000000-0005-0000-0000-000079000000}"/>
    <cellStyle name="集計 4" xfId="113" xr:uid="{00000000-0005-0000-0000-00007A000000}"/>
    <cellStyle name="出力 2" xfId="65" xr:uid="{00000000-0005-0000-0000-00007B000000}"/>
    <cellStyle name="出力 3" xfId="150" xr:uid="{00000000-0005-0000-0000-00007C000000}"/>
    <cellStyle name="出力 4" xfId="106" xr:uid="{00000000-0005-0000-0000-00007D000000}"/>
    <cellStyle name="説明文 2" xfId="71" xr:uid="{00000000-0005-0000-0000-00007E000000}"/>
    <cellStyle name="説明文 3" xfId="155" xr:uid="{00000000-0005-0000-0000-00007F000000}"/>
    <cellStyle name="説明文 4" xfId="112" xr:uid="{00000000-0005-0000-0000-000080000000}"/>
    <cellStyle name="入力 2" xfId="64" xr:uid="{00000000-0005-0000-0000-000081000000}"/>
    <cellStyle name="入力 3" xfId="149" xr:uid="{00000000-0005-0000-0000-000082000000}"/>
    <cellStyle name="入力 4" xfId="105" xr:uid="{00000000-0005-0000-0000-000083000000}"/>
    <cellStyle name="標準" xfId="0" builtinId="0"/>
    <cellStyle name="標準 10" xfId="22" xr:uid="{00000000-0005-0000-0000-000085000000}"/>
    <cellStyle name="標準 10 2" xfId="31" xr:uid="{00000000-0005-0000-0000-000086000000}"/>
    <cellStyle name="標準 10 2 2" xfId="49" xr:uid="{00000000-0005-0000-0000-000087000000}"/>
    <cellStyle name="標準 10 3" xfId="40" xr:uid="{00000000-0005-0000-0000-000088000000}"/>
    <cellStyle name="標準 11" xfId="23" xr:uid="{00000000-0005-0000-0000-000089000000}"/>
    <cellStyle name="標準 11 2" xfId="32" xr:uid="{00000000-0005-0000-0000-00008A000000}"/>
    <cellStyle name="標準 11 2 2" xfId="50" xr:uid="{00000000-0005-0000-0000-00008B000000}"/>
    <cellStyle name="標準 11 3" xfId="41" xr:uid="{00000000-0005-0000-0000-00008C000000}"/>
    <cellStyle name="標準 12" xfId="11" xr:uid="{00000000-0005-0000-0000-00008D000000}"/>
    <cellStyle name="標準 12 2" xfId="182" xr:uid="{00000000-0005-0000-0000-00008E000000}"/>
    <cellStyle name="標準 13" xfId="8" xr:uid="{00000000-0005-0000-0000-00008F000000}"/>
    <cellStyle name="標準 13 2" xfId="184" xr:uid="{00000000-0005-0000-0000-000090000000}"/>
    <cellStyle name="標準 14" xfId="52" xr:uid="{00000000-0005-0000-0000-000091000000}"/>
    <cellStyle name="標準 15" xfId="53" xr:uid="{00000000-0005-0000-0000-000092000000}"/>
    <cellStyle name="標準 16" xfId="4" xr:uid="{00000000-0005-0000-0000-0000B4000000}"/>
    <cellStyle name="標準 2" xfId="2" xr:uid="{00000000-0005-0000-0000-000003000000}"/>
    <cellStyle name="標準 2 2" xfId="14" xr:uid="{00000000-0005-0000-0000-000094000000}"/>
    <cellStyle name="標準 2 2 2" xfId="183" xr:uid="{00000000-0005-0000-0000-000095000000}"/>
    <cellStyle name="標準 2 2 3" xfId="187" xr:uid="{00000000-0005-0000-0000-000096000000}"/>
    <cellStyle name="標準 3" xfId="12" xr:uid="{00000000-0005-0000-0000-000097000000}"/>
    <cellStyle name="標準 3 2" xfId="138" xr:uid="{00000000-0005-0000-0000-000098000000}"/>
    <cellStyle name="標準 3 3" xfId="139" xr:uid="{00000000-0005-0000-0000-000099000000}"/>
    <cellStyle name="標準 3 4" xfId="140" xr:uid="{00000000-0005-0000-0000-00009A000000}"/>
    <cellStyle name="標準 3 5" xfId="192" xr:uid="{00000000-0005-0000-0000-00009B000000}"/>
    <cellStyle name="標準 3 6" xfId="54" xr:uid="{00000000-0005-0000-0000-00009C000000}"/>
    <cellStyle name="標準 4" xfId="16" xr:uid="{00000000-0005-0000-0000-00009D000000}"/>
    <cellStyle name="標準 4 2" xfId="25" xr:uid="{00000000-0005-0000-0000-00009E000000}"/>
    <cellStyle name="標準 4 2 2" xfId="43" xr:uid="{00000000-0005-0000-0000-00009F000000}"/>
    <cellStyle name="標準 4 3" xfId="34" xr:uid="{00000000-0005-0000-0000-0000A0000000}"/>
    <cellStyle name="標準 4 4" xfId="55" xr:uid="{00000000-0005-0000-0000-0000A1000000}"/>
    <cellStyle name="標準 5" xfId="17" xr:uid="{00000000-0005-0000-0000-0000A2000000}"/>
    <cellStyle name="標準 5 2" xfId="26" xr:uid="{00000000-0005-0000-0000-0000A3000000}"/>
    <cellStyle name="標準 5 2 2" xfId="44" xr:uid="{00000000-0005-0000-0000-0000A4000000}"/>
    <cellStyle name="標準 5 2 3" xfId="188" xr:uid="{00000000-0005-0000-0000-0000A5000000}"/>
    <cellStyle name="標準 5 3" xfId="35" xr:uid="{00000000-0005-0000-0000-0000A6000000}"/>
    <cellStyle name="標準 6" xfId="18" xr:uid="{00000000-0005-0000-0000-0000A7000000}"/>
    <cellStyle name="標準 6 2" xfId="27" xr:uid="{00000000-0005-0000-0000-0000A8000000}"/>
    <cellStyle name="標準 6 2 2" xfId="45" xr:uid="{00000000-0005-0000-0000-0000A9000000}"/>
    <cellStyle name="標準 6 2 3" xfId="189" xr:uid="{00000000-0005-0000-0000-0000AA000000}"/>
    <cellStyle name="標準 6 3" xfId="36" xr:uid="{00000000-0005-0000-0000-0000AB000000}"/>
    <cellStyle name="標準 7" xfId="19" xr:uid="{00000000-0005-0000-0000-0000AC000000}"/>
    <cellStyle name="標準 7 2" xfId="28" xr:uid="{00000000-0005-0000-0000-0000AD000000}"/>
    <cellStyle name="標準 7 2 2" xfId="46" xr:uid="{00000000-0005-0000-0000-0000AE000000}"/>
    <cellStyle name="標準 7 2 3" xfId="190" xr:uid="{00000000-0005-0000-0000-0000AF000000}"/>
    <cellStyle name="標準 7 3" xfId="37" xr:uid="{00000000-0005-0000-0000-0000B0000000}"/>
    <cellStyle name="標準 8" xfId="20" xr:uid="{00000000-0005-0000-0000-0000B1000000}"/>
    <cellStyle name="標準 8 2" xfId="24" xr:uid="{00000000-0005-0000-0000-0000B2000000}"/>
    <cellStyle name="標準 8 2 2" xfId="33" xr:uid="{00000000-0005-0000-0000-0000B3000000}"/>
    <cellStyle name="標準 8 2 2 2" xfId="51" xr:uid="{00000000-0005-0000-0000-0000B4000000}"/>
    <cellStyle name="標準 8 2 3" xfId="42" xr:uid="{00000000-0005-0000-0000-0000B5000000}"/>
    <cellStyle name="標準 8 3" xfId="29" xr:uid="{00000000-0005-0000-0000-0000B6000000}"/>
    <cellStyle name="標準 8 3 2" xfId="47" xr:uid="{00000000-0005-0000-0000-0000B7000000}"/>
    <cellStyle name="標準 8 4" xfId="38" xr:uid="{00000000-0005-0000-0000-0000B8000000}"/>
    <cellStyle name="標準 9" xfId="21" xr:uid="{00000000-0005-0000-0000-0000B9000000}"/>
    <cellStyle name="標準 9 2" xfId="30" xr:uid="{00000000-0005-0000-0000-0000BA000000}"/>
    <cellStyle name="標準 9 2 2" xfId="48" xr:uid="{00000000-0005-0000-0000-0000BB000000}"/>
    <cellStyle name="標準 9 2 3" xfId="191" xr:uid="{00000000-0005-0000-0000-0000BC000000}"/>
    <cellStyle name="標準 9 3" xfId="39" xr:uid="{00000000-0005-0000-0000-0000BD000000}"/>
    <cellStyle name="良い 2" xfId="61" xr:uid="{00000000-0005-0000-0000-0000BE000000}"/>
    <cellStyle name="良い 3" xfId="146" xr:uid="{00000000-0005-0000-0000-0000BF000000}"/>
    <cellStyle name="良い 4" xfId="102" xr:uid="{00000000-0005-0000-0000-0000C0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690"/>
  <sheetViews>
    <sheetView tabSelected="1" view="pageBreakPreview" zoomScale="85" zoomScaleNormal="100" zoomScaleSheetLayoutView="85" workbookViewId="0">
      <pane xSplit="2" ySplit="1" topLeftCell="C668" activePane="bottomRight" state="frozen"/>
      <selection pane="topRight" activeCell="C1" sqref="C1"/>
      <selection pane="bottomLeft" activeCell="A2" sqref="A2"/>
      <selection pane="bottomRight" activeCell="A690" sqref="A690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5" t="s">
        <v>22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41175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41189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68282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59432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69037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60134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69733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61210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70090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62135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70710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63062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71560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63890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72233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64748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72759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65565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73265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66323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73662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67005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73853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67661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74304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68380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74671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69120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74972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69610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75238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70228</v>
      </c>
    </row>
    <row r="559" spans="1:14" x14ac:dyDescent="0.15">
      <c r="A559" s="6">
        <v>44457</v>
      </c>
      <c r="B559" s="1" t="s">
        <v>6</v>
      </c>
      <c r="C559" s="1">
        <v>709687</v>
      </c>
      <c r="D559" s="1">
        <v>75540</v>
      </c>
      <c r="E559" s="1">
        <v>656</v>
      </c>
      <c r="F559" s="1">
        <v>596</v>
      </c>
      <c r="G559" s="1">
        <v>60</v>
      </c>
      <c r="H559" s="1">
        <v>574</v>
      </c>
      <c r="I559" s="1">
        <v>155</v>
      </c>
      <c r="J559" s="1">
        <v>91</v>
      </c>
      <c r="K559" s="1">
        <v>1899</v>
      </c>
      <c r="L559" s="1">
        <v>2</v>
      </c>
      <c r="M559" s="1">
        <v>1376</v>
      </c>
      <c r="N559" s="1">
        <v>70878</v>
      </c>
    </row>
    <row r="560" spans="1:14" x14ac:dyDescent="0.15">
      <c r="A560" s="6">
        <v>44458</v>
      </c>
      <c r="B560" s="1" t="s">
        <v>6</v>
      </c>
      <c r="C560" s="1">
        <v>711847</v>
      </c>
      <c r="D560" s="1">
        <v>75727</v>
      </c>
      <c r="E560" s="1">
        <v>651</v>
      </c>
      <c r="F560" s="1">
        <v>591</v>
      </c>
      <c r="G560" s="1">
        <v>60</v>
      </c>
      <c r="H560" s="1">
        <v>526</v>
      </c>
      <c r="I560" s="1">
        <v>166</v>
      </c>
      <c r="J560" s="1">
        <v>102</v>
      </c>
      <c r="K560" s="1">
        <v>1678</v>
      </c>
      <c r="L560" s="1">
        <v>2</v>
      </c>
      <c r="M560" s="1">
        <v>1378</v>
      </c>
      <c r="N560" s="1">
        <v>71326</v>
      </c>
    </row>
    <row r="561" spans="1:14" x14ac:dyDescent="0.15">
      <c r="A561" s="6">
        <v>44459</v>
      </c>
      <c r="B561" s="1" t="s">
        <v>6</v>
      </c>
      <c r="C561" s="1">
        <v>713115</v>
      </c>
      <c r="D561" s="1">
        <v>75844</v>
      </c>
      <c r="E561" s="1">
        <v>618</v>
      </c>
      <c r="F561" s="1">
        <v>558</v>
      </c>
      <c r="G561" s="1">
        <v>60</v>
      </c>
      <c r="H561" s="1">
        <v>500</v>
      </c>
      <c r="I561" s="1">
        <v>116</v>
      </c>
      <c r="J561" s="1">
        <v>44</v>
      </c>
      <c r="K561" s="1">
        <v>1547</v>
      </c>
      <c r="L561" s="1">
        <v>3</v>
      </c>
      <c r="M561" s="1">
        <v>1378</v>
      </c>
      <c r="N561" s="1">
        <v>71682</v>
      </c>
    </row>
    <row r="562" spans="1:14" x14ac:dyDescent="0.15">
      <c r="A562" s="6">
        <v>44460</v>
      </c>
      <c r="B562" s="1" t="s">
        <v>6</v>
      </c>
      <c r="C562" s="1">
        <v>715887</v>
      </c>
      <c r="D562" s="1">
        <v>75920</v>
      </c>
      <c r="E562" s="1">
        <v>544</v>
      </c>
      <c r="F562" s="1">
        <v>485</v>
      </c>
      <c r="G562" s="1">
        <v>59</v>
      </c>
      <c r="H562" s="1">
        <v>431</v>
      </c>
      <c r="I562" s="1">
        <v>74</v>
      </c>
      <c r="J562" s="1">
        <v>45</v>
      </c>
      <c r="K562" s="1">
        <v>1249</v>
      </c>
      <c r="L562" s="1">
        <v>3</v>
      </c>
      <c r="M562" s="1">
        <v>1381</v>
      </c>
      <c r="N562" s="1">
        <v>72238</v>
      </c>
    </row>
    <row r="563" spans="1:14" x14ac:dyDescent="0.15">
      <c r="A563" s="6">
        <v>44461</v>
      </c>
      <c r="B563" s="1" t="s">
        <v>6</v>
      </c>
      <c r="C563" s="1">
        <v>717666</v>
      </c>
      <c r="D563" s="1">
        <v>76187</v>
      </c>
      <c r="E563" s="1">
        <v>520</v>
      </c>
      <c r="F563" s="1">
        <v>467</v>
      </c>
      <c r="G563" s="1">
        <v>53</v>
      </c>
      <c r="H563" s="1">
        <v>385</v>
      </c>
      <c r="I563" s="1">
        <v>134</v>
      </c>
      <c r="J563" s="1">
        <v>78</v>
      </c>
      <c r="K563" s="1">
        <v>1148</v>
      </c>
      <c r="L563" s="1">
        <v>4</v>
      </c>
      <c r="M563" s="1">
        <v>1382</v>
      </c>
      <c r="N563" s="1">
        <v>72614</v>
      </c>
    </row>
    <row r="564" spans="1:14" x14ac:dyDescent="0.15">
      <c r="A564" s="6">
        <v>44462</v>
      </c>
      <c r="B564" s="1" t="s">
        <v>6</v>
      </c>
      <c r="C564" s="1">
        <v>720471</v>
      </c>
      <c r="D564" s="1">
        <v>76459</v>
      </c>
      <c r="E564" s="1">
        <v>500</v>
      </c>
      <c r="F564" s="1">
        <v>448</v>
      </c>
      <c r="G564" s="1">
        <v>52</v>
      </c>
      <c r="H564" s="1">
        <v>398</v>
      </c>
      <c r="I564" s="1">
        <v>151</v>
      </c>
      <c r="J564" s="1">
        <v>49</v>
      </c>
      <c r="K564" s="1">
        <v>1126</v>
      </c>
      <c r="L564" s="1">
        <v>3</v>
      </c>
      <c r="M564" s="1">
        <v>1382</v>
      </c>
      <c r="N564" s="1">
        <v>72899</v>
      </c>
    </row>
    <row r="565" spans="1:14" x14ac:dyDescent="0.15">
      <c r="A565" s="6">
        <v>44463</v>
      </c>
      <c r="B565" s="1" t="s">
        <v>6</v>
      </c>
      <c r="C565" s="1">
        <v>722650</v>
      </c>
      <c r="D565" s="1">
        <v>76574</v>
      </c>
      <c r="E565" s="1">
        <v>452</v>
      </c>
      <c r="F565" s="1">
        <v>408</v>
      </c>
      <c r="G565" s="1">
        <v>44</v>
      </c>
      <c r="H565" s="1">
        <v>386</v>
      </c>
      <c r="I565" s="1">
        <v>73</v>
      </c>
      <c r="J565" s="1">
        <v>37</v>
      </c>
      <c r="K565" s="1">
        <v>1009</v>
      </c>
      <c r="L565" s="1">
        <v>3</v>
      </c>
      <c r="M565" s="1">
        <v>1383</v>
      </c>
      <c r="N565" s="1">
        <v>73268</v>
      </c>
    </row>
    <row r="566" spans="1:14" x14ac:dyDescent="0.15">
      <c r="A566" s="6">
        <v>44464</v>
      </c>
      <c r="B566" s="1" t="s">
        <v>6</v>
      </c>
      <c r="C566" s="1">
        <v>724283</v>
      </c>
      <c r="D566" s="1">
        <v>76780</v>
      </c>
      <c r="E566" s="1">
        <v>448</v>
      </c>
      <c r="F566" s="1">
        <v>407</v>
      </c>
      <c r="G566" s="1">
        <v>41</v>
      </c>
      <c r="H566" s="1">
        <v>372</v>
      </c>
      <c r="I566" s="1">
        <v>96</v>
      </c>
      <c r="J566" s="1">
        <v>40</v>
      </c>
      <c r="K566" s="1">
        <v>918</v>
      </c>
      <c r="L566" s="1">
        <v>2</v>
      </c>
      <c r="M566" s="1">
        <v>1383</v>
      </c>
      <c r="N566" s="1">
        <v>73561</v>
      </c>
    </row>
    <row r="567" spans="1:14" x14ac:dyDescent="0.15">
      <c r="A567" s="6">
        <v>44465</v>
      </c>
      <c r="B567" s="1" t="s">
        <v>6</v>
      </c>
      <c r="C567" s="1">
        <v>725864</v>
      </c>
      <c r="D567" s="1">
        <v>76895</v>
      </c>
      <c r="E567" s="1">
        <v>468</v>
      </c>
      <c r="F567" s="1">
        <v>425</v>
      </c>
      <c r="G567" s="1">
        <v>43</v>
      </c>
      <c r="H567" s="1">
        <v>370</v>
      </c>
      <c r="I567" s="1">
        <v>59</v>
      </c>
      <c r="J567" s="1">
        <v>36</v>
      </c>
      <c r="K567" s="1">
        <v>867</v>
      </c>
      <c r="L567" s="1">
        <v>2</v>
      </c>
      <c r="M567" s="1">
        <v>1383</v>
      </c>
      <c r="N567" s="1">
        <v>73746</v>
      </c>
    </row>
    <row r="568" spans="1:14" x14ac:dyDescent="0.15">
      <c r="A568" s="6">
        <v>44466</v>
      </c>
      <c r="B568" s="1" t="s">
        <v>6</v>
      </c>
      <c r="C568" s="1">
        <v>728105</v>
      </c>
      <c r="D568" s="1">
        <v>76973</v>
      </c>
      <c r="E568" s="1">
        <v>421</v>
      </c>
      <c r="F568" s="1">
        <v>385</v>
      </c>
      <c r="G568" s="1">
        <v>36</v>
      </c>
      <c r="H568" s="1">
        <v>352</v>
      </c>
      <c r="I568" s="1">
        <v>61</v>
      </c>
      <c r="J568" s="1">
        <v>36</v>
      </c>
      <c r="K568" s="1">
        <v>713</v>
      </c>
      <c r="L568" s="1">
        <v>0</v>
      </c>
      <c r="M568" s="1">
        <v>1384</v>
      </c>
      <c r="N568" s="1">
        <v>74042</v>
      </c>
    </row>
    <row r="569" spans="1:14" x14ac:dyDescent="0.15">
      <c r="A569" s="6">
        <v>44467</v>
      </c>
      <c r="B569" s="1" t="s">
        <v>6</v>
      </c>
      <c r="C569" s="1">
        <v>729791</v>
      </c>
      <c r="D569" s="1">
        <v>77100</v>
      </c>
      <c r="E569" s="1">
        <v>390</v>
      </c>
      <c r="F569" s="1">
        <v>359</v>
      </c>
      <c r="G569" s="1">
        <v>31</v>
      </c>
      <c r="H569" s="1">
        <v>321</v>
      </c>
      <c r="I569" s="1">
        <v>83</v>
      </c>
      <c r="J569" s="1">
        <v>53</v>
      </c>
      <c r="K569" s="1">
        <v>651</v>
      </c>
      <c r="L569" s="1">
        <v>0</v>
      </c>
      <c r="M569" s="1">
        <v>1386</v>
      </c>
      <c r="N569" s="1">
        <v>74269</v>
      </c>
    </row>
    <row r="570" spans="1:14" x14ac:dyDescent="0.15">
      <c r="A570" s="6">
        <v>44468</v>
      </c>
      <c r="B570" s="1" t="s">
        <v>6</v>
      </c>
      <c r="C570" s="1">
        <v>731820</v>
      </c>
      <c r="D570" s="1">
        <v>77218</v>
      </c>
      <c r="E570" s="1">
        <v>370</v>
      </c>
      <c r="F570" s="1">
        <v>338</v>
      </c>
      <c r="G570" s="1">
        <v>32</v>
      </c>
      <c r="H570" s="1">
        <v>298</v>
      </c>
      <c r="I570" s="1">
        <v>80</v>
      </c>
      <c r="J570" s="1">
        <v>51</v>
      </c>
      <c r="K570" s="1">
        <v>627</v>
      </c>
      <c r="L570" s="1">
        <v>3</v>
      </c>
      <c r="M570" s="1">
        <v>1387</v>
      </c>
      <c r="N570" s="1">
        <v>74453</v>
      </c>
    </row>
    <row r="571" spans="1:14" x14ac:dyDescent="0.15">
      <c r="A571" s="6">
        <v>44469</v>
      </c>
      <c r="B571" s="1" t="s">
        <v>6</v>
      </c>
      <c r="C571" s="1">
        <v>734048</v>
      </c>
      <c r="D571" s="1">
        <v>77327</v>
      </c>
      <c r="E571" s="1">
        <v>347</v>
      </c>
      <c r="F571" s="1">
        <v>315</v>
      </c>
      <c r="G571" s="1">
        <v>32</v>
      </c>
      <c r="H571" s="1">
        <v>283</v>
      </c>
      <c r="I571" s="1">
        <v>64</v>
      </c>
      <c r="J571" s="1">
        <v>35</v>
      </c>
      <c r="K571" s="1">
        <v>568</v>
      </c>
      <c r="L571" s="1">
        <v>4</v>
      </c>
      <c r="M571" s="1">
        <v>1388</v>
      </c>
      <c r="N571" s="1">
        <v>74673</v>
      </c>
    </row>
    <row r="572" spans="1:14" x14ac:dyDescent="0.15">
      <c r="A572" s="6">
        <v>44470</v>
      </c>
      <c r="B572" s="1" t="s">
        <v>6</v>
      </c>
      <c r="C572" s="1">
        <v>736067</v>
      </c>
      <c r="D572" s="1">
        <v>77410</v>
      </c>
      <c r="E572" s="1">
        <v>323</v>
      </c>
      <c r="F572" s="1">
        <v>297</v>
      </c>
      <c r="G572" s="1">
        <v>26</v>
      </c>
      <c r="H572" s="1">
        <v>251</v>
      </c>
      <c r="I572" s="1">
        <v>69</v>
      </c>
      <c r="J572" s="1">
        <v>38</v>
      </c>
      <c r="K572" s="1">
        <v>479</v>
      </c>
      <c r="L572" s="1">
        <v>5</v>
      </c>
      <c r="M572" s="1">
        <v>1388</v>
      </c>
      <c r="N572" s="1">
        <v>74895</v>
      </c>
    </row>
    <row r="573" spans="1:14" x14ac:dyDescent="0.15">
      <c r="A573" s="6">
        <v>44471</v>
      </c>
      <c r="B573" s="1" t="s">
        <v>6</v>
      </c>
      <c r="C573" s="1">
        <v>737950</v>
      </c>
      <c r="D573" s="1">
        <v>77499</v>
      </c>
      <c r="E573" s="1">
        <v>298</v>
      </c>
      <c r="F573" s="1">
        <v>274</v>
      </c>
      <c r="G573" s="1">
        <v>24</v>
      </c>
      <c r="H573" s="1">
        <v>215</v>
      </c>
      <c r="I573" s="1">
        <v>63</v>
      </c>
      <c r="J573" s="1">
        <v>34</v>
      </c>
      <c r="K573" s="1">
        <v>373</v>
      </c>
      <c r="L573" s="1">
        <v>5</v>
      </c>
      <c r="M573" s="1">
        <v>1388</v>
      </c>
      <c r="N573" s="1">
        <v>75157</v>
      </c>
    </row>
    <row r="574" spans="1:14" x14ac:dyDescent="0.15">
      <c r="A574" s="6">
        <v>44472</v>
      </c>
      <c r="B574" s="1" t="s">
        <v>6</v>
      </c>
      <c r="C574" s="1">
        <v>739833</v>
      </c>
      <c r="D574" s="1">
        <v>77558</v>
      </c>
      <c r="E574" s="1">
        <v>284</v>
      </c>
      <c r="F574" s="1">
        <v>261</v>
      </c>
      <c r="G574" s="1">
        <v>23</v>
      </c>
      <c r="H574" s="1">
        <v>189</v>
      </c>
      <c r="I574" s="1">
        <v>54</v>
      </c>
      <c r="J574" s="1">
        <v>24</v>
      </c>
      <c r="K574" s="1">
        <v>373</v>
      </c>
      <c r="L574" s="1">
        <v>4</v>
      </c>
      <c r="M574" s="1">
        <v>1388</v>
      </c>
      <c r="N574" s="1">
        <v>75266</v>
      </c>
    </row>
    <row r="575" spans="1:14" x14ac:dyDescent="0.15">
      <c r="A575" s="6">
        <v>44473</v>
      </c>
      <c r="B575" s="1" t="s">
        <v>6</v>
      </c>
      <c r="C575" s="1">
        <v>741208</v>
      </c>
      <c r="D575" s="1">
        <v>77584</v>
      </c>
      <c r="E575" s="1">
        <v>256</v>
      </c>
      <c r="F575" s="1">
        <v>232</v>
      </c>
      <c r="G575" s="1">
        <v>24</v>
      </c>
      <c r="H575" s="1">
        <v>172</v>
      </c>
      <c r="I575" s="1">
        <v>30</v>
      </c>
      <c r="J575" s="1">
        <v>14</v>
      </c>
      <c r="K575" s="1">
        <v>374</v>
      </c>
      <c r="L575" s="1">
        <v>4</v>
      </c>
      <c r="M575" s="1">
        <v>1388</v>
      </c>
      <c r="N575" s="1">
        <v>75360</v>
      </c>
    </row>
    <row r="576" spans="1:14" x14ac:dyDescent="0.15">
      <c r="A576" s="6">
        <v>44474</v>
      </c>
      <c r="B576" s="1" t="s">
        <v>6</v>
      </c>
      <c r="C576" s="1">
        <v>742728</v>
      </c>
      <c r="D576" s="1">
        <v>77655</v>
      </c>
      <c r="E576" s="1">
        <v>244</v>
      </c>
      <c r="F576" s="1">
        <v>218</v>
      </c>
      <c r="G576" s="1">
        <v>26</v>
      </c>
      <c r="H576" s="1">
        <v>157</v>
      </c>
      <c r="I576" s="1">
        <v>39</v>
      </c>
      <c r="J576" s="1">
        <v>23</v>
      </c>
      <c r="K576" s="1">
        <v>347</v>
      </c>
      <c r="L576" s="1">
        <v>4</v>
      </c>
      <c r="M576" s="1">
        <v>1389</v>
      </c>
      <c r="N576" s="1">
        <v>75475</v>
      </c>
    </row>
    <row r="577" spans="1:14" x14ac:dyDescent="0.15">
      <c r="A577" s="6">
        <v>44475</v>
      </c>
      <c r="B577" s="1" t="s">
        <v>6</v>
      </c>
      <c r="C577" s="1">
        <v>745411</v>
      </c>
      <c r="D577" s="1">
        <v>77731</v>
      </c>
      <c r="E577" s="1">
        <v>225</v>
      </c>
      <c r="F577" s="1">
        <v>200</v>
      </c>
      <c r="G577" s="1">
        <v>25</v>
      </c>
      <c r="H577" s="1">
        <v>142</v>
      </c>
      <c r="I577" s="1">
        <v>28</v>
      </c>
      <c r="J577" s="1">
        <v>10</v>
      </c>
      <c r="K577" s="1">
        <v>326</v>
      </c>
      <c r="L577" s="1">
        <v>5</v>
      </c>
      <c r="M577" s="1">
        <v>1389</v>
      </c>
      <c r="N577" s="1">
        <v>75616</v>
      </c>
    </row>
    <row r="578" spans="1:14" x14ac:dyDescent="0.15">
      <c r="A578" s="6">
        <v>44476</v>
      </c>
      <c r="B578" s="1" t="s">
        <v>6</v>
      </c>
      <c r="C578" s="1">
        <v>747655</v>
      </c>
      <c r="D578" s="1">
        <v>77818</v>
      </c>
      <c r="E578" s="1">
        <v>204</v>
      </c>
      <c r="F578" s="1">
        <v>179</v>
      </c>
      <c r="G578" s="1">
        <v>25</v>
      </c>
      <c r="H578" s="1">
        <v>144</v>
      </c>
      <c r="I578" s="1">
        <v>27</v>
      </c>
      <c r="J578" s="1">
        <v>17</v>
      </c>
      <c r="K578" s="1">
        <v>330</v>
      </c>
      <c r="L578" s="1">
        <v>13</v>
      </c>
      <c r="M578" s="1">
        <v>1389</v>
      </c>
      <c r="N578" s="1">
        <v>75711</v>
      </c>
    </row>
    <row r="579" spans="1:14" x14ac:dyDescent="0.15">
      <c r="A579" s="6">
        <v>44477</v>
      </c>
      <c r="B579" s="1" t="s">
        <v>6</v>
      </c>
      <c r="C579" s="1">
        <v>748800</v>
      </c>
      <c r="D579" s="1">
        <v>77878</v>
      </c>
      <c r="E579" s="1">
        <v>178</v>
      </c>
      <c r="F579" s="1">
        <v>156</v>
      </c>
      <c r="G579" s="1">
        <v>22</v>
      </c>
      <c r="H579" s="1">
        <v>144</v>
      </c>
      <c r="I579" s="1">
        <v>35</v>
      </c>
      <c r="J579" s="1">
        <v>22</v>
      </c>
      <c r="K579" s="1">
        <v>293</v>
      </c>
      <c r="L579" s="1">
        <v>14</v>
      </c>
      <c r="M579" s="1">
        <v>1389</v>
      </c>
      <c r="N579" s="1">
        <v>75825</v>
      </c>
    </row>
    <row r="580" spans="1:14" x14ac:dyDescent="0.15">
      <c r="A580" s="6">
        <v>44478</v>
      </c>
      <c r="B580" s="1" t="s">
        <v>6</v>
      </c>
      <c r="C580" s="1">
        <v>750269</v>
      </c>
      <c r="D580" s="1">
        <v>77923</v>
      </c>
      <c r="E580" s="1">
        <v>176</v>
      </c>
      <c r="F580" s="1">
        <v>153</v>
      </c>
      <c r="G580" s="1">
        <v>23</v>
      </c>
      <c r="H580" s="1">
        <v>152</v>
      </c>
      <c r="I580" s="1">
        <v>31</v>
      </c>
      <c r="J580" s="1">
        <v>19</v>
      </c>
      <c r="K580" s="1">
        <v>282</v>
      </c>
      <c r="L580" s="1">
        <v>13</v>
      </c>
      <c r="M580" s="1">
        <v>1389</v>
      </c>
      <c r="N580" s="1">
        <v>75880</v>
      </c>
    </row>
    <row r="581" spans="1:14" x14ac:dyDescent="0.15">
      <c r="A581" s="6">
        <v>44479</v>
      </c>
      <c r="B581" s="1" t="s">
        <v>6</v>
      </c>
      <c r="C581" s="1">
        <v>751447</v>
      </c>
      <c r="D581" s="1">
        <v>77950</v>
      </c>
      <c r="E581" s="1">
        <v>172</v>
      </c>
      <c r="F581" s="1">
        <v>150</v>
      </c>
      <c r="G581" s="1">
        <v>22</v>
      </c>
      <c r="H581" s="1">
        <v>138</v>
      </c>
      <c r="I581" s="1">
        <v>16</v>
      </c>
      <c r="J581" s="1">
        <v>6</v>
      </c>
      <c r="K581" s="1">
        <v>268</v>
      </c>
      <c r="L581" s="1">
        <v>13</v>
      </c>
      <c r="M581" s="1">
        <v>1389</v>
      </c>
      <c r="N581" s="1">
        <v>75954</v>
      </c>
    </row>
    <row r="582" spans="1:14" x14ac:dyDescent="0.15">
      <c r="A582" s="6">
        <v>44480</v>
      </c>
      <c r="B582" s="1" t="s">
        <v>6</v>
      </c>
      <c r="C582" s="1">
        <v>753335</v>
      </c>
      <c r="D582" s="1">
        <v>77961</v>
      </c>
      <c r="E582" s="1">
        <v>148</v>
      </c>
      <c r="F582" s="1">
        <v>134</v>
      </c>
      <c r="G582" s="1">
        <v>14</v>
      </c>
      <c r="H582" s="1">
        <v>122</v>
      </c>
      <c r="I582" s="1">
        <v>8</v>
      </c>
      <c r="J582" s="1">
        <v>4</v>
      </c>
      <c r="K582" s="1">
        <v>219</v>
      </c>
      <c r="L582" s="1">
        <v>12</v>
      </c>
      <c r="M582" s="1">
        <v>1391</v>
      </c>
      <c r="N582" s="1">
        <v>76061</v>
      </c>
    </row>
    <row r="583" spans="1:14" x14ac:dyDescent="0.15">
      <c r="A583" s="6">
        <v>44481</v>
      </c>
      <c r="B583" s="1" t="s">
        <v>6</v>
      </c>
      <c r="C583" s="1">
        <v>754833</v>
      </c>
      <c r="D583" s="1">
        <v>78013</v>
      </c>
      <c r="E583" s="1">
        <v>140</v>
      </c>
      <c r="F583" s="1">
        <v>127</v>
      </c>
      <c r="G583" s="1">
        <v>13</v>
      </c>
      <c r="H583" s="1">
        <v>107</v>
      </c>
      <c r="I583" s="1">
        <v>23</v>
      </c>
      <c r="J583" s="1">
        <v>14</v>
      </c>
      <c r="K583" s="1">
        <v>222</v>
      </c>
      <c r="L583" s="1">
        <v>12</v>
      </c>
      <c r="M583" s="1">
        <v>1392</v>
      </c>
      <c r="N583" s="1">
        <v>76117</v>
      </c>
    </row>
    <row r="584" spans="1:14" x14ac:dyDescent="0.15">
      <c r="A584" s="6">
        <v>44482</v>
      </c>
      <c r="B584" s="1" t="s">
        <v>6</v>
      </c>
      <c r="C584" s="1">
        <v>756671</v>
      </c>
      <c r="D584" s="1">
        <v>78052</v>
      </c>
      <c r="E584" s="1">
        <v>135</v>
      </c>
      <c r="F584" s="1">
        <v>122</v>
      </c>
      <c r="G584" s="1">
        <v>13</v>
      </c>
      <c r="H584" s="1">
        <v>107</v>
      </c>
      <c r="I584" s="1">
        <v>22</v>
      </c>
      <c r="J584" s="1">
        <v>9</v>
      </c>
      <c r="K584" s="1">
        <v>204</v>
      </c>
      <c r="L584" s="1">
        <v>12</v>
      </c>
      <c r="M584" s="1">
        <v>1392</v>
      </c>
      <c r="N584" s="1">
        <v>76180</v>
      </c>
    </row>
    <row r="585" spans="1:14" x14ac:dyDescent="0.15">
      <c r="A585" s="6">
        <v>44483</v>
      </c>
      <c r="B585" s="1" t="s">
        <v>6</v>
      </c>
      <c r="C585" s="1">
        <v>758361</v>
      </c>
      <c r="D585" s="1">
        <v>78082</v>
      </c>
      <c r="E585" s="1">
        <v>128</v>
      </c>
      <c r="F585" s="1">
        <v>116</v>
      </c>
      <c r="G585" s="1">
        <v>12</v>
      </c>
      <c r="H585" s="1">
        <v>101</v>
      </c>
      <c r="I585" s="1">
        <v>16</v>
      </c>
      <c r="J585" s="1">
        <v>10</v>
      </c>
      <c r="K585" s="1">
        <v>194</v>
      </c>
      <c r="L585" s="1">
        <v>10</v>
      </c>
      <c r="M585" s="1">
        <v>1392</v>
      </c>
      <c r="N585" s="1">
        <v>76241</v>
      </c>
    </row>
    <row r="586" spans="1:14" x14ac:dyDescent="0.15">
      <c r="A586" s="6">
        <v>44484</v>
      </c>
      <c r="B586" s="1" t="s">
        <v>6</v>
      </c>
      <c r="C586" s="1">
        <v>760067</v>
      </c>
      <c r="D586" s="1">
        <v>78108</v>
      </c>
      <c r="E586" s="1">
        <v>118</v>
      </c>
      <c r="F586" s="1">
        <v>107</v>
      </c>
      <c r="G586" s="1">
        <v>11</v>
      </c>
      <c r="H586" s="1">
        <v>83</v>
      </c>
      <c r="I586" s="1">
        <v>20</v>
      </c>
      <c r="J586" s="1">
        <v>12</v>
      </c>
      <c r="K586" s="1">
        <v>172</v>
      </c>
      <c r="L586" s="1">
        <v>10</v>
      </c>
      <c r="M586" s="1">
        <v>1392</v>
      </c>
      <c r="N586" s="1">
        <v>76313</v>
      </c>
    </row>
    <row r="587" spans="1:14" x14ac:dyDescent="0.15">
      <c r="A587" s="6">
        <v>44485</v>
      </c>
      <c r="B587" s="1" t="s">
        <v>6</v>
      </c>
      <c r="C587" s="1">
        <v>761078</v>
      </c>
      <c r="D587" s="1">
        <v>78125</v>
      </c>
      <c r="E587" s="1">
        <v>115</v>
      </c>
      <c r="F587" s="1">
        <v>103</v>
      </c>
      <c r="G587" s="1">
        <v>12</v>
      </c>
      <c r="H587" s="1">
        <v>71</v>
      </c>
      <c r="I587" s="1">
        <v>18</v>
      </c>
      <c r="J587" s="1">
        <v>11</v>
      </c>
      <c r="K587" s="1">
        <v>152</v>
      </c>
      <c r="L587" s="1">
        <v>9</v>
      </c>
      <c r="M587" s="1">
        <v>1392</v>
      </c>
      <c r="N587" s="1">
        <v>76368</v>
      </c>
    </row>
    <row r="588" spans="1:14" x14ac:dyDescent="0.15">
      <c r="A588" s="6">
        <v>44486</v>
      </c>
      <c r="B588" s="1" t="s">
        <v>6</v>
      </c>
      <c r="C588" s="1">
        <v>763165</v>
      </c>
      <c r="D588" s="1">
        <v>78156</v>
      </c>
      <c r="E588" s="1">
        <v>114</v>
      </c>
      <c r="F588" s="1">
        <v>102</v>
      </c>
      <c r="G588" s="1">
        <v>12</v>
      </c>
      <c r="H588" s="1">
        <v>68</v>
      </c>
      <c r="I588" s="1">
        <v>15</v>
      </c>
      <c r="J588" s="1">
        <v>11</v>
      </c>
      <c r="K588" s="1">
        <v>138</v>
      </c>
      <c r="L588" s="1">
        <v>1</v>
      </c>
      <c r="M588" s="1">
        <v>1392</v>
      </c>
      <c r="N588" s="1">
        <v>76428</v>
      </c>
    </row>
    <row r="589" spans="1:14" x14ac:dyDescent="0.15">
      <c r="A589" s="6">
        <v>44487</v>
      </c>
      <c r="B589" s="1" t="s">
        <v>6</v>
      </c>
      <c r="C589" s="1">
        <v>764176</v>
      </c>
      <c r="D589" s="1">
        <v>78163</v>
      </c>
      <c r="E589" s="1">
        <v>106</v>
      </c>
      <c r="F589" s="1">
        <v>97</v>
      </c>
      <c r="G589" s="1">
        <v>9</v>
      </c>
      <c r="H589" s="1">
        <v>69</v>
      </c>
      <c r="I589" s="1">
        <v>16</v>
      </c>
      <c r="J589" s="1">
        <v>9</v>
      </c>
      <c r="K589" s="1">
        <v>103</v>
      </c>
      <c r="L589" s="1">
        <v>0</v>
      </c>
      <c r="M589" s="1">
        <v>1392</v>
      </c>
      <c r="N589" s="1">
        <v>76477</v>
      </c>
    </row>
    <row r="590" spans="1:14" x14ac:dyDescent="0.15">
      <c r="A590" s="6">
        <v>44488</v>
      </c>
      <c r="B590" s="1" t="s">
        <v>6</v>
      </c>
      <c r="C590" s="1">
        <v>765318</v>
      </c>
      <c r="D590" s="1">
        <v>78192</v>
      </c>
      <c r="E590" s="1">
        <v>94</v>
      </c>
      <c r="F590" s="1">
        <v>86</v>
      </c>
      <c r="G590" s="1">
        <v>8</v>
      </c>
      <c r="H590" s="1">
        <v>66</v>
      </c>
      <c r="I590" s="1">
        <v>27</v>
      </c>
      <c r="J590" s="1">
        <v>15</v>
      </c>
      <c r="K590" s="1">
        <v>94</v>
      </c>
      <c r="L590" s="1">
        <v>0</v>
      </c>
      <c r="M590" s="1">
        <v>1394</v>
      </c>
      <c r="N590" s="1">
        <v>76517</v>
      </c>
    </row>
    <row r="591" spans="1:14" x14ac:dyDescent="0.15">
      <c r="A591" s="6">
        <v>44489</v>
      </c>
      <c r="B591" s="1" t="s">
        <v>6</v>
      </c>
      <c r="C591" s="1">
        <v>766622</v>
      </c>
      <c r="D591" s="1">
        <v>78217</v>
      </c>
      <c r="E591" s="1">
        <v>94</v>
      </c>
      <c r="F591" s="1">
        <v>84</v>
      </c>
      <c r="G591" s="1">
        <v>10</v>
      </c>
      <c r="H591" s="1">
        <v>64</v>
      </c>
      <c r="I591" s="1">
        <v>26</v>
      </c>
      <c r="J591" s="1">
        <v>9</v>
      </c>
      <c r="K591" s="1">
        <v>86</v>
      </c>
      <c r="L591" s="1">
        <v>0</v>
      </c>
      <c r="M591" s="1">
        <v>1394</v>
      </c>
      <c r="N591" s="1">
        <v>76553</v>
      </c>
    </row>
    <row r="592" spans="1:14" x14ac:dyDescent="0.15">
      <c r="A592" s="6">
        <v>44490</v>
      </c>
      <c r="B592" s="1" t="s">
        <v>6</v>
      </c>
      <c r="C592" s="1">
        <v>768709</v>
      </c>
      <c r="D592" s="1">
        <v>78245</v>
      </c>
      <c r="E592" s="1">
        <v>82</v>
      </c>
      <c r="F592" s="1">
        <v>72</v>
      </c>
      <c r="G592" s="1">
        <v>10</v>
      </c>
      <c r="H592" s="1">
        <v>57</v>
      </c>
      <c r="I592" s="1">
        <v>21</v>
      </c>
      <c r="J592" s="1">
        <v>9</v>
      </c>
      <c r="K592" s="1">
        <v>90</v>
      </c>
      <c r="L592" s="1">
        <v>0</v>
      </c>
      <c r="M592" s="1">
        <v>1394</v>
      </c>
      <c r="N592" s="1">
        <v>76601</v>
      </c>
    </row>
    <row r="593" spans="1:14" x14ac:dyDescent="0.15">
      <c r="A593" s="6">
        <v>44491</v>
      </c>
      <c r="B593" s="1" t="s">
        <v>6</v>
      </c>
      <c r="C593" s="1">
        <v>770389</v>
      </c>
      <c r="D593" s="1">
        <v>78271</v>
      </c>
      <c r="E593" s="1">
        <v>89</v>
      </c>
      <c r="F593" s="1">
        <v>76</v>
      </c>
      <c r="G593" s="1">
        <v>13</v>
      </c>
      <c r="H593" s="1">
        <v>57</v>
      </c>
      <c r="I593" s="1">
        <v>17</v>
      </c>
      <c r="J593" s="1">
        <v>7</v>
      </c>
      <c r="K593" s="1">
        <v>85</v>
      </c>
      <c r="L593" s="1">
        <v>11</v>
      </c>
      <c r="M593" s="1">
        <v>1394</v>
      </c>
      <c r="N593" s="1">
        <v>76618</v>
      </c>
    </row>
    <row r="594" spans="1:14" x14ac:dyDescent="0.15">
      <c r="A594" s="6">
        <v>44492</v>
      </c>
      <c r="B594" s="1" t="s">
        <v>6</v>
      </c>
      <c r="C594" s="1">
        <v>771656</v>
      </c>
      <c r="D594" s="1">
        <v>78295</v>
      </c>
      <c r="E594" s="1">
        <v>95</v>
      </c>
      <c r="F594" s="1">
        <v>84</v>
      </c>
      <c r="G594" s="1">
        <v>11</v>
      </c>
      <c r="H594" s="1">
        <v>52</v>
      </c>
      <c r="I594" s="1">
        <v>6</v>
      </c>
      <c r="J594" s="1">
        <v>3</v>
      </c>
      <c r="K594" s="1">
        <v>75</v>
      </c>
      <c r="L594" s="1">
        <v>11</v>
      </c>
      <c r="M594" s="1">
        <v>1394</v>
      </c>
      <c r="N594" s="1">
        <v>76662</v>
      </c>
    </row>
    <row r="595" spans="1:14" x14ac:dyDescent="0.15">
      <c r="A595" s="6">
        <v>44493</v>
      </c>
      <c r="B595" s="1" t="s">
        <v>6</v>
      </c>
      <c r="C595" s="1">
        <v>772395</v>
      </c>
      <c r="D595" s="1">
        <v>78312</v>
      </c>
      <c r="E595" s="1">
        <v>98</v>
      </c>
      <c r="F595" s="1">
        <v>87</v>
      </c>
      <c r="G595" s="1">
        <v>11</v>
      </c>
      <c r="H595" s="1">
        <v>48</v>
      </c>
      <c r="I595" s="1">
        <v>22</v>
      </c>
      <c r="J595" s="1">
        <v>17</v>
      </c>
      <c r="K595" s="1">
        <v>70</v>
      </c>
      <c r="L595" s="1">
        <v>12</v>
      </c>
      <c r="M595" s="1">
        <v>1394</v>
      </c>
      <c r="N595" s="1">
        <v>76668</v>
      </c>
    </row>
    <row r="596" spans="1:14" x14ac:dyDescent="0.15">
      <c r="A596" s="6">
        <v>44494</v>
      </c>
      <c r="B596" s="1" t="s">
        <v>6</v>
      </c>
      <c r="C596" s="1">
        <v>774128</v>
      </c>
      <c r="D596" s="1">
        <v>78331</v>
      </c>
      <c r="E596" s="1">
        <v>93</v>
      </c>
      <c r="F596" s="1">
        <v>85</v>
      </c>
      <c r="G596" s="1">
        <v>8</v>
      </c>
      <c r="H596" s="1">
        <v>40</v>
      </c>
      <c r="I596" s="1">
        <v>23</v>
      </c>
      <c r="J596" s="1">
        <v>15</v>
      </c>
      <c r="K596" s="1">
        <v>63</v>
      </c>
      <c r="L596" s="1">
        <v>18</v>
      </c>
      <c r="M596" s="1">
        <v>1395</v>
      </c>
      <c r="N596" s="1">
        <v>76699</v>
      </c>
    </row>
    <row r="597" spans="1:14" x14ac:dyDescent="0.15">
      <c r="A597" s="6">
        <v>44495</v>
      </c>
      <c r="B597" s="1" t="s">
        <v>6</v>
      </c>
      <c r="C597" s="1">
        <v>775377</v>
      </c>
      <c r="D597" s="1">
        <v>78366</v>
      </c>
      <c r="E597" s="1">
        <v>91</v>
      </c>
      <c r="F597" s="1">
        <v>84</v>
      </c>
      <c r="G597" s="1">
        <v>7</v>
      </c>
      <c r="H597" s="1">
        <v>36</v>
      </c>
      <c r="I597" s="1">
        <v>38</v>
      </c>
      <c r="J597" s="1">
        <v>18</v>
      </c>
      <c r="K597" s="1">
        <v>56</v>
      </c>
      <c r="L597" s="1">
        <v>18</v>
      </c>
      <c r="M597" s="1">
        <v>1395</v>
      </c>
      <c r="N597" s="1">
        <v>76732</v>
      </c>
    </row>
    <row r="598" spans="1:14" x14ac:dyDescent="0.15">
      <c r="A598" s="6">
        <v>44496</v>
      </c>
      <c r="B598" s="1" t="s">
        <v>6</v>
      </c>
      <c r="C598" s="1">
        <v>777771</v>
      </c>
      <c r="D598" s="1">
        <v>78384</v>
      </c>
      <c r="E598" s="1">
        <v>91</v>
      </c>
      <c r="F598" s="1">
        <v>84</v>
      </c>
      <c r="G598" s="1">
        <v>7</v>
      </c>
      <c r="H598" s="1">
        <v>38</v>
      </c>
      <c r="I598" s="1">
        <v>26</v>
      </c>
      <c r="J598" s="1">
        <v>12</v>
      </c>
      <c r="K598" s="1">
        <v>59</v>
      </c>
      <c r="L598" s="1">
        <v>19</v>
      </c>
      <c r="M598" s="1">
        <v>1395</v>
      </c>
      <c r="N598" s="1">
        <v>76756</v>
      </c>
    </row>
    <row r="599" spans="1:14" x14ac:dyDescent="0.15">
      <c r="A599" s="6">
        <v>44497</v>
      </c>
      <c r="B599" s="1" t="s">
        <v>6</v>
      </c>
      <c r="C599" s="1">
        <v>779493</v>
      </c>
      <c r="D599" s="1">
        <v>78404</v>
      </c>
      <c r="E599" s="1">
        <v>90</v>
      </c>
      <c r="F599" s="1">
        <v>83</v>
      </c>
      <c r="G599" s="1">
        <v>7</v>
      </c>
      <c r="H599" s="1">
        <v>36</v>
      </c>
      <c r="I599" s="1">
        <v>19</v>
      </c>
      <c r="J599" s="1">
        <v>7</v>
      </c>
      <c r="K599" s="1">
        <v>53</v>
      </c>
      <c r="L599" s="1">
        <v>20</v>
      </c>
      <c r="M599" s="1">
        <v>1395</v>
      </c>
      <c r="N599" s="1">
        <v>76791</v>
      </c>
    </row>
    <row r="600" spans="1:14" x14ac:dyDescent="0.15">
      <c r="A600" s="6">
        <v>44498</v>
      </c>
      <c r="B600" s="1" t="s">
        <v>6</v>
      </c>
      <c r="C600" s="1">
        <v>781138</v>
      </c>
      <c r="D600" s="1">
        <v>78427</v>
      </c>
      <c r="E600" s="1">
        <v>96</v>
      </c>
      <c r="F600" s="1">
        <v>91</v>
      </c>
      <c r="G600" s="1">
        <v>5</v>
      </c>
      <c r="H600" s="1">
        <v>34</v>
      </c>
      <c r="I600" s="1">
        <v>14</v>
      </c>
      <c r="J600" s="1">
        <v>6</v>
      </c>
      <c r="K600" s="1">
        <v>59</v>
      </c>
      <c r="L600" s="1">
        <v>20</v>
      </c>
      <c r="M600" s="1">
        <v>1395</v>
      </c>
      <c r="N600" s="1">
        <v>76809</v>
      </c>
    </row>
    <row r="601" spans="1:14" x14ac:dyDescent="0.15">
      <c r="A601" s="6">
        <v>44499</v>
      </c>
      <c r="B601" s="1" t="s">
        <v>6</v>
      </c>
      <c r="C601" s="1">
        <v>782224</v>
      </c>
      <c r="D601" s="1">
        <v>78445</v>
      </c>
      <c r="E601" s="1">
        <v>92</v>
      </c>
      <c r="F601" s="1">
        <v>87</v>
      </c>
      <c r="G601" s="1">
        <v>5</v>
      </c>
      <c r="H601" s="1">
        <v>40</v>
      </c>
      <c r="I601" s="1">
        <v>18</v>
      </c>
      <c r="J601" s="1">
        <v>8</v>
      </c>
      <c r="K601" s="1">
        <v>60</v>
      </c>
      <c r="L601" s="1">
        <v>20</v>
      </c>
      <c r="M601" s="1">
        <v>1395</v>
      </c>
      <c r="N601" s="1">
        <v>76820</v>
      </c>
    </row>
    <row r="602" spans="1:14" x14ac:dyDescent="0.15">
      <c r="A602" s="6">
        <v>44500</v>
      </c>
      <c r="B602" s="1" t="s">
        <v>6</v>
      </c>
      <c r="C602" s="1">
        <v>782910</v>
      </c>
      <c r="D602" s="1">
        <v>78457</v>
      </c>
      <c r="E602" s="1">
        <v>97</v>
      </c>
      <c r="F602" s="1">
        <v>91</v>
      </c>
      <c r="G602" s="1">
        <v>6</v>
      </c>
      <c r="H602" s="1">
        <v>35</v>
      </c>
      <c r="I602" s="1">
        <v>14</v>
      </c>
      <c r="J602" s="1">
        <v>9</v>
      </c>
      <c r="K602" s="1">
        <v>55</v>
      </c>
      <c r="L602" s="1">
        <v>17</v>
      </c>
      <c r="M602" s="1">
        <v>1395</v>
      </c>
      <c r="N602" s="1">
        <v>76844</v>
      </c>
    </row>
    <row r="603" spans="1:14" x14ac:dyDescent="0.15">
      <c r="A603" s="6">
        <v>44501</v>
      </c>
      <c r="B603" s="1" t="s">
        <v>6</v>
      </c>
      <c r="C603" s="1">
        <v>784925</v>
      </c>
      <c r="D603" s="1">
        <v>78459</v>
      </c>
      <c r="E603" s="1">
        <v>89</v>
      </c>
      <c r="F603" s="1">
        <v>83</v>
      </c>
      <c r="G603" s="1">
        <v>6</v>
      </c>
      <c r="H603" s="1">
        <v>30</v>
      </c>
      <c r="I603" s="1">
        <v>11</v>
      </c>
      <c r="J603" s="1">
        <v>5</v>
      </c>
      <c r="K603" s="1">
        <v>50</v>
      </c>
      <c r="L603" s="1">
        <v>10</v>
      </c>
      <c r="M603" s="1">
        <v>1395</v>
      </c>
      <c r="N603" s="1">
        <v>76874</v>
      </c>
    </row>
    <row r="604" spans="1:14" x14ac:dyDescent="0.15">
      <c r="A604" s="6">
        <v>44502</v>
      </c>
      <c r="B604" s="1" t="s">
        <v>6</v>
      </c>
      <c r="C604" s="1">
        <v>785969</v>
      </c>
      <c r="D604" s="1">
        <v>78470</v>
      </c>
      <c r="E604" s="1">
        <v>83</v>
      </c>
      <c r="F604" s="1">
        <v>80</v>
      </c>
      <c r="G604" s="1">
        <v>3</v>
      </c>
      <c r="H604" s="1">
        <v>24</v>
      </c>
      <c r="I604" s="1">
        <v>9</v>
      </c>
      <c r="J604" s="1">
        <v>4</v>
      </c>
      <c r="K604" s="1">
        <v>46</v>
      </c>
      <c r="L604" s="1">
        <v>10</v>
      </c>
      <c r="M604" s="1">
        <v>1395</v>
      </c>
      <c r="N604" s="1">
        <v>76903</v>
      </c>
    </row>
    <row r="605" spans="1:14" x14ac:dyDescent="0.15">
      <c r="A605" s="6">
        <v>44503</v>
      </c>
      <c r="B605" s="1" t="s">
        <v>6</v>
      </c>
      <c r="C605" s="1">
        <v>787697</v>
      </c>
      <c r="D605" s="1">
        <v>78495</v>
      </c>
      <c r="E605" s="1">
        <v>82</v>
      </c>
      <c r="F605" s="1">
        <v>79</v>
      </c>
      <c r="G605" s="1">
        <v>3</v>
      </c>
      <c r="H605" s="1">
        <v>24</v>
      </c>
      <c r="I605" s="1">
        <v>13</v>
      </c>
      <c r="J605" s="1">
        <v>5</v>
      </c>
      <c r="K605" s="1">
        <v>41</v>
      </c>
      <c r="L605" s="1">
        <v>10</v>
      </c>
      <c r="M605" s="1">
        <v>1395</v>
      </c>
      <c r="N605" s="1">
        <v>76930</v>
      </c>
    </row>
    <row r="606" spans="1:14" x14ac:dyDescent="0.15">
      <c r="A606" s="6">
        <v>44504</v>
      </c>
      <c r="B606" s="1" t="s">
        <v>6</v>
      </c>
      <c r="C606" s="1">
        <v>789242</v>
      </c>
      <c r="D606" s="1">
        <v>78505</v>
      </c>
      <c r="E606" s="1">
        <v>65</v>
      </c>
      <c r="F606" s="1">
        <v>62</v>
      </c>
      <c r="G606" s="1">
        <v>3</v>
      </c>
      <c r="H606" s="1">
        <v>26</v>
      </c>
      <c r="I606" s="1">
        <v>9</v>
      </c>
      <c r="J606" s="1">
        <v>4</v>
      </c>
      <c r="K606" s="1">
        <v>49</v>
      </c>
      <c r="L606" s="1">
        <v>9</v>
      </c>
      <c r="M606" s="1">
        <v>1396</v>
      </c>
      <c r="N606" s="1">
        <v>76951</v>
      </c>
    </row>
    <row r="607" spans="1:14" x14ac:dyDescent="0.15">
      <c r="A607" s="6">
        <v>44505</v>
      </c>
      <c r="B607" s="1" t="s">
        <v>6</v>
      </c>
      <c r="C607" s="1">
        <v>790323</v>
      </c>
      <c r="D607" s="1">
        <v>78522</v>
      </c>
      <c r="E607" s="1">
        <v>61</v>
      </c>
      <c r="F607" s="1">
        <v>58</v>
      </c>
      <c r="G607" s="1">
        <v>3</v>
      </c>
      <c r="H607" s="1">
        <v>27</v>
      </c>
      <c r="I607" s="1">
        <v>12</v>
      </c>
      <c r="J607" s="1">
        <v>5</v>
      </c>
      <c r="K607" s="1">
        <v>47</v>
      </c>
      <c r="L607" s="1">
        <v>9</v>
      </c>
      <c r="M607" s="1">
        <v>1396</v>
      </c>
      <c r="N607" s="1">
        <v>76970</v>
      </c>
    </row>
    <row r="608" spans="1:14" x14ac:dyDescent="0.15">
      <c r="A608" s="6">
        <v>44506</v>
      </c>
      <c r="B608" s="1" t="s">
        <v>6</v>
      </c>
      <c r="C608" s="1">
        <v>792310</v>
      </c>
      <c r="D608" s="1">
        <v>78545</v>
      </c>
      <c r="E608" s="1">
        <v>58</v>
      </c>
      <c r="F608" s="1">
        <v>55</v>
      </c>
      <c r="G608" s="1">
        <v>3</v>
      </c>
      <c r="H608" s="1">
        <v>36</v>
      </c>
      <c r="I608" s="1">
        <v>11</v>
      </c>
      <c r="J608" s="1">
        <v>5</v>
      </c>
      <c r="K608" s="1">
        <v>52</v>
      </c>
      <c r="L608" s="1">
        <v>7</v>
      </c>
      <c r="M608" s="1">
        <v>1396</v>
      </c>
      <c r="N608" s="1">
        <v>76985</v>
      </c>
    </row>
    <row r="609" spans="1:14" x14ac:dyDescent="0.15">
      <c r="A609" s="6">
        <v>44507</v>
      </c>
      <c r="B609" s="1" t="s">
        <v>6</v>
      </c>
      <c r="C609" s="1">
        <v>793162</v>
      </c>
      <c r="D609" s="1">
        <v>78547</v>
      </c>
      <c r="E609" s="1">
        <v>55</v>
      </c>
      <c r="F609" s="1">
        <v>52</v>
      </c>
      <c r="G609" s="1">
        <v>3</v>
      </c>
      <c r="H609" s="1">
        <v>35</v>
      </c>
      <c r="I609" s="1">
        <v>3</v>
      </c>
      <c r="J609" s="1">
        <v>2</v>
      </c>
      <c r="K609" s="1">
        <v>48</v>
      </c>
      <c r="L609" s="1">
        <v>3</v>
      </c>
      <c r="M609" s="1">
        <v>1396</v>
      </c>
      <c r="N609" s="1">
        <v>77007</v>
      </c>
    </row>
    <row r="610" spans="1:14" x14ac:dyDescent="0.15">
      <c r="A610" s="6">
        <v>44508</v>
      </c>
      <c r="B610" s="1" t="s">
        <v>6</v>
      </c>
      <c r="C610" s="1">
        <v>794975</v>
      </c>
      <c r="D610" s="1">
        <v>78552</v>
      </c>
      <c r="E610" s="1">
        <v>38</v>
      </c>
      <c r="F610" s="1">
        <v>35</v>
      </c>
      <c r="G610" s="1">
        <v>3</v>
      </c>
      <c r="H610" s="1">
        <v>31</v>
      </c>
      <c r="I610" s="1">
        <v>7</v>
      </c>
      <c r="J610" s="1">
        <v>2</v>
      </c>
      <c r="K610" s="1">
        <v>42</v>
      </c>
      <c r="L610" s="1">
        <v>2</v>
      </c>
      <c r="M610" s="1">
        <v>1396</v>
      </c>
      <c r="N610" s="1">
        <v>77036</v>
      </c>
    </row>
    <row r="611" spans="1:14" x14ac:dyDescent="0.15">
      <c r="A611" s="6">
        <v>44509</v>
      </c>
      <c r="B611" s="1" t="s">
        <v>6</v>
      </c>
      <c r="C611" s="1">
        <v>795748</v>
      </c>
      <c r="D611" s="1">
        <v>78567</v>
      </c>
      <c r="E611" s="1">
        <v>44</v>
      </c>
      <c r="F611" s="1">
        <v>40</v>
      </c>
      <c r="G611" s="1">
        <v>4</v>
      </c>
      <c r="H611" s="1">
        <v>33</v>
      </c>
      <c r="I611" s="1">
        <v>7</v>
      </c>
      <c r="J611" s="1">
        <v>2</v>
      </c>
      <c r="K611" s="1">
        <v>42</v>
      </c>
      <c r="L611" s="1">
        <v>2</v>
      </c>
      <c r="M611" s="1">
        <v>1396</v>
      </c>
      <c r="N611" s="1">
        <v>77043</v>
      </c>
    </row>
    <row r="612" spans="1:14" x14ac:dyDescent="0.15">
      <c r="A612" s="6">
        <v>44510</v>
      </c>
      <c r="B612" s="1" t="s">
        <v>6</v>
      </c>
      <c r="C612" s="1">
        <v>798136</v>
      </c>
      <c r="D612" s="1">
        <v>78582</v>
      </c>
      <c r="E612" s="1">
        <v>45</v>
      </c>
      <c r="F612" s="1">
        <v>40</v>
      </c>
      <c r="G612" s="1">
        <v>5</v>
      </c>
      <c r="H612" s="1">
        <v>31</v>
      </c>
      <c r="I612" s="1">
        <v>8</v>
      </c>
      <c r="J612" s="1">
        <v>1</v>
      </c>
      <c r="K612" s="1">
        <v>41</v>
      </c>
      <c r="L612" s="1">
        <v>2</v>
      </c>
      <c r="M612" s="1">
        <v>1396</v>
      </c>
      <c r="N612" s="1">
        <v>77059</v>
      </c>
    </row>
    <row r="613" spans="1:14" x14ac:dyDescent="0.15">
      <c r="A613" s="6">
        <v>44511</v>
      </c>
      <c r="B613" s="1" t="s">
        <v>6</v>
      </c>
      <c r="C613" s="1">
        <v>799916</v>
      </c>
      <c r="D613" s="1">
        <v>78585</v>
      </c>
      <c r="E613" s="1">
        <v>49</v>
      </c>
      <c r="F613" s="1">
        <v>45</v>
      </c>
      <c r="G613" s="1">
        <v>4</v>
      </c>
      <c r="H613" s="1">
        <v>26</v>
      </c>
      <c r="I613" s="1">
        <v>4</v>
      </c>
      <c r="J613" s="1">
        <v>0</v>
      </c>
      <c r="K613" s="1">
        <v>42</v>
      </c>
      <c r="L613" s="1">
        <v>2</v>
      </c>
      <c r="M613" s="1">
        <v>1396</v>
      </c>
      <c r="N613" s="1">
        <v>77066</v>
      </c>
    </row>
    <row r="614" spans="1:14" x14ac:dyDescent="0.15">
      <c r="A614" s="6">
        <v>44512</v>
      </c>
      <c r="B614" s="1" t="s">
        <v>6</v>
      </c>
      <c r="C614" s="1">
        <v>801615</v>
      </c>
      <c r="D614" s="1">
        <v>78595</v>
      </c>
      <c r="E614" s="1">
        <v>43</v>
      </c>
      <c r="F614" s="1">
        <v>39</v>
      </c>
      <c r="G614" s="1">
        <v>4</v>
      </c>
      <c r="H614" s="1">
        <v>27</v>
      </c>
      <c r="I614" s="1">
        <v>0</v>
      </c>
      <c r="J614" s="1">
        <v>0</v>
      </c>
      <c r="K614" s="1">
        <v>37</v>
      </c>
      <c r="L614" s="1">
        <v>2</v>
      </c>
      <c r="M614" s="1">
        <v>1396</v>
      </c>
      <c r="N614" s="1">
        <v>77090</v>
      </c>
    </row>
    <row r="615" spans="1:14" x14ac:dyDescent="0.15">
      <c r="A615" s="6">
        <v>44513</v>
      </c>
      <c r="B615" s="1" t="s">
        <v>6</v>
      </c>
      <c r="C615" s="1">
        <v>803021</v>
      </c>
      <c r="D615" s="1">
        <v>78610</v>
      </c>
      <c r="E615" s="1">
        <v>44</v>
      </c>
      <c r="F615" s="1">
        <v>40</v>
      </c>
      <c r="G615" s="1">
        <v>4</v>
      </c>
      <c r="H615" s="1">
        <v>25</v>
      </c>
      <c r="I615" s="1">
        <v>0</v>
      </c>
      <c r="J615" s="1">
        <v>0</v>
      </c>
      <c r="K615" s="1">
        <v>33</v>
      </c>
      <c r="L615" s="1">
        <v>0</v>
      </c>
      <c r="M615" s="1">
        <v>1396</v>
      </c>
      <c r="N615" s="1">
        <v>77112</v>
      </c>
    </row>
    <row r="616" spans="1:14" x14ac:dyDescent="0.15">
      <c r="A616" s="6">
        <v>44514</v>
      </c>
      <c r="B616" s="1" t="s">
        <v>6</v>
      </c>
      <c r="C616" s="1">
        <v>803764</v>
      </c>
      <c r="D616" s="1">
        <v>78616</v>
      </c>
      <c r="E616" s="1">
        <v>43</v>
      </c>
      <c r="F616" s="1">
        <v>39</v>
      </c>
      <c r="G616" s="1">
        <v>4</v>
      </c>
      <c r="H616" s="1">
        <v>21</v>
      </c>
      <c r="I616" s="1">
        <v>0</v>
      </c>
      <c r="J616" s="1">
        <v>0</v>
      </c>
      <c r="K616" s="1">
        <v>22</v>
      </c>
      <c r="L616" s="1">
        <v>0</v>
      </c>
      <c r="M616" s="1">
        <v>1396</v>
      </c>
      <c r="N616" s="1">
        <v>77134</v>
      </c>
    </row>
    <row r="617" spans="1:14" x14ac:dyDescent="0.15">
      <c r="A617" s="6">
        <v>44515</v>
      </c>
      <c r="B617" s="1" t="s">
        <v>6</v>
      </c>
      <c r="C617" s="1">
        <v>805402</v>
      </c>
      <c r="D617" s="1">
        <v>78619</v>
      </c>
      <c r="E617" s="1">
        <v>40</v>
      </c>
      <c r="F617" s="1">
        <v>36</v>
      </c>
      <c r="G617" s="1">
        <v>4</v>
      </c>
      <c r="H617" s="1">
        <v>15</v>
      </c>
      <c r="I617" s="1">
        <v>1</v>
      </c>
      <c r="J617" s="1">
        <v>0</v>
      </c>
      <c r="K617" s="1">
        <v>24</v>
      </c>
      <c r="L617" s="1">
        <v>0</v>
      </c>
      <c r="M617" s="1">
        <v>1396</v>
      </c>
      <c r="N617" s="1">
        <v>77143</v>
      </c>
    </row>
    <row r="618" spans="1:14" x14ac:dyDescent="0.15">
      <c r="A618" s="6">
        <v>44516</v>
      </c>
      <c r="B618" s="1" t="s">
        <v>6</v>
      </c>
      <c r="C618" s="1">
        <v>806189</v>
      </c>
      <c r="D618" s="1">
        <v>78631</v>
      </c>
      <c r="E618" s="1">
        <v>38</v>
      </c>
      <c r="F618" s="1">
        <v>34</v>
      </c>
      <c r="G618" s="1">
        <v>4</v>
      </c>
      <c r="H618" s="1">
        <v>15</v>
      </c>
      <c r="I618" s="1">
        <v>6</v>
      </c>
      <c r="J618" s="1">
        <v>1</v>
      </c>
      <c r="K618" s="1">
        <v>28</v>
      </c>
      <c r="L618" s="1">
        <v>0</v>
      </c>
      <c r="M618" s="1">
        <v>1396</v>
      </c>
      <c r="N618" s="1">
        <v>77148</v>
      </c>
    </row>
    <row r="619" spans="1:14" x14ac:dyDescent="0.15">
      <c r="A619" s="6">
        <v>44517</v>
      </c>
      <c r="B619" s="1" t="s">
        <v>6</v>
      </c>
      <c r="C619" s="1">
        <v>808681</v>
      </c>
      <c r="D619" s="1">
        <v>78636</v>
      </c>
      <c r="E619" s="1">
        <v>35</v>
      </c>
      <c r="F619" s="1">
        <v>31</v>
      </c>
      <c r="G619" s="1">
        <v>4</v>
      </c>
      <c r="H619" s="1">
        <v>16</v>
      </c>
      <c r="I619" s="1">
        <v>5</v>
      </c>
      <c r="J619" s="1">
        <v>0</v>
      </c>
      <c r="K619" s="1">
        <v>28</v>
      </c>
      <c r="L619" s="1">
        <v>0</v>
      </c>
      <c r="M619" s="1">
        <v>1396</v>
      </c>
      <c r="N619" s="1">
        <v>77156</v>
      </c>
    </row>
    <row r="620" spans="1:14" x14ac:dyDescent="0.15">
      <c r="A620" s="6">
        <v>44518</v>
      </c>
      <c r="B620" s="1" t="s">
        <v>6</v>
      </c>
      <c r="C620" s="1">
        <v>810265</v>
      </c>
      <c r="D620" s="1">
        <v>78638</v>
      </c>
      <c r="E620" s="1">
        <v>32</v>
      </c>
      <c r="F620" s="1">
        <v>28</v>
      </c>
      <c r="G620" s="1">
        <v>4</v>
      </c>
      <c r="H620" s="1">
        <v>18</v>
      </c>
      <c r="I620" s="1">
        <v>1</v>
      </c>
      <c r="J620" s="1">
        <v>0</v>
      </c>
      <c r="K620" s="1">
        <v>27</v>
      </c>
      <c r="L620" s="1">
        <v>0</v>
      </c>
      <c r="M620" s="1">
        <v>1396</v>
      </c>
      <c r="N620" s="1">
        <v>77164</v>
      </c>
    </row>
    <row r="621" spans="1:14" x14ac:dyDescent="0.15">
      <c r="A621" s="6">
        <v>44519</v>
      </c>
      <c r="B621" s="1" t="s">
        <v>6</v>
      </c>
      <c r="C621" s="1">
        <v>811852</v>
      </c>
      <c r="D621" s="1">
        <v>78641</v>
      </c>
      <c r="E621" s="1">
        <v>27</v>
      </c>
      <c r="F621" s="1">
        <v>23</v>
      </c>
      <c r="G621" s="1">
        <v>4</v>
      </c>
      <c r="H621" s="1">
        <v>15</v>
      </c>
      <c r="I621" s="1">
        <v>1</v>
      </c>
      <c r="J621" s="1">
        <v>0</v>
      </c>
      <c r="K621" s="1">
        <v>21</v>
      </c>
      <c r="L621" s="1">
        <v>0</v>
      </c>
      <c r="M621" s="1">
        <v>1396</v>
      </c>
      <c r="N621" s="1">
        <v>77181</v>
      </c>
    </row>
    <row r="622" spans="1:14" x14ac:dyDescent="0.15">
      <c r="A622" s="6">
        <v>44520</v>
      </c>
      <c r="B622" s="1" t="s">
        <v>6</v>
      </c>
      <c r="C622" s="1">
        <v>812933</v>
      </c>
      <c r="D622" s="1">
        <v>78644</v>
      </c>
      <c r="E622" s="1">
        <v>27</v>
      </c>
      <c r="F622" s="1">
        <v>23</v>
      </c>
      <c r="G622" s="1">
        <v>4</v>
      </c>
      <c r="H622" s="1">
        <v>14</v>
      </c>
      <c r="I622" s="1">
        <v>1</v>
      </c>
      <c r="J622" s="1">
        <v>0</v>
      </c>
      <c r="K622" s="1">
        <v>23</v>
      </c>
      <c r="L622" s="1">
        <v>0</v>
      </c>
      <c r="M622" s="1">
        <v>1396</v>
      </c>
      <c r="N622" s="1">
        <v>77183</v>
      </c>
    </row>
    <row r="623" spans="1:14" x14ac:dyDescent="0.15">
      <c r="A623" s="6">
        <v>44521</v>
      </c>
      <c r="B623" s="1" t="s">
        <v>6</v>
      </c>
      <c r="C623" s="1">
        <v>813888</v>
      </c>
      <c r="D623" s="1">
        <v>78652</v>
      </c>
      <c r="E623" s="1">
        <v>28</v>
      </c>
      <c r="F623" s="1">
        <v>24</v>
      </c>
      <c r="G623" s="1">
        <v>4</v>
      </c>
      <c r="H623" s="1">
        <v>15</v>
      </c>
      <c r="I623" s="1">
        <v>9</v>
      </c>
      <c r="J623" s="1">
        <v>0</v>
      </c>
      <c r="K623" s="1">
        <v>20</v>
      </c>
      <c r="L623" s="1">
        <v>0</v>
      </c>
      <c r="M623" s="1">
        <v>1396</v>
      </c>
      <c r="N623" s="1">
        <v>77184</v>
      </c>
    </row>
    <row r="624" spans="1:14" x14ac:dyDescent="0.15">
      <c r="A624" s="6">
        <v>44522</v>
      </c>
      <c r="B624" s="1" t="s">
        <v>6</v>
      </c>
      <c r="C624" s="1">
        <v>815058</v>
      </c>
      <c r="D624" s="1">
        <v>78652</v>
      </c>
      <c r="E624" s="1">
        <v>30</v>
      </c>
      <c r="F624" s="1">
        <v>26</v>
      </c>
      <c r="G624" s="1">
        <v>4</v>
      </c>
      <c r="H624" s="1">
        <v>9</v>
      </c>
      <c r="I624" s="1">
        <v>1</v>
      </c>
      <c r="J624" s="1">
        <v>0</v>
      </c>
      <c r="K624" s="1">
        <v>22</v>
      </c>
      <c r="L624" s="1">
        <v>0</v>
      </c>
      <c r="M624" s="1">
        <v>1396</v>
      </c>
      <c r="N624" s="1">
        <v>77194</v>
      </c>
    </row>
    <row r="625" spans="1:14" x14ac:dyDescent="0.15">
      <c r="A625" s="6">
        <v>44523</v>
      </c>
      <c r="B625" s="1" t="s">
        <v>6</v>
      </c>
      <c r="C625" s="1">
        <v>816270</v>
      </c>
      <c r="D625" s="1">
        <v>78658</v>
      </c>
      <c r="E625" s="1">
        <v>33</v>
      </c>
      <c r="F625" s="1">
        <v>29</v>
      </c>
      <c r="G625" s="1">
        <v>4</v>
      </c>
      <c r="H625" s="1">
        <v>9</v>
      </c>
      <c r="I625" s="1">
        <v>4</v>
      </c>
      <c r="J625" s="1">
        <v>0</v>
      </c>
      <c r="K625" s="1">
        <v>21</v>
      </c>
      <c r="L625" s="1">
        <v>0</v>
      </c>
      <c r="M625" s="1">
        <v>1396</v>
      </c>
      <c r="N625" s="1">
        <v>77195</v>
      </c>
    </row>
    <row r="626" spans="1:14" x14ac:dyDescent="0.15">
      <c r="A626" s="6">
        <v>44524</v>
      </c>
      <c r="B626" s="1" t="s">
        <v>6</v>
      </c>
      <c r="C626" s="1">
        <v>817995</v>
      </c>
      <c r="D626" s="1">
        <v>78661</v>
      </c>
      <c r="E626" s="1">
        <v>33</v>
      </c>
      <c r="F626" s="1">
        <v>29</v>
      </c>
      <c r="G626" s="1">
        <v>4</v>
      </c>
      <c r="H626" s="1">
        <v>8</v>
      </c>
      <c r="I626" s="1">
        <v>5</v>
      </c>
      <c r="J626" s="1">
        <v>0</v>
      </c>
      <c r="K626" s="1">
        <v>13</v>
      </c>
      <c r="L626" s="1">
        <v>0</v>
      </c>
      <c r="M626" s="1">
        <v>1396</v>
      </c>
      <c r="N626" s="1">
        <v>77206</v>
      </c>
    </row>
    <row r="627" spans="1:14" x14ac:dyDescent="0.15">
      <c r="A627" s="6">
        <v>44525</v>
      </c>
      <c r="B627" s="1" t="s">
        <v>6</v>
      </c>
      <c r="C627" s="1">
        <v>818915</v>
      </c>
      <c r="D627" s="1">
        <v>78667</v>
      </c>
      <c r="E627" s="1">
        <v>34</v>
      </c>
      <c r="F627" s="1">
        <v>30</v>
      </c>
      <c r="G627" s="1">
        <v>4</v>
      </c>
      <c r="H627" s="1">
        <v>5</v>
      </c>
      <c r="I627" s="1">
        <v>5</v>
      </c>
      <c r="J627" s="1">
        <v>1</v>
      </c>
      <c r="K627" s="1">
        <v>14</v>
      </c>
      <c r="L627" s="1">
        <v>0</v>
      </c>
      <c r="M627" s="1">
        <v>1396</v>
      </c>
      <c r="N627" s="1">
        <v>77213</v>
      </c>
    </row>
    <row r="628" spans="1:14" x14ac:dyDescent="0.15">
      <c r="A628" s="6">
        <v>44526</v>
      </c>
      <c r="B628" s="1" t="s">
        <v>6</v>
      </c>
      <c r="C628" s="1">
        <v>820774</v>
      </c>
      <c r="D628" s="1">
        <v>78672</v>
      </c>
      <c r="E628" s="1">
        <v>34</v>
      </c>
      <c r="F628" s="1">
        <v>28</v>
      </c>
      <c r="G628" s="1">
        <v>6</v>
      </c>
      <c r="H628" s="1">
        <v>6</v>
      </c>
      <c r="I628" s="1">
        <v>3</v>
      </c>
      <c r="J628" s="1">
        <v>1</v>
      </c>
      <c r="K628" s="1">
        <v>17</v>
      </c>
      <c r="L628" s="1">
        <v>0</v>
      </c>
      <c r="M628" s="1">
        <v>1396</v>
      </c>
      <c r="N628" s="1">
        <v>77216</v>
      </c>
    </row>
    <row r="629" spans="1:14" x14ac:dyDescent="0.15">
      <c r="A629" s="6">
        <v>44527</v>
      </c>
      <c r="B629" s="1" t="s">
        <v>6</v>
      </c>
      <c r="C629" s="1">
        <v>822327</v>
      </c>
      <c r="D629" s="1">
        <v>78676</v>
      </c>
      <c r="E629" s="1">
        <v>35</v>
      </c>
      <c r="F629" s="1">
        <v>29</v>
      </c>
      <c r="G629" s="1">
        <v>6</v>
      </c>
      <c r="H629" s="1">
        <v>5</v>
      </c>
      <c r="I629" s="1">
        <v>4</v>
      </c>
      <c r="J629" s="1">
        <v>1</v>
      </c>
      <c r="K629" s="1">
        <v>9</v>
      </c>
      <c r="L629" s="1">
        <v>0</v>
      </c>
      <c r="M629" s="1">
        <v>1396</v>
      </c>
      <c r="N629" s="1">
        <v>77227</v>
      </c>
    </row>
    <row r="630" spans="1:14" x14ac:dyDescent="0.15">
      <c r="A630" s="6">
        <v>44528</v>
      </c>
      <c r="B630" s="1" t="s">
        <v>6</v>
      </c>
      <c r="C630" s="1">
        <v>823284</v>
      </c>
      <c r="D630" s="1">
        <v>78679</v>
      </c>
      <c r="E630" s="1">
        <v>37</v>
      </c>
      <c r="F630" s="1">
        <v>31</v>
      </c>
      <c r="G630" s="1">
        <v>6</v>
      </c>
      <c r="H630" s="1">
        <v>6</v>
      </c>
      <c r="I630" s="1">
        <v>3</v>
      </c>
      <c r="J630" s="1">
        <v>1</v>
      </c>
      <c r="K630" s="1">
        <v>10</v>
      </c>
      <c r="L630" s="1">
        <v>0</v>
      </c>
      <c r="M630" s="1">
        <v>1396</v>
      </c>
      <c r="N630" s="1">
        <v>77227</v>
      </c>
    </row>
    <row r="631" spans="1:14" x14ac:dyDescent="0.15">
      <c r="A631" s="6">
        <v>44529</v>
      </c>
      <c r="B631" s="1" t="s">
        <v>6</v>
      </c>
      <c r="C631" s="1">
        <v>824293</v>
      </c>
      <c r="D631" s="1">
        <v>78681</v>
      </c>
      <c r="E631" s="1">
        <v>32</v>
      </c>
      <c r="F631" s="1">
        <v>26</v>
      </c>
      <c r="G631" s="1">
        <v>6</v>
      </c>
      <c r="H631" s="1">
        <v>6</v>
      </c>
      <c r="I631" s="1">
        <v>2</v>
      </c>
      <c r="J631" s="1">
        <v>0</v>
      </c>
      <c r="K631" s="1">
        <v>10</v>
      </c>
      <c r="L631" s="1">
        <v>0</v>
      </c>
      <c r="M631" s="1">
        <v>1396</v>
      </c>
      <c r="N631" s="1">
        <v>77235</v>
      </c>
    </row>
    <row r="632" spans="1:14" x14ac:dyDescent="0.15">
      <c r="A632" s="6">
        <v>44530</v>
      </c>
      <c r="B632" s="1" t="s">
        <v>6</v>
      </c>
      <c r="C632" s="1">
        <v>825740</v>
      </c>
      <c r="D632" s="1">
        <v>78686</v>
      </c>
      <c r="E632" s="1">
        <v>26</v>
      </c>
      <c r="F632" s="1">
        <v>20</v>
      </c>
      <c r="G632" s="1">
        <v>6</v>
      </c>
      <c r="H632" s="1">
        <v>7</v>
      </c>
      <c r="I632" s="1">
        <v>4</v>
      </c>
      <c r="J632" s="1">
        <v>0</v>
      </c>
      <c r="K632" s="1">
        <v>12</v>
      </c>
      <c r="L632" s="1">
        <v>0</v>
      </c>
      <c r="M632" s="1">
        <v>1396</v>
      </c>
      <c r="N632" s="1">
        <v>77241</v>
      </c>
    </row>
    <row r="633" spans="1:14" x14ac:dyDescent="0.15">
      <c r="A633" s="6">
        <v>44531</v>
      </c>
      <c r="B633" s="1" t="s">
        <v>6</v>
      </c>
      <c r="C633" s="1">
        <v>827802</v>
      </c>
      <c r="D633" s="1">
        <v>78691</v>
      </c>
      <c r="E633" s="1">
        <v>25</v>
      </c>
      <c r="F633" s="1">
        <v>20</v>
      </c>
      <c r="G633" s="1">
        <v>5</v>
      </c>
      <c r="H633" s="1">
        <v>10</v>
      </c>
      <c r="I633" s="1">
        <v>5</v>
      </c>
      <c r="J633" s="1">
        <v>0</v>
      </c>
      <c r="K633" s="1">
        <v>14</v>
      </c>
      <c r="L633" s="1">
        <v>0</v>
      </c>
      <c r="M633" s="1">
        <v>1396</v>
      </c>
      <c r="N633" s="1">
        <v>77241</v>
      </c>
    </row>
    <row r="634" spans="1:14" x14ac:dyDescent="0.15">
      <c r="A634" s="6">
        <v>44532</v>
      </c>
      <c r="B634" s="1" t="s">
        <v>6</v>
      </c>
      <c r="C634" s="1">
        <v>829324</v>
      </c>
      <c r="D634" s="1">
        <v>78695</v>
      </c>
      <c r="E634" s="1">
        <v>22</v>
      </c>
      <c r="F634" s="1">
        <v>17</v>
      </c>
      <c r="G634" s="1">
        <v>5</v>
      </c>
      <c r="H634" s="1">
        <v>9</v>
      </c>
      <c r="I634" s="1">
        <v>6</v>
      </c>
      <c r="J634" s="1">
        <v>0</v>
      </c>
      <c r="K634" s="1">
        <v>12</v>
      </c>
      <c r="L634" s="1">
        <v>0</v>
      </c>
      <c r="M634" s="1">
        <v>1396</v>
      </c>
      <c r="N634" s="1">
        <v>77250</v>
      </c>
    </row>
    <row r="635" spans="1:14" x14ac:dyDescent="0.15">
      <c r="A635" s="6">
        <v>44533</v>
      </c>
      <c r="B635" s="1" t="s">
        <v>6</v>
      </c>
      <c r="C635" s="1">
        <v>830755</v>
      </c>
      <c r="D635" s="1">
        <v>78701</v>
      </c>
      <c r="E635" s="1">
        <v>21</v>
      </c>
      <c r="F635" s="1">
        <v>16</v>
      </c>
      <c r="G635" s="1">
        <v>5</v>
      </c>
      <c r="H635" s="1">
        <v>8</v>
      </c>
      <c r="I635" s="1">
        <v>5</v>
      </c>
      <c r="J635" s="1">
        <v>0</v>
      </c>
      <c r="K635" s="1">
        <v>13</v>
      </c>
      <c r="L635" s="1">
        <v>0</v>
      </c>
      <c r="M635" s="1">
        <v>1396</v>
      </c>
      <c r="N635" s="1">
        <v>77258</v>
      </c>
    </row>
    <row r="636" spans="1:14" x14ac:dyDescent="0.15">
      <c r="A636" s="6">
        <v>44534</v>
      </c>
      <c r="B636" s="1" t="s">
        <v>6</v>
      </c>
      <c r="C636" s="1">
        <v>832072</v>
      </c>
      <c r="D636" s="1">
        <v>78709</v>
      </c>
      <c r="E636" s="1">
        <v>22</v>
      </c>
      <c r="F636" s="1">
        <v>17</v>
      </c>
      <c r="G636" s="1">
        <v>5</v>
      </c>
      <c r="H636" s="1">
        <v>12</v>
      </c>
      <c r="I636" s="1">
        <v>5</v>
      </c>
      <c r="J636" s="1">
        <v>0</v>
      </c>
      <c r="K636" s="1">
        <v>16</v>
      </c>
      <c r="L636" s="1">
        <v>0</v>
      </c>
      <c r="M636" s="1">
        <v>1396</v>
      </c>
      <c r="N636" s="1">
        <v>77258</v>
      </c>
    </row>
    <row r="637" spans="1:14" x14ac:dyDescent="0.15">
      <c r="A637" s="6">
        <v>44535</v>
      </c>
      <c r="B637" s="1" t="s">
        <v>6</v>
      </c>
      <c r="C637" s="1">
        <v>832706</v>
      </c>
      <c r="D637" s="1">
        <v>78715</v>
      </c>
      <c r="E637" s="1">
        <v>22</v>
      </c>
      <c r="F637" s="1">
        <v>17</v>
      </c>
      <c r="G637" s="1">
        <v>5</v>
      </c>
      <c r="H637" s="1">
        <v>11</v>
      </c>
      <c r="I637" s="1">
        <v>4</v>
      </c>
      <c r="J637" s="1">
        <v>0</v>
      </c>
      <c r="K637" s="1">
        <v>20</v>
      </c>
      <c r="L637" s="1">
        <v>0</v>
      </c>
      <c r="M637" s="1">
        <v>1396</v>
      </c>
      <c r="N637" s="1">
        <v>77262</v>
      </c>
    </row>
    <row r="638" spans="1:14" x14ac:dyDescent="0.15">
      <c r="A638" s="6">
        <v>44536</v>
      </c>
      <c r="B638" s="1" t="s">
        <v>6</v>
      </c>
      <c r="C638" s="1">
        <v>834273</v>
      </c>
      <c r="D638" s="1">
        <v>78715</v>
      </c>
      <c r="E638" s="1">
        <v>19</v>
      </c>
      <c r="F638" s="1">
        <v>15</v>
      </c>
      <c r="G638" s="1">
        <v>4</v>
      </c>
      <c r="H638" s="1">
        <v>11</v>
      </c>
      <c r="I638" s="1">
        <v>0</v>
      </c>
      <c r="J638" s="1">
        <v>0</v>
      </c>
      <c r="K638" s="1">
        <v>25</v>
      </c>
      <c r="L638" s="1">
        <v>0</v>
      </c>
      <c r="M638" s="1">
        <v>1396</v>
      </c>
      <c r="N638" s="1">
        <v>77264</v>
      </c>
    </row>
    <row r="639" spans="1:14" x14ac:dyDescent="0.15">
      <c r="A639" s="6">
        <v>44537</v>
      </c>
      <c r="B639" s="1" t="s">
        <v>6</v>
      </c>
      <c r="C639" s="1">
        <v>835530</v>
      </c>
      <c r="D639" s="1">
        <v>78718</v>
      </c>
      <c r="E639" s="1">
        <v>24</v>
      </c>
      <c r="F639" s="1">
        <v>21</v>
      </c>
      <c r="G639" s="1">
        <v>3</v>
      </c>
      <c r="H639" s="1">
        <v>11</v>
      </c>
      <c r="I639" s="1">
        <v>2</v>
      </c>
      <c r="J639" s="1">
        <v>0</v>
      </c>
      <c r="K639" s="1">
        <v>20</v>
      </c>
      <c r="L639" s="1">
        <v>0</v>
      </c>
      <c r="M639" s="1">
        <v>1397</v>
      </c>
      <c r="N639" s="1">
        <v>77264</v>
      </c>
    </row>
    <row r="640" spans="1:14" x14ac:dyDescent="0.15">
      <c r="A640" s="6">
        <v>44538</v>
      </c>
      <c r="B640" s="1" t="s">
        <v>6</v>
      </c>
      <c r="C640" s="1">
        <v>837809</v>
      </c>
      <c r="D640" s="1">
        <v>78726</v>
      </c>
      <c r="E640" s="1">
        <v>24</v>
      </c>
      <c r="F640" s="1">
        <v>21</v>
      </c>
      <c r="G640" s="1">
        <v>3</v>
      </c>
      <c r="H640" s="1">
        <v>11</v>
      </c>
      <c r="I640" s="1">
        <v>8</v>
      </c>
      <c r="J640" s="1">
        <v>0</v>
      </c>
      <c r="K640" s="1">
        <v>21</v>
      </c>
      <c r="L640" s="1">
        <v>0</v>
      </c>
      <c r="M640" s="1">
        <v>1397</v>
      </c>
      <c r="N640" s="1">
        <v>77265</v>
      </c>
    </row>
    <row r="641" spans="1:14" x14ac:dyDescent="0.15">
      <c r="A641" s="6">
        <v>44539</v>
      </c>
      <c r="B641" s="1" t="s">
        <v>6</v>
      </c>
      <c r="C641" s="1">
        <v>839580</v>
      </c>
      <c r="D641" s="1">
        <v>78732</v>
      </c>
      <c r="E641" s="1">
        <v>29</v>
      </c>
      <c r="F641" s="1">
        <v>27</v>
      </c>
      <c r="G641" s="1">
        <v>2</v>
      </c>
      <c r="H641" s="1">
        <v>10</v>
      </c>
      <c r="I641" s="1">
        <v>3</v>
      </c>
      <c r="J641" s="1">
        <v>0</v>
      </c>
      <c r="K641" s="1">
        <v>21</v>
      </c>
      <c r="L641" s="1">
        <v>0</v>
      </c>
      <c r="M641" s="1">
        <v>1397</v>
      </c>
      <c r="N641" s="1">
        <v>77272</v>
      </c>
    </row>
    <row r="642" spans="1:14" x14ac:dyDescent="0.15">
      <c r="A642" s="6">
        <v>44540</v>
      </c>
      <c r="B642" s="1" t="s">
        <v>6</v>
      </c>
      <c r="C642" s="1">
        <v>841089</v>
      </c>
      <c r="D642" s="1">
        <v>78739</v>
      </c>
      <c r="E642" s="1">
        <v>26</v>
      </c>
      <c r="F642" s="1">
        <v>24</v>
      </c>
      <c r="G642" s="1">
        <v>2</v>
      </c>
      <c r="H642" s="1">
        <v>10</v>
      </c>
      <c r="I642" s="1">
        <v>3</v>
      </c>
      <c r="J642" s="1">
        <v>0</v>
      </c>
      <c r="K642" s="1">
        <v>18</v>
      </c>
      <c r="L642" s="1">
        <v>0</v>
      </c>
      <c r="M642" s="1">
        <v>1398</v>
      </c>
      <c r="N642" s="1">
        <v>77284</v>
      </c>
    </row>
    <row r="643" spans="1:14" x14ac:dyDescent="0.15">
      <c r="A643" s="6">
        <v>44541</v>
      </c>
      <c r="B643" s="1" t="s">
        <v>6</v>
      </c>
      <c r="C643" s="1">
        <v>842369</v>
      </c>
      <c r="D643" s="1">
        <v>78743</v>
      </c>
      <c r="E643" s="1">
        <v>29</v>
      </c>
      <c r="F643" s="1">
        <v>27</v>
      </c>
      <c r="G643" s="1">
        <v>2</v>
      </c>
      <c r="H643" s="1">
        <v>4</v>
      </c>
      <c r="I643" s="1">
        <v>0</v>
      </c>
      <c r="J643" s="1">
        <v>0</v>
      </c>
      <c r="K643" s="1">
        <v>20</v>
      </c>
      <c r="L643" s="1">
        <v>0</v>
      </c>
      <c r="M643" s="1">
        <v>1398</v>
      </c>
      <c r="N643" s="1">
        <v>77292</v>
      </c>
    </row>
    <row r="644" spans="1:14" x14ac:dyDescent="0.15">
      <c r="A644" s="6">
        <v>44542</v>
      </c>
      <c r="B644" s="1" t="s">
        <v>6</v>
      </c>
      <c r="C644" s="1">
        <v>843077</v>
      </c>
      <c r="D644" s="1">
        <v>78747</v>
      </c>
      <c r="E644" s="1">
        <v>34</v>
      </c>
      <c r="F644" s="1">
        <v>32</v>
      </c>
      <c r="G644" s="1">
        <v>2</v>
      </c>
      <c r="H644" s="1">
        <v>6</v>
      </c>
      <c r="I644" s="1">
        <v>0</v>
      </c>
      <c r="J644" s="1">
        <v>0</v>
      </c>
      <c r="K644" s="1">
        <v>17</v>
      </c>
      <c r="L644" s="1">
        <v>0</v>
      </c>
      <c r="M644" s="1">
        <v>1398</v>
      </c>
      <c r="N644" s="1">
        <v>77292</v>
      </c>
    </row>
    <row r="645" spans="1:14" x14ac:dyDescent="0.15">
      <c r="A645" s="6">
        <v>44543</v>
      </c>
      <c r="B645" s="1" t="s">
        <v>6</v>
      </c>
      <c r="C645" s="1">
        <v>844709</v>
      </c>
      <c r="D645" s="1">
        <v>78749</v>
      </c>
      <c r="E645" s="1">
        <v>36</v>
      </c>
      <c r="F645" s="1">
        <v>34</v>
      </c>
      <c r="G645" s="1">
        <v>2</v>
      </c>
      <c r="H645" s="1">
        <v>6</v>
      </c>
      <c r="I645" s="1">
        <v>0</v>
      </c>
      <c r="J645" s="1">
        <v>0</v>
      </c>
      <c r="K645" s="1">
        <v>17</v>
      </c>
      <c r="L645" s="1">
        <v>0</v>
      </c>
      <c r="M645" s="1">
        <v>1398</v>
      </c>
      <c r="N645" s="1">
        <v>77292</v>
      </c>
    </row>
    <row r="646" spans="1:14" x14ac:dyDescent="0.15">
      <c r="A646" s="6">
        <v>44544</v>
      </c>
      <c r="B646" s="1" t="s">
        <v>6</v>
      </c>
      <c r="C646" s="1">
        <v>845428</v>
      </c>
      <c r="D646" s="1">
        <v>78752</v>
      </c>
      <c r="E646" s="1">
        <v>34</v>
      </c>
      <c r="F646" s="1">
        <v>32</v>
      </c>
      <c r="G646" s="1">
        <v>2</v>
      </c>
      <c r="H646" s="1">
        <v>7</v>
      </c>
      <c r="I646" s="1">
        <v>0</v>
      </c>
      <c r="J646" s="1">
        <v>0</v>
      </c>
      <c r="K646" s="1">
        <v>19</v>
      </c>
      <c r="L646" s="1">
        <v>0</v>
      </c>
      <c r="M646" s="1">
        <v>1398</v>
      </c>
      <c r="N646" s="1">
        <v>77294</v>
      </c>
    </row>
    <row r="647" spans="1:14" x14ac:dyDescent="0.15">
      <c r="A647" s="6">
        <v>44545</v>
      </c>
      <c r="B647" s="1" t="s">
        <v>6</v>
      </c>
      <c r="C647" s="1">
        <v>847661</v>
      </c>
      <c r="D647" s="1">
        <v>78757</v>
      </c>
      <c r="E647" s="1">
        <v>30</v>
      </c>
      <c r="F647" s="1">
        <v>28</v>
      </c>
      <c r="G647" s="1">
        <v>2</v>
      </c>
      <c r="H647" s="1">
        <v>10</v>
      </c>
      <c r="I647" s="1">
        <v>2</v>
      </c>
      <c r="J647" s="1">
        <v>0</v>
      </c>
      <c r="K647" s="1">
        <v>19</v>
      </c>
      <c r="L647" s="1">
        <v>0</v>
      </c>
      <c r="M647" s="1">
        <v>1398</v>
      </c>
      <c r="N647" s="1">
        <v>77298</v>
      </c>
    </row>
    <row r="648" spans="1:14" x14ac:dyDescent="0.15">
      <c r="A648" s="6">
        <v>44546</v>
      </c>
      <c r="B648" s="1" t="s">
        <v>6</v>
      </c>
      <c r="C648" s="1">
        <v>849249</v>
      </c>
      <c r="D648" s="1">
        <v>78760</v>
      </c>
      <c r="E648" s="1">
        <v>29</v>
      </c>
      <c r="F648" s="1">
        <v>27</v>
      </c>
      <c r="G648" s="1">
        <v>2</v>
      </c>
      <c r="H648" s="1">
        <v>11</v>
      </c>
      <c r="I648" s="1">
        <v>1</v>
      </c>
      <c r="J648" s="1">
        <v>0</v>
      </c>
      <c r="K648" s="1">
        <v>20</v>
      </c>
      <c r="L648" s="1">
        <v>0</v>
      </c>
      <c r="M648" s="1">
        <v>1398</v>
      </c>
      <c r="N648" s="1">
        <v>77301</v>
      </c>
    </row>
    <row r="649" spans="1:14" x14ac:dyDescent="0.15">
      <c r="A649" s="6">
        <v>44547</v>
      </c>
      <c r="B649" s="1" t="s">
        <v>6</v>
      </c>
      <c r="C649" s="1">
        <v>850813</v>
      </c>
      <c r="D649" s="1">
        <v>78762</v>
      </c>
      <c r="E649" s="1">
        <v>29</v>
      </c>
      <c r="F649" s="1">
        <v>27</v>
      </c>
      <c r="G649" s="1">
        <v>2</v>
      </c>
      <c r="H649" s="1">
        <v>9</v>
      </c>
      <c r="I649" s="1">
        <v>0</v>
      </c>
      <c r="J649" s="1">
        <v>0</v>
      </c>
      <c r="K649" s="1">
        <v>21</v>
      </c>
      <c r="L649" s="1">
        <v>0</v>
      </c>
      <c r="M649" s="1">
        <v>1398</v>
      </c>
      <c r="N649" s="1">
        <v>77305</v>
      </c>
    </row>
    <row r="650" spans="1:14" x14ac:dyDescent="0.15">
      <c r="A650" s="6">
        <v>44548</v>
      </c>
      <c r="B650" s="1" t="s">
        <v>6</v>
      </c>
      <c r="C650" s="1">
        <v>851893</v>
      </c>
      <c r="D650" s="1">
        <v>78769</v>
      </c>
      <c r="E650" s="1">
        <v>28</v>
      </c>
      <c r="F650" s="1">
        <v>26</v>
      </c>
      <c r="G650" s="1">
        <v>2</v>
      </c>
      <c r="H650" s="1">
        <v>6</v>
      </c>
      <c r="I650" s="1">
        <v>1</v>
      </c>
      <c r="J650" s="1">
        <v>0</v>
      </c>
      <c r="K650" s="1">
        <v>22</v>
      </c>
      <c r="L650" s="1">
        <v>0</v>
      </c>
      <c r="M650" s="1">
        <v>1398</v>
      </c>
      <c r="N650" s="1">
        <v>77314</v>
      </c>
    </row>
    <row r="651" spans="1:14" x14ac:dyDescent="0.15">
      <c r="A651" s="6">
        <v>44549</v>
      </c>
      <c r="B651" s="1" t="s">
        <v>6</v>
      </c>
      <c r="C651" s="1">
        <v>852766</v>
      </c>
      <c r="D651" s="1">
        <v>78771</v>
      </c>
      <c r="E651" s="1">
        <v>28</v>
      </c>
      <c r="F651" s="1">
        <v>26</v>
      </c>
      <c r="G651" s="1">
        <v>2</v>
      </c>
      <c r="H651" s="1">
        <v>4</v>
      </c>
      <c r="I651" s="1">
        <v>1</v>
      </c>
      <c r="J651" s="1">
        <v>0</v>
      </c>
      <c r="K651" s="1">
        <v>22</v>
      </c>
      <c r="L651" s="1">
        <v>0</v>
      </c>
      <c r="M651" s="1">
        <v>1398</v>
      </c>
      <c r="N651" s="1">
        <v>77318</v>
      </c>
    </row>
    <row r="652" spans="1:14" x14ac:dyDescent="0.15">
      <c r="A652" s="6">
        <v>44550</v>
      </c>
      <c r="B652" s="1" t="s">
        <v>6</v>
      </c>
      <c r="C652" s="1">
        <v>854737</v>
      </c>
      <c r="D652" s="1">
        <v>78772</v>
      </c>
      <c r="E652" s="1">
        <v>25</v>
      </c>
      <c r="F652" s="1">
        <v>23</v>
      </c>
      <c r="G652" s="1">
        <v>2</v>
      </c>
      <c r="H652" s="1">
        <v>4</v>
      </c>
      <c r="I652" s="1">
        <v>1</v>
      </c>
      <c r="J652" s="1">
        <v>0</v>
      </c>
      <c r="K652" s="1">
        <v>21</v>
      </c>
      <c r="L652" s="1">
        <v>0</v>
      </c>
      <c r="M652" s="1">
        <v>1398</v>
      </c>
      <c r="N652" s="1">
        <v>77323</v>
      </c>
    </row>
    <row r="653" spans="1:14" x14ac:dyDescent="0.15">
      <c r="A653" s="6">
        <v>44551</v>
      </c>
      <c r="B653" s="1" t="s">
        <v>6</v>
      </c>
      <c r="C653" s="1">
        <v>855751</v>
      </c>
      <c r="D653" s="1">
        <v>78792</v>
      </c>
      <c r="E653" s="1">
        <v>34</v>
      </c>
      <c r="F653" s="1">
        <v>32</v>
      </c>
      <c r="G653" s="1">
        <v>2</v>
      </c>
      <c r="H653" s="1">
        <v>5</v>
      </c>
      <c r="I653" s="1">
        <v>4</v>
      </c>
      <c r="J653" s="1">
        <v>0</v>
      </c>
      <c r="K653" s="1">
        <v>28</v>
      </c>
      <c r="L653" s="1">
        <v>0</v>
      </c>
      <c r="M653" s="1">
        <v>1398</v>
      </c>
      <c r="N653" s="1">
        <v>77323</v>
      </c>
    </row>
    <row r="654" spans="1:14" x14ac:dyDescent="0.15">
      <c r="A654" s="6">
        <v>44552</v>
      </c>
      <c r="B654" s="1" t="s">
        <v>6</v>
      </c>
      <c r="C654" s="1">
        <v>857823</v>
      </c>
      <c r="D654" s="1">
        <v>78800</v>
      </c>
      <c r="E654" s="1">
        <v>35</v>
      </c>
      <c r="F654" s="1">
        <v>33</v>
      </c>
      <c r="G654" s="1">
        <v>2</v>
      </c>
      <c r="H654" s="1">
        <v>5</v>
      </c>
      <c r="I654" s="1">
        <v>1</v>
      </c>
      <c r="J654" s="1">
        <v>0</v>
      </c>
      <c r="K654" s="1">
        <v>29</v>
      </c>
      <c r="L654" s="1">
        <v>0</v>
      </c>
      <c r="M654" s="1">
        <v>1398</v>
      </c>
      <c r="N654" s="1">
        <v>77332</v>
      </c>
    </row>
    <row r="655" spans="1:14" x14ac:dyDescent="0.15">
      <c r="A655" s="6">
        <v>44553</v>
      </c>
      <c r="B655" s="1" t="s">
        <v>6</v>
      </c>
      <c r="C655" s="1">
        <v>859711</v>
      </c>
      <c r="D655" s="1">
        <v>78805</v>
      </c>
      <c r="E655" s="1">
        <v>40</v>
      </c>
      <c r="F655" s="1">
        <v>38</v>
      </c>
      <c r="G655" s="1">
        <v>2</v>
      </c>
      <c r="H655" s="1">
        <v>7</v>
      </c>
      <c r="I655" s="1">
        <v>0</v>
      </c>
      <c r="J655" s="1">
        <v>0</v>
      </c>
      <c r="K655" s="1">
        <v>27</v>
      </c>
      <c r="L655" s="1">
        <v>0</v>
      </c>
      <c r="M655" s="1">
        <v>1398</v>
      </c>
      <c r="N655" s="1">
        <v>77333</v>
      </c>
    </row>
    <row r="656" spans="1:14" x14ac:dyDescent="0.15">
      <c r="A656" s="6">
        <v>44554</v>
      </c>
      <c r="B656" s="1" t="s">
        <v>6</v>
      </c>
      <c r="C656" s="1">
        <v>861247</v>
      </c>
      <c r="D656" s="1">
        <v>78819</v>
      </c>
      <c r="E656" s="1">
        <v>45</v>
      </c>
      <c r="F656" s="1">
        <v>43</v>
      </c>
      <c r="G656" s="1">
        <v>2</v>
      </c>
      <c r="H656" s="1">
        <v>11</v>
      </c>
      <c r="I656" s="1">
        <v>3</v>
      </c>
      <c r="J656" s="1">
        <v>0</v>
      </c>
      <c r="K656" s="1">
        <v>29</v>
      </c>
      <c r="L656" s="1">
        <v>0</v>
      </c>
      <c r="M656" s="1">
        <v>1398</v>
      </c>
      <c r="N656" s="1">
        <v>77333</v>
      </c>
    </row>
    <row r="657" spans="1:14" x14ac:dyDescent="0.15">
      <c r="A657" s="6">
        <v>44555</v>
      </c>
      <c r="B657" s="1" t="s">
        <v>6</v>
      </c>
      <c r="C657" s="1">
        <v>862624</v>
      </c>
      <c r="D657" s="1">
        <v>78831</v>
      </c>
      <c r="E657" s="1">
        <v>44</v>
      </c>
      <c r="F657" s="1">
        <v>42</v>
      </c>
      <c r="G657" s="1">
        <v>2</v>
      </c>
      <c r="H657" s="1">
        <v>15</v>
      </c>
      <c r="I657" s="1">
        <v>6</v>
      </c>
      <c r="J657" s="1">
        <v>0</v>
      </c>
      <c r="K657" s="1">
        <v>31</v>
      </c>
      <c r="L657" s="1">
        <v>0</v>
      </c>
      <c r="M657" s="1">
        <v>1398</v>
      </c>
      <c r="N657" s="1">
        <v>77337</v>
      </c>
    </row>
    <row r="658" spans="1:14" x14ac:dyDescent="0.15">
      <c r="A658" s="6">
        <v>44556</v>
      </c>
      <c r="B658" s="1" t="s">
        <v>6</v>
      </c>
      <c r="C658" s="1">
        <v>863400</v>
      </c>
      <c r="D658" s="1">
        <v>78837</v>
      </c>
      <c r="E658" s="1">
        <v>44</v>
      </c>
      <c r="F658" s="1">
        <v>42</v>
      </c>
      <c r="G658" s="1">
        <v>2</v>
      </c>
      <c r="H658" s="1">
        <v>16</v>
      </c>
      <c r="I658" s="1">
        <v>3</v>
      </c>
      <c r="J658" s="1">
        <v>0</v>
      </c>
      <c r="K658" s="1">
        <v>32</v>
      </c>
      <c r="L658" s="1">
        <v>0</v>
      </c>
      <c r="M658" s="1">
        <v>1398</v>
      </c>
      <c r="N658" s="1">
        <v>77344</v>
      </c>
    </row>
    <row r="659" spans="1:14" x14ac:dyDescent="0.15">
      <c r="A659" s="6">
        <v>44557</v>
      </c>
      <c r="B659" s="1" t="s">
        <v>6</v>
      </c>
      <c r="C659" s="1">
        <v>865016</v>
      </c>
      <c r="D659" s="1">
        <v>78839</v>
      </c>
      <c r="E659" s="1">
        <v>48</v>
      </c>
      <c r="F659" s="1">
        <v>45</v>
      </c>
      <c r="G659" s="1">
        <v>3</v>
      </c>
      <c r="H659" s="1">
        <v>14</v>
      </c>
      <c r="I659" s="1">
        <v>0</v>
      </c>
      <c r="J659" s="1">
        <v>0</v>
      </c>
      <c r="K659" s="1">
        <v>29</v>
      </c>
      <c r="L659" s="1">
        <v>0</v>
      </c>
      <c r="M659" s="1">
        <v>1398</v>
      </c>
      <c r="N659" s="1">
        <v>77350</v>
      </c>
    </row>
    <row r="660" spans="1:14" x14ac:dyDescent="0.15">
      <c r="A660" s="6">
        <v>44558</v>
      </c>
      <c r="B660" s="1" t="s">
        <v>6</v>
      </c>
      <c r="C660" s="1">
        <v>866021</v>
      </c>
      <c r="D660" s="1">
        <v>78851</v>
      </c>
      <c r="E660" s="1">
        <v>48</v>
      </c>
      <c r="F660" s="1">
        <v>45</v>
      </c>
      <c r="G660" s="1">
        <v>3</v>
      </c>
      <c r="H660" s="1">
        <v>10</v>
      </c>
      <c r="I660" s="1">
        <v>2</v>
      </c>
      <c r="J660" s="1">
        <v>0</v>
      </c>
      <c r="K660" s="1">
        <v>27</v>
      </c>
      <c r="L660" s="1">
        <v>0</v>
      </c>
      <c r="M660" s="1">
        <v>1398</v>
      </c>
      <c r="N660" s="1">
        <v>77366</v>
      </c>
    </row>
    <row r="661" spans="1:14" x14ac:dyDescent="0.15">
      <c r="A661" s="6">
        <v>44559</v>
      </c>
      <c r="B661" s="1" t="s">
        <v>6</v>
      </c>
      <c r="C661" s="1">
        <v>867956</v>
      </c>
      <c r="D661" s="1">
        <v>78873</v>
      </c>
      <c r="E661" s="1">
        <v>45</v>
      </c>
      <c r="F661" s="1">
        <v>42</v>
      </c>
      <c r="G661" s="1">
        <v>3</v>
      </c>
      <c r="H661" s="1">
        <v>11</v>
      </c>
      <c r="I661" s="1">
        <v>10</v>
      </c>
      <c r="J661" s="1">
        <v>0</v>
      </c>
      <c r="K661" s="1">
        <v>18</v>
      </c>
      <c r="L661" s="1">
        <v>0</v>
      </c>
      <c r="M661" s="1">
        <v>1398</v>
      </c>
      <c r="N661" s="1">
        <v>77391</v>
      </c>
    </row>
    <row r="662" spans="1:14" x14ac:dyDescent="0.15">
      <c r="A662" s="6">
        <v>44560</v>
      </c>
      <c r="B662" s="1" t="s">
        <v>6</v>
      </c>
      <c r="C662" s="1">
        <v>868905</v>
      </c>
      <c r="D662" s="1">
        <v>78885</v>
      </c>
      <c r="E662" s="1">
        <v>54</v>
      </c>
      <c r="F662" s="1">
        <v>51</v>
      </c>
      <c r="G662" s="1">
        <v>3</v>
      </c>
      <c r="H662" s="1">
        <v>14</v>
      </c>
      <c r="I662" s="1">
        <v>5</v>
      </c>
      <c r="J662" s="1">
        <v>0</v>
      </c>
      <c r="K662" s="1">
        <v>24</v>
      </c>
      <c r="L662" s="1">
        <v>0</v>
      </c>
      <c r="M662" s="1">
        <v>1398</v>
      </c>
      <c r="N662" s="1">
        <v>77391</v>
      </c>
    </row>
    <row r="663" spans="1:14" x14ac:dyDescent="0.15">
      <c r="A663" s="6">
        <v>44561</v>
      </c>
      <c r="B663" s="1" t="s">
        <v>6</v>
      </c>
      <c r="C663" s="1">
        <v>869705</v>
      </c>
      <c r="D663" s="1">
        <v>78892</v>
      </c>
      <c r="E663" s="1">
        <v>53</v>
      </c>
      <c r="F663" s="1">
        <v>50</v>
      </c>
      <c r="G663" s="1">
        <v>3</v>
      </c>
      <c r="H663" s="1">
        <v>15</v>
      </c>
      <c r="I663" s="1">
        <v>5</v>
      </c>
      <c r="J663" s="1">
        <v>0</v>
      </c>
      <c r="K663" s="1">
        <v>30</v>
      </c>
      <c r="L663" s="1">
        <v>0</v>
      </c>
      <c r="M663" s="1">
        <v>1398</v>
      </c>
      <c r="N663" s="1">
        <v>77393</v>
      </c>
    </row>
    <row r="664" spans="1:14" x14ac:dyDescent="0.15">
      <c r="A664" s="6">
        <v>44562</v>
      </c>
      <c r="B664" s="1" t="s">
        <v>6</v>
      </c>
      <c r="C664" s="1">
        <v>870275</v>
      </c>
      <c r="D664" s="1">
        <v>78911</v>
      </c>
      <c r="E664" s="1">
        <v>60</v>
      </c>
      <c r="F664" s="1">
        <v>58</v>
      </c>
      <c r="G664" s="1">
        <v>2</v>
      </c>
      <c r="H664" s="1">
        <v>16</v>
      </c>
      <c r="I664" s="1">
        <v>3</v>
      </c>
      <c r="J664" s="1">
        <v>0</v>
      </c>
      <c r="K664" s="1">
        <v>36</v>
      </c>
      <c r="L664" s="1">
        <v>0</v>
      </c>
      <c r="M664" s="1">
        <v>1398</v>
      </c>
      <c r="N664" s="1">
        <v>77399</v>
      </c>
    </row>
    <row r="665" spans="1:14" x14ac:dyDescent="0.15">
      <c r="A665" s="6">
        <v>44563</v>
      </c>
      <c r="B665" s="1" t="s">
        <v>6</v>
      </c>
      <c r="C665" s="1">
        <v>870997</v>
      </c>
      <c r="D665" s="1">
        <v>78914</v>
      </c>
      <c r="E665" s="1">
        <v>52</v>
      </c>
      <c r="F665" s="1">
        <v>50</v>
      </c>
      <c r="G665" s="1">
        <v>2</v>
      </c>
      <c r="H665" s="1">
        <v>15</v>
      </c>
      <c r="I665" s="1">
        <v>1</v>
      </c>
      <c r="J665" s="1">
        <v>0</v>
      </c>
      <c r="K665" s="1">
        <v>35</v>
      </c>
      <c r="L665" s="1">
        <v>0</v>
      </c>
      <c r="M665" s="1">
        <v>1398</v>
      </c>
      <c r="N665" s="1">
        <v>77414</v>
      </c>
    </row>
    <row r="666" spans="1:14" x14ac:dyDescent="0.15">
      <c r="A666" s="6">
        <v>44564</v>
      </c>
      <c r="B666" s="1" t="s">
        <v>6</v>
      </c>
      <c r="C666" s="1">
        <v>871912</v>
      </c>
      <c r="D666" s="1">
        <v>78926</v>
      </c>
      <c r="E666" s="1">
        <v>64</v>
      </c>
      <c r="F666" s="1">
        <v>62</v>
      </c>
      <c r="G666" s="1">
        <v>2</v>
      </c>
      <c r="H666" s="1">
        <v>15</v>
      </c>
      <c r="I666" s="1">
        <v>0</v>
      </c>
      <c r="J666" s="1">
        <v>0</v>
      </c>
      <c r="K666" s="1">
        <v>36</v>
      </c>
      <c r="L666" s="1">
        <v>0</v>
      </c>
      <c r="M666" s="1">
        <v>1398</v>
      </c>
      <c r="N666" s="1">
        <v>77414</v>
      </c>
    </row>
    <row r="667" spans="1:14" x14ac:dyDescent="0.15">
      <c r="A667" s="6">
        <v>44565</v>
      </c>
      <c r="B667" s="1" t="s">
        <v>6</v>
      </c>
      <c r="C667" s="1">
        <v>874944</v>
      </c>
      <c r="D667" s="1">
        <v>78952</v>
      </c>
      <c r="E667" s="1">
        <v>72</v>
      </c>
      <c r="F667" s="1">
        <v>70</v>
      </c>
      <c r="G667" s="1">
        <v>2</v>
      </c>
      <c r="H667" s="1">
        <v>14</v>
      </c>
      <c r="I667" s="1">
        <v>8</v>
      </c>
      <c r="J667" s="1">
        <v>0</v>
      </c>
      <c r="K667" s="1">
        <v>45</v>
      </c>
      <c r="L667" s="1">
        <v>0</v>
      </c>
      <c r="M667" s="1">
        <v>1398</v>
      </c>
      <c r="N667" s="1">
        <v>77415</v>
      </c>
    </row>
    <row r="668" spans="1:14" x14ac:dyDescent="0.15">
      <c r="A668" s="6">
        <v>44566</v>
      </c>
      <c r="B668" s="1" t="s">
        <v>6</v>
      </c>
      <c r="C668" s="1">
        <v>876309</v>
      </c>
      <c r="D668" s="1">
        <v>79011</v>
      </c>
      <c r="E668" s="1">
        <v>92</v>
      </c>
      <c r="F668" s="1">
        <v>90</v>
      </c>
      <c r="G668" s="1">
        <v>2</v>
      </c>
      <c r="H668" s="1">
        <v>23</v>
      </c>
      <c r="I668" s="1">
        <v>21</v>
      </c>
      <c r="J668" s="1">
        <v>0</v>
      </c>
      <c r="K668" s="1">
        <v>51</v>
      </c>
      <c r="L668" s="1">
        <v>0</v>
      </c>
      <c r="M668" s="1">
        <v>1398</v>
      </c>
      <c r="N668" s="1">
        <v>77426</v>
      </c>
    </row>
    <row r="669" spans="1:14" x14ac:dyDescent="0.15">
      <c r="A669" s="6">
        <v>44567</v>
      </c>
      <c r="B669" s="1" t="s">
        <v>6</v>
      </c>
      <c r="C669" s="1">
        <v>878960</v>
      </c>
      <c r="D669" s="1">
        <v>79116</v>
      </c>
      <c r="E669" s="1">
        <v>115</v>
      </c>
      <c r="F669" s="1">
        <v>113</v>
      </c>
      <c r="G669" s="1">
        <v>2</v>
      </c>
      <c r="H669" s="1">
        <v>36</v>
      </c>
      <c r="I669" s="1">
        <v>27</v>
      </c>
      <c r="J669" s="1">
        <v>0</v>
      </c>
      <c r="K669" s="1">
        <v>85</v>
      </c>
      <c r="L669" s="1">
        <v>0</v>
      </c>
      <c r="M669" s="1">
        <v>1398</v>
      </c>
      <c r="N669" s="1">
        <v>77455</v>
      </c>
    </row>
    <row r="670" spans="1:14" x14ac:dyDescent="0.15">
      <c r="A670" s="6">
        <v>44568</v>
      </c>
      <c r="B670" s="1" t="s">
        <v>6</v>
      </c>
      <c r="C670" s="1">
        <v>881505</v>
      </c>
      <c r="D670" s="1">
        <v>79257</v>
      </c>
      <c r="E670" s="1">
        <v>137</v>
      </c>
      <c r="F670" s="1">
        <v>135</v>
      </c>
      <c r="G670" s="1">
        <v>2</v>
      </c>
      <c r="H670" s="1">
        <v>67</v>
      </c>
      <c r="I670" s="1">
        <v>52</v>
      </c>
      <c r="J670" s="1">
        <v>0</v>
      </c>
      <c r="K670" s="1">
        <v>125</v>
      </c>
      <c r="L670" s="1">
        <v>0</v>
      </c>
      <c r="M670" s="1">
        <v>1398</v>
      </c>
      <c r="N670" s="1">
        <v>77481</v>
      </c>
    </row>
    <row r="671" spans="1:14" x14ac:dyDescent="0.15">
      <c r="A671" s="6">
        <v>44569</v>
      </c>
      <c r="B671" s="1" t="s">
        <v>6</v>
      </c>
      <c r="C671" s="1">
        <v>883775</v>
      </c>
      <c r="D671" s="1">
        <v>79501</v>
      </c>
      <c r="E671" s="1">
        <v>145</v>
      </c>
      <c r="F671" s="1">
        <v>142</v>
      </c>
      <c r="G671" s="1">
        <v>3</v>
      </c>
      <c r="H671" s="1">
        <v>132</v>
      </c>
      <c r="I671" s="1">
        <v>105</v>
      </c>
      <c r="J671" s="1">
        <v>0</v>
      </c>
      <c r="K671" s="1">
        <v>184</v>
      </c>
      <c r="L671" s="1">
        <v>0</v>
      </c>
      <c r="M671" s="1">
        <v>1398</v>
      </c>
      <c r="N671" s="1">
        <v>77540</v>
      </c>
    </row>
    <row r="672" spans="1:14" x14ac:dyDescent="0.15">
      <c r="A672" s="6">
        <v>44570</v>
      </c>
      <c r="B672" s="1" t="s">
        <v>6</v>
      </c>
      <c r="C672" s="1">
        <v>885226</v>
      </c>
      <c r="D672" s="1">
        <v>79701</v>
      </c>
      <c r="E672" s="1">
        <v>152</v>
      </c>
      <c r="F672" s="1">
        <v>150</v>
      </c>
      <c r="G672" s="1">
        <v>2</v>
      </c>
      <c r="H672" s="1">
        <v>240</v>
      </c>
      <c r="I672" s="1">
        <v>97</v>
      </c>
      <c r="J672" s="1">
        <v>0</v>
      </c>
      <c r="K672" s="1">
        <v>256</v>
      </c>
      <c r="L672" s="1">
        <v>0</v>
      </c>
      <c r="M672" s="1">
        <v>1398</v>
      </c>
      <c r="N672" s="1">
        <v>77562</v>
      </c>
    </row>
    <row r="673" spans="1:14" x14ac:dyDescent="0.15">
      <c r="A673" s="6">
        <v>44571</v>
      </c>
      <c r="B673" s="1" t="s">
        <v>6</v>
      </c>
      <c r="C673" s="1">
        <v>886238</v>
      </c>
      <c r="D673" s="1">
        <v>79868</v>
      </c>
      <c r="E673" s="1">
        <v>192</v>
      </c>
      <c r="F673" s="1">
        <v>191</v>
      </c>
      <c r="G673" s="1">
        <v>1</v>
      </c>
      <c r="H673" s="1">
        <v>322</v>
      </c>
      <c r="I673" s="1">
        <v>73</v>
      </c>
      <c r="J673" s="1">
        <v>13</v>
      </c>
      <c r="K673" s="1">
        <v>323</v>
      </c>
      <c r="L673" s="1">
        <v>0</v>
      </c>
      <c r="M673" s="1">
        <v>1398</v>
      </c>
      <c r="N673" s="1">
        <v>77563</v>
      </c>
    </row>
    <row r="674" spans="1:14" x14ac:dyDescent="0.15">
      <c r="A674" s="6">
        <v>44572</v>
      </c>
      <c r="B674" s="1" t="s">
        <v>6</v>
      </c>
      <c r="C674" s="1">
        <v>889107</v>
      </c>
      <c r="D674" s="1">
        <v>79981</v>
      </c>
      <c r="E674" s="1">
        <v>241</v>
      </c>
      <c r="F674" s="1">
        <v>240</v>
      </c>
      <c r="G674" s="1">
        <v>1</v>
      </c>
      <c r="H674" s="1">
        <v>378</v>
      </c>
      <c r="I674" s="1">
        <v>59</v>
      </c>
      <c r="J674" s="1">
        <v>5</v>
      </c>
      <c r="K674" s="1">
        <v>343</v>
      </c>
      <c r="L674" s="1">
        <v>0</v>
      </c>
      <c r="M674" s="1">
        <v>1398</v>
      </c>
      <c r="N674" s="1">
        <v>77564</v>
      </c>
    </row>
    <row r="675" spans="1:14" x14ac:dyDescent="0.15">
      <c r="A675" s="6">
        <v>44573</v>
      </c>
      <c r="B675" s="1" t="s">
        <v>6</v>
      </c>
      <c r="C675" s="1">
        <v>891416</v>
      </c>
      <c r="D675" s="1">
        <v>80492</v>
      </c>
      <c r="E675" s="1">
        <v>283</v>
      </c>
      <c r="F675" s="1">
        <v>281</v>
      </c>
      <c r="G675" s="1">
        <v>2</v>
      </c>
      <c r="H675" s="1">
        <v>450</v>
      </c>
      <c r="I675" s="1">
        <v>200</v>
      </c>
      <c r="J675" s="1">
        <v>7</v>
      </c>
      <c r="K675" s="1">
        <v>513</v>
      </c>
      <c r="L675" s="1">
        <v>0</v>
      </c>
      <c r="M675" s="1">
        <v>1398</v>
      </c>
      <c r="N675" s="1">
        <v>77651</v>
      </c>
    </row>
    <row r="676" spans="1:14" x14ac:dyDescent="0.15">
      <c r="A676" s="6">
        <v>44574</v>
      </c>
      <c r="B676" s="1" t="s">
        <v>6</v>
      </c>
      <c r="C676" s="1">
        <v>896282</v>
      </c>
      <c r="D676" s="1">
        <v>81394</v>
      </c>
      <c r="E676" s="1">
        <v>325</v>
      </c>
      <c r="F676" s="1">
        <v>323</v>
      </c>
      <c r="G676" s="1">
        <v>2</v>
      </c>
      <c r="H676" s="1">
        <v>610</v>
      </c>
      <c r="I676" s="1">
        <v>370</v>
      </c>
      <c r="J676" s="1">
        <v>5</v>
      </c>
      <c r="K676" s="1">
        <v>848</v>
      </c>
      <c r="L676" s="1">
        <v>0</v>
      </c>
      <c r="M676" s="1">
        <v>1398</v>
      </c>
      <c r="N676" s="1">
        <v>77844</v>
      </c>
    </row>
    <row r="677" spans="1:14" x14ac:dyDescent="0.15">
      <c r="A677" s="6">
        <v>44575</v>
      </c>
      <c r="B677" s="1" t="s">
        <v>6</v>
      </c>
      <c r="C677" s="1">
        <v>900553</v>
      </c>
      <c r="D677" s="1">
        <v>82321</v>
      </c>
      <c r="E677" s="1">
        <v>352</v>
      </c>
      <c r="F677" s="1">
        <v>351</v>
      </c>
      <c r="G677" s="1">
        <v>1</v>
      </c>
      <c r="H677" s="1">
        <v>810</v>
      </c>
      <c r="I677" s="1">
        <v>521</v>
      </c>
      <c r="J677" s="1">
        <v>7</v>
      </c>
      <c r="K677" s="1">
        <v>1217</v>
      </c>
      <c r="L677" s="1">
        <v>12</v>
      </c>
      <c r="M677" s="1">
        <v>1398</v>
      </c>
      <c r="N677" s="1">
        <v>78012</v>
      </c>
    </row>
    <row r="678" spans="1:14" x14ac:dyDescent="0.15">
      <c r="A678" s="6">
        <v>44576</v>
      </c>
      <c r="B678" s="1" t="s">
        <v>6</v>
      </c>
      <c r="C678" s="1">
        <v>904330</v>
      </c>
      <c r="D678" s="1">
        <v>83509</v>
      </c>
      <c r="E678" s="1">
        <v>357</v>
      </c>
      <c r="F678" s="1">
        <v>356</v>
      </c>
      <c r="G678" s="1">
        <v>1</v>
      </c>
      <c r="H678" s="1">
        <v>1000</v>
      </c>
      <c r="I678" s="1">
        <v>629</v>
      </c>
      <c r="J678" s="1">
        <v>13</v>
      </c>
      <c r="K678" s="1">
        <v>1608</v>
      </c>
      <c r="L678" s="1">
        <v>17</v>
      </c>
      <c r="M678" s="1">
        <v>1398</v>
      </c>
      <c r="N678" s="1">
        <v>78504</v>
      </c>
    </row>
    <row r="679" spans="1:14" x14ac:dyDescent="0.15">
      <c r="A679" s="6">
        <v>44577</v>
      </c>
      <c r="B679" s="1" t="s">
        <v>6</v>
      </c>
      <c r="C679" s="1">
        <v>908767</v>
      </c>
      <c r="D679" s="1">
        <v>84851</v>
      </c>
      <c r="E679" s="1">
        <v>399</v>
      </c>
      <c r="F679" s="1">
        <v>398</v>
      </c>
      <c r="G679" s="1">
        <v>1</v>
      </c>
      <c r="H679" s="1">
        <v>1151</v>
      </c>
      <c r="I679" s="1">
        <v>853</v>
      </c>
      <c r="J679" s="1">
        <v>14</v>
      </c>
      <c r="K679" s="1">
        <v>2100</v>
      </c>
      <c r="L679" s="1">
        <v>19</v>
      </c>
      <c r="M679" s="1">
        <v>1398</v>
      </c>
      <c r="N679" s="1">
        <v>78932</v>
      </c>
    </row>
    <row r="680" spans="1:14" x14ac:dyDescent="0.15">
      <c r="A680" s="6">
        <v>44578</v>
      </c>
      <c r="B680" s="1" t="s">
        <v>6</v>
      </c>
      <c r="C680" s="1">
        <v>912813</v>
      </c>
      <c r="D680" s="1">
        <v>85534</v>
      </c>
      <c r="E680" s="1">
        <v>476</v>
      </c>
      <c r="F680" s="1">
        <v>475</v>
      </c>
      <c r="G680" s="1">
        <v>1</v>
      </c>
      <c r="H680" s="1">
        <v>1215</v>
      </c>
      <c r="I680" s="1">
        <v>732</v>
      </c>
      <c r="J680" s="1">
        <v>15</v>
      </c>
      <c r="K680" s="1">
        <v>2608</v>
      </c>
      <c r="L680" s="1">
        <v>45</v>
      </c>
      <c r="M680" s="1">
        <v>1399</v>
      </c>
      <c r="N680" s="1">
        <v>79060</v>
      </c>
    </row>
    <row r="681" spans="1:14" x14ac:dyDescent="0.15">
      <c r="A681" s="6">
        <v>44579</v>
      </c>
      <c r="B681" s="1" t="s">
        <v>6</v>
      </c>
      <c r="C681" s="1">
        <v>917997</v>
      </c>
      <c r="D681" s="1">
        <v>87176</v>
      </c>
      <c r="E681" s="1">
        <v>536</v>
      </c>
      <c r="F681" s="1">
        <v>533</v>
      </c>
      <c r="G681" s="1">
        <v>3</v>
      </c>
      <c r="H681" s="1">
        <v>1314</v>
      </c>
      <c r="I681" s="1">
        <v>967</v>
      </c>
      <c r="J681" s="1">
        <v>12</v>
      </c>
      <c r="K681" s="1">
        <v>3742</v>
      </c>
      <c r="L681" s="1">
        <v>68</v>
      </c>
      <c r="M681" s="1">
        <v>1400</v>
      </c>
      <c r="N681" s="1">
        <v>79152</v>
      </c>
    </row>
    <row r="682" spans="1:14" x14ac:dyDescent="0.15">
      <c r="A682" s="6">
        <v>44580</v>
      </c>
      <c r="B682" s="1" t="s">
        <v>6</v>
      </c>
      <c r="C682" s="1">
        <v>925184</v>
      </c>
      <c r="D682" s="1">
        <v>89686</v>
      </c>
      <c r="E682" s="1">
        <v>590</v>
      </c>
      <c r="F682" s="1">
        <v>587</v>
      </c>
      <c r="G682" s="1">
        <v>3</v>
      </c>
      <c r="H682" s="1">
        <v>1403</v>
      </c>
      <c r="I682" s="1">
        <v>1266</v>
      </c>
      <c r="J682" s="1">
        <v>27</v>
      </c>
      <c r="K682" s="1">
        <v>5245</v>
      </c>
      <c r="L682" s="1">
        <v>87</v>
      </c>
      <c r="M682" s="1">
        <v>1401</v>
      </c>
      <c r="N682" s="1">
        <v>79698</v>
      </c>
    </row>
    <row r="683" spans="1:14" x14ac:dyDescent="0.15">
      <c r="A683" s="6">
        <v>44581</v>
      </c>
      <c r="B683" s="1" t="s">
        <v>6</v>
      </c>
      <c r="C683" s="1">
        <v>931601</v>
      </c>
      <c r="D683" s="1">
        <v>92167</v>
      </c>
      <c r="E683" s="1">
        <v>646</v>
      </c>
      <c r="F683" s="1">
        <v>644</v>
      </c>
      <c r="G683" s="1">
        <v>2</v>
      </c>
      <c r="H683" s="1">
        <v>1349</v>
      </c>
      <c r="I683" s="1">
        <v>1679</v>
      </c>
      <c r="J683" s="1">
        <v>33</v>
      </c>
      <c r="K683" s="1">
        <v>6656</v>
      </c>
      <c r="L683" s="1">
        <v>108</v>
      </c>
      <c r="M683" s="1">
        <v>1402</v>
      </c>
      <c r="N683" s="1">
        <v>80331</v>
      </c>
    </row>
    <row r="684" spans="1:14" x14ac:dyDescent="0.15">
      <c r="A684" s="6">
        <v>44582</v>
      </c>
      <c r="B684" s="1" t="s">
        <v>6</v>
      </c>
      <c r="C684" s="1">
        <v>939402</v>
      </c>
      <c r="D684" s="1">
        <v>95108</v>
      </c>
      <c r="E684" s="1">
        <v>672</v>
      </c>
      <c r="F684" s="1">
        <v>670</v>
      </c>
      <c r="G684" s="1">
        <v>2</v>
      </c>
      <c r="H684" s="1">
        <v>1288</v>
      </c>
      <c r="I684" s="1">
        <v>2177</v>
      </c>
      <c r="J684" s="1">
        <v>46</v>
      </c>
      <c r="K684" s="1">
        <v>8642</v>
      </c>
      <c r="L684" s="1">
        <v>132</v>
      </c>
      <c r="M684" s="1">
        <v>1402</v>
      </c>
      <c r="N684" s="1">
        <v>80799</v>
      </c>
    </row>
    <row r="685" spans="1:14" x14ac:dyDescent="0.15">
      <c r="A685" s="6">
        <v>44583</v>
      </c>
      <c r="B685" s="1" t="s">
        <v>6</v>
      </c>
      <c r="C685" s="1">
        <v>947257</v>
      </c>
      <c r="D685" s="1">
        <v>97834</v>
      </c>
      <c r="E685" s="1">
        <v>678</v>
      </c>
      <c r="F685" s="1">
        <v>674</v>
      </c>
      <c r="G685" s="1">
        <v>4</v>
      </c>
      <c r="H685" s="1">
        <v>1148</v>
      </c>
      <c r="I685" s="1">
        <v>2744</v>
      </c>
      <c r="J685" s="1">
        <v>58</v>
      </c>
      <c r="K685" s="1">
        <v>9804</v>
      </c>
      <c r="L685" s="1">
        <v>145</v>
      </c>
      <c r="M685" s="1">
        <v>1402</v>
      </c>
      <c r="N685" s="1">
        <v>81917</v>
      </c>
    </row>
    <row r="686" spans="1:14" x14ac:dyDescent="0.15">
      <c r="A686" s="6">
        <v>44584</v>
      </c>
      <c r="B686" s="1" t="s">
        <v>6</v>
      </c>
      <c r="C686" s="1">
        <v>954249</v>
      </c>
      <c r="D686" s="1">
        <v>100515</v>
      </c>
      <c r="E686" s="1">
        <v>667</v>
      </c>
      <c r="F686" s="1">
        <v>663</v>
      </c>
      <c r="G686" s="1">
        <v>4</v>
      </c>
      <c r="H686" s="1">
        <v>1018</v>
      </c>
      <c r="I686" s="1">
        <v>3329</v>
      </c>
      <c r="J686" s="1">
        <v>76</v>
      </c>
      <c r="K686" s="1">
        <v>10498</v>
      </c>
      <c r="L686" s="1">
        <v>154</v>
      </c>
      <c r="M686" s="1">
        <v>1402</v>
      </c>
      <c r="N686" s="1">
        <v>83455</v>
      </c>
    </row>
    <row r="687" spans="1:14" x14ac:dyDescent="0.15">
      <c r="A687" s="6">
        <v>44585</v>
      </c>
      <c r="B687" s="1" t="s">
        <v>6</v>
      </c>
      <c r="C687" s="1">
        <v>959031</v>
      </c>
      <c r="D687" s="1">
        <v>102353</v>
      </c>
      <c r="E687" s="1">
        <v>724</v>
      </c>
      <c r="F687" s="1">
        <v>719</v>
      </c>
      <c r="G687" s="1">
        <v>5</v>
      </c>
      <c r="H687" s="1">
        <v>846</v>
      </c>
      <c r="I687" s="1">
        <v>2636</v>
      </c>
      <c r="J687" s="1">
        <v>22</v>
      </c>
      <c r="K687" s="1">
        <v>12393</v>
      </c>
      <c r="L687" s="1">
        <v>141</v>
      </c>
      <c r="M687" s="1">
        <v>1404</v>
      </c>
      <c r="N687" s="1">
        <v>84218</v>
      </c>
    </row>
    <row r="688" spans="1:14" x14ac:dyDescent="0.15">
      <c r="A688" s="6">
        <v>44586</v>
      </c>
      <c r="B688" s="1" t="s">
        <v>6</v>
      </c>
      <c r="C688" s="1">
        <v>966786</v>
      </c>
      <c r="D688" s="1">
        <v>105706</v>
      </c>
      <c r="E688" s="1">
        <v>772</v>
      </c>
      <c r="F688" s="1">
        <v>765</v>
      </c>
      <c r="G688" s="1">
        <v>7</v>
      </c>
      <c r="H688" s="1">
        <v>760</v>
      </c>
      <c r="I688" s="1">
        <v>2664</v>
      </c>
      <c r="J688" s="1">
        <v>15</v>
      </c>
      <c r="K688" s="1">
        <v>15009</v>
      </c>
      <c r="L688" s="1">
        <v>158</v>
      </c>
      <c r="M688" s="1">
        <v>1405</v>
      </c>
      <c r="N688" s="1">
        <v>84947</v>
      </c>
    </row>
    <row r="689" spans="1:14" x14ac:dyDescent="0.15">
      <c r="A689" s="6">
        <v>44587</v>
      </c>
      <c r="B689" s="1" t="s">
        <v>6</v>
      </c>
      <c r="C689" s="1">
        <v>975631</v>
      </c>
      <c r="D689" s="1">
        <v>110006</v>
      </c>
      <c r="E689" s="1">
        <v>801</v>
      </c>
      <c r="F689" s="1">
        <v>793</v>
      </c>
      <c r="G689" s="1">
        <v>8</v>
      </c>
      <c r="H689" s="1">
        <v>671</v>
      </c>
      <c r="I689" s="1">
        <v>3552</v>
      </c>
      <c r="J689" s="1">
        <v>37</v>
      </c>
      <c r="K689" s="1">
        <v>17234</v>
      </c>
      <c r="L689" s="1">
        <v>157</v>
      </c>
      <c r="M689" s="1">
        <v>1405</v>
      </c>
      <c r="N689" s="1">
        <v>86188</v>
      </c>
    </row>
    <row r="690" spans="1:14" x14ac:dyDescent="0.15">
      <c r="A690" s="6">
        <v>44588</v>
      </c>
      <c r="B690" s="1" t="s">
        <v>6</v>
      </c>
      <c r="C690" s="1">
        <v>984287</v>
      </c>
      <c r="D690" s="1">
        <v>114308</v>
      </c>
      <c r="E690" s="1">
        <v>851</v>
      </c>
      <c r="F690" s="1">
        <v>839</v>
      </c>
      <c r="G690" s="1">
        <v>12</v>
      </c>
      <c r="H690" s="1">
        <v>597</v>
      </c>
      <c r="I690" s="1">
        <v>4033</v>
      </c>
      <c r="J690" s="1">
        <v>46</v>
      </c>
      <c r="K690" s="1">
        <v>19540</v>
      </c>
      <c r="L690" s="1">
        <v>177</v>
      </c>
      <c r="M690" s="1">
        <v>1407</v>
      </c>
      <c r="N690" s="1">
        <v>87703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6383" man="1"/>
    <brk id="298" max="16383" man="1"/>
    <brk id="4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2022-01-28T05:34:53Z</dcterms:modified>
</cp:coreProperties>
</file>