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98 コロナ(毎日の発生状況)\HP作業用\"/>
    </mc:Choice>
  </mc:AlternateContent>
  <xr:revisionPtr revIDLastSave="0" documentId="8_{BC873275-F68A-4E83-9B34-EE8D1554C5F7}" xr6:coauthVersionLast="36" xr6:coauthVersionMax="36" xr10:uidLastSave="{00000000-0000-0000-0000-000000000000}"/>
  <bookViews>
    <workbookView xWindow="0" yWindow="0" windowWidth="20490" windowHeight="6150" xr2:uid="{00000000-000D-0000-FFFF-FFFF00000000}"/>
  </bookViews>
  <sheets>
    <sheet name="1" sheetId="1" r:id="rId1"/>
  </sheets>
  <definedNames>
    <definedName name="_xlnm._FilterDatabase" localSheetId="0" hidden="1">'1'!$B$6:$M$219</definedName>
    <definedName name="_xlnm.Print_Area" localSheetId="0">'1'!$A$1:$M$219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<sst xmlns="http://schemas.openxmlformats.org/spreadsheetml/2006/main" count="1355" uniqueCount="178">
  <si>
    <t>非公表</t>
  </si>
  <si>
    <t>赤穂</t>
  </si>
  <si>
    <t>赤穂健康福祉事務所管内</t>
  </si>
  <si>
    <t>症状なし</t>
  </si>
  <si>
    <t/>
  </si>
  <si>
    <t>龍野</t>
  </si>
  <si>
    <t>龍野健康福祉事務所管内</t>
  </si>
  <si>
    <t>学生</t>
  </si>
  <si>
    <t>無職</t>
  </si>
  <si>
    <t>公務員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</si>
  <si>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</si>
  <si>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</si>
  <si>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</si>
  <si>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</si>
  <si>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</si>
  <si>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</si>
  <si>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</si>
  <si>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</si>
  <si>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姫路市</t>
  </si>
  <si>
    <t>伊丹</t>
  </si>
  <si>
    <t>伊丹健康福祉事務所管内</t>
  </si>
  <si>
    <t>伊丹市</t>
  </si>
  <si>
    <t>自営業</t>
  </si>
  <si>
    <t>アルバイト</t>
  </si>
  <si>
    <t>宝塚</t>
  </si>
  <si>
    <t>宝塚市</t>
  </si>
  <si>
    <t>芦屋</t>
  </si>
  <si>
    <t>芦屋市</t>
  </si>
  <si>
    <t>男性</t>
  </si>
  <si>
    <t>女性</t>
  </si>
  <si>
    <t>西宮市</t>
  </si>
  <si>
    <t>西宮市外</t>
  </si>
  <si>
    <t>尼崎市</t>
  </si>
  <si>
    <t>陽性患者の濃厚接触者</t>
  </si>
  <si>
    <t>丹波</t>
  </si>
  <si>
    <t>丹波健康福祉事務所管内</t>
  </si>
  <si>
    <t>神戸市</t>
  </si>
  <si>
    <t>児童</t>
  </si>
  <si>
    <t>豊岡</t>
  </si>
  <si>
    <t>24時現在</t>
    <phoneticPr fontId="7"/>
  </si>
  <si>
    <t>番号</t>
    <phoneticPr fontId="7"/>
  </si>
  <si>
    <t>発表日</t>
    <phoneticPr fontId="7"/>
  </si>
  <si>
    <t>年代</t>
    <phoneticPr fontId="7"/>
  </si>
  <si>
    <t>性別</t>
    <phoneticPr fontId="7"/>
  </si>
  <si>
    <t>管轄</t>
    <phoneticPr fontId="7"/>
  </si>
  <si>
    <t>居住地</t>
    <phoneticPr fontId="7"/>
  </si>
  <si>
    <t>職業</t>
    <phoneticPr fontId="7"/>
  </si>
  <si>
    <t>発症日</t>
    <phoneticPr fontId="7"/>
  </si>
  <si>
    <t>接触歴</t>
    <phoneticPr fontId="7"/>
  </si>
  <si>
    <t>備考欄</t>
    <phoneticPr fontId="7"/>
  </si>
  <si>
    <t>有</t>
    <phoneticPr fontId="10"/>
  </si>
  <si>
    <t>無</t>
    <phoneticPr fontId="10"/>
  </si>
  <si>
    <t>調査中</t>
    <phoneticPr fontId="7"/>
  </si>
  <si>
    <t>10</t>
  </si>
  <si>
    <t>20</t>
  </si>
  <si>
    <t>50</t>
  </si>
  <si>
    <t>60</t>
  </si>
  <si>
    <t>30</t>
  </si>
  <si>
    <t>80</t>
  </si>
  <si>
    <t>70</t>
  </si>
  <si>
    <t>40</t>
  </si>
  <si>
    <t>豊岡健康福祉事務所管内</t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</si>
  <si>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</si>
  <si>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</si>
  <si>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</si>
  <si>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</si>
  <si>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</si>
  <si>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西宮</t>
    <rPh sb="0" eb="2">
      <t>ニシノミヤ</t>
    </rPh>
    <phoneticPr fontId="2"/>
  </si>
  <si>
    <t>猪名川町</t>
  </si>
  <si>
    <t>10歳未満</t>
    <rPh sb="2" eb="3">
      <t>サイ</t>
    </rPh>
    <rPh sb="3" eb="5">
      <t>ミマン</t>
    </rPh>
    <phoneticPr fontId="1"/>
  </si>
  <si>
    <t>園児</t>
  </si>
  <si>
    <t>○</t>
  </si>
  <si>
    <t>神戸</t>
    <rPh sb="0" eb="2">
      <t>コウベ</t>
    </rPh>
    <phoneticPr fontId="2"/>
  </si>
  <si>
    <t>調査中</t>
    <rPh sb="0" eb="3">
      <t>チョウサチュウ</t>
    </rPh>
    <phoneticPr fontId="0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</si>
  <si>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</si>
  <si>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</si>
  <si>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</si>
  <si>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</si>
  <si>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</si>
  <si>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</si>
  <si>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</si>
  <si>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</si>
  <si>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</si>
  <si>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児童</t>
    <rPh sb="0" eb="2">
      <t>ジドウ</t>
    </rPh>
    <phoneticPr fontId="2"/>
  </si>
  <si>
    <t>No78716の濃厚接触者</t>
    <rPh sb="8" eb="10">
      <t>ノウコウ</t>
    </rPh>
    <rPh sb="10" eb="13">
      <t>セッショクシャ</t>
    </rPh>
    <phoneticPr fontId="1"/>
  </si>
  <si>
    <t>男性</t>
    <rPh sb="0" eb="2">
      <t>ダンセイ</t>
    </rPh>
    <phoneticPr fontId="2"/>
  </si>
  <si>
    <t>明石</t>
    <rPh sb="0" eb="2">
      <t>アカシ</t>
    </rPh>
    <phoneticPr fontId="2"/>
  </si>
  <si>
    <t>明石市</t>
    <rPh sb="0" eb="3">
      <t>アカシシ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</si>
  <si>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</si>
  <si>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</si>
  <si>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女性</t>
    <rPh sb="0" eb="2">
      <t>ジョセイ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</si>
  <si>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</si>
  <si>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</si>
  <si>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</si>
  <si>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</si>
  <si>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</si>
  <si>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No78767の濃厚接触者</t>
    <rPh sb="8" eb="13">
      <t>ノウコウセッショクシャ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</si>
  <si>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</si>
  <si>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○</t>
    <phoneticPr fontId="0"/>
  </si>
  <si>
    <t>欠番</t>
    <rPh sb="0" eb="2">
      <t>ケツバン</t>
    </rPh>
    <phoneticPr fontId="0"/>
  </si>
  <si>
    <t>新型コロナウィルスに感染した患者の状況（令和3年11月1日～）</t>
    <phoneticPr fontId="7"/>
  </si>
  <si>
    <t>男性</t>
    <rPh sb="0" eb="2">
      <t>ダンセイ</t>
    </rPh>
    <phoneticPr fontId="0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</si>
  <si>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</si>
  <si>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</si>
  <si>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</si>
  <si>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○</t>
    <phoneticPr fontId="0"/>
  </si>
  <si>
    <t>大阪市</t>
    <rPh sb="0" eb="2">
      <t>オオサカ</t>
    </rPh>
    <rPh sb="2" eb="3">
      <t>シ</t>
    </rPh>
    <phoneticPr fontId="2"/>
  </si>
  <si>
    <t>自営業</t>
    <rPh sb="0" eb="3">
      <t>ジエイギョウ</t>
    </rPh>
    <phoneticPr fontId="2"/>
  </si>
  <si>
    <t>感染者と接触歴あり</t>
    <rPh sb="0" eb="3">
      <t>カンセンシャ</t>
    </rPh>
    <rPh sb="4" eb="7">
      <t>セッショクレキ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</si>
  <si>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</si>
  <si>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</si>
  <si>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</si>
  <si>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</si>
  <si>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</si>
  <si>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神戸</t>
    <rPh sb="0" eb="2">
      <t>コウベ</t>
    </rPh>
    <phoneticPr fontId="2"/>
  </si>
  <si>
    <t>女性</t>
    <rPh sb="0" eb="2">
      <t>ジョセイ</t>
    </rPh>
    <phoneticPr fontId="2"/>
  </si>
  <si>
    <t>調査中</t>
    <rPh sb="0" eb="3">
      <t>チョウサチュウ</t>
    </rPh>
    <phoneticPr fontId="2"/>
  </si>
  <si>
    <t>尼崎</t>
    <rPh sb="0" eb="2">
      <t>アマガサキ</t>
    </rPh>
    <phoneticPr fontId="2"/>
  </si>
  <si>
    <t>男性</t>
    <rPh sb="1" eb="2">
      <t>セイ</t>
    </rPh>
    <phoneticPr fontId="26"/>
  </si>
  <si>
    <t>姫路</t>
    <rPh sb="0" eb="2">
      <t>ヒメジ</t>
    </rPh>
    <phoneticPr fontId="2"/>
  </si>
  <si>
    <t>滞在者</t>
  </si>
  <si>
    <t>調査中</t>
    <rPh sb="0" eb="3">
      <t>チョウサチュウ</t>
    </rPh>
    <phoneticPr fontId="2"/>
  </si>
  <si>
    <t>感染者と接触歴あり</t>
    <phoneticPr fontId="2"/>
  </si>
  <si>
    <t>神戸市発表患者の濃厚接触者</t>
    <phoneticPr fontId="2"/>
  </si>
  <si>
    <t>陽性患者の接触者</t>
    <rPh sb="0" eb="2">
      <t>ヨウセイ</t>
    </rPh>
    <rPh sb="2" eb="4">
      <t>カンジャ</t>
    </rPh>
    <rPh sb="5" eb="7">
      <t>セッショク</t>
    </rPh>
    <phoneticPr fontId="2"/>
  </si>
  <si>
    <t>陽性患者の接触者</t>
    <rPh sb="0" eb="2">
      <t>ヨウセイ</t>
    </rPh>
    <rPh sb="2" eb="4">
      <t>カンジャ</t>
    </rPh>
    <rPh sb="5" eb="8">
      <t>セッショクシャ</t>
    </rPh>
    <phoneticPr fontId="2"/>
  </si>
  <si>
    <t>○</t>
    <phoneticPr fontId="0"/>
  </si>
  <si>
    <t>調査中</t>
    <rPh sb="0" eb="3">
      <t>チョウサチュウ</t>
    </rPh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</si>
  <si>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</si>
  <si>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</si>
  <si>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</si>
  <si>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</si>
  <si>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</si>
  <si>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</si>
  <si>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</si>
  <si>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</si>
  <si>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0"/>
  </si>
  <si>
    <t>○</t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</si>
  <si>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</si>
  <si>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</si>
  <si>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</si>
  <si>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</si>
  <si>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</si>
  <si>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</si>
  <si>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調査中</t>
    <rPh sb="0" eb="3">
      <t>チョウサチュウ</t>
    </rPh>
    <phoneticPr fontId="5"/>
  </si>
  <si>
    <t>○</t>
    <phoneticPr fontId="0"/>
  </si>
  <si>
    <t>欠番</t>
    <rPh sb="0" eb="2">
      <t>ケツバン</t>
    </rPh>
    <phoneticPr fontId="0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</si>
  <si>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</si>
  <si>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</si>
  <si>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</si>
  <si>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</si>
  <si>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</si>
  <si>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</si>
  <si>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</si>
  <si>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No78882の濃厚接触者</t>
    <phoneticPr fontId="0"/>
  </si>
  <si>
    <t>明石市</t>
    <rPh sb="0" eb="2">
      <t>アカシ</t>
    </rPh>
    <rPh sb="2" eb="3">
      <t>シ</t>
    </rPh>
    <phoneticPr fontId="2"/>
  </si>
  <si>
    <t>非公表</t>
    <rPh sb="0" eb="3">
      <t>ヒコウヒョウ</t>
    </rPh>
    <phoneticPr fontId="2"/>
  </si>
  <si>
    <t>市内発生患者の濃厚接触者</t>
    <rPh sb="0" eb="2">
      <t>シナイ</t>
    </rPh>
    <rPh sb="2" eb="4">
      <t>ハッセイ</t>
    </rPh>
    <rPh sb="4" eb="6">
      <t>カンジャ</t>
    </rPh>
    <rPh sb="7" eb="9">
      <t>ノウコウ</t>
    </rPh>
    <rPh sb="9" eb="12">
      <t>セッショクシャ</t>
    </rPh>
    <phoneticPr fontId="2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</si>
  <si>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</si>
  <si>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</si>
  <si>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</si>
  <si>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</si>
  <si>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</si>
  <si>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</si>
  <si>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No78873の濃厚接触者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</si>
  <si>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</si>
  <si>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</si>
  <si>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</si>
  <si>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</si>
  <si>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</si>
  <si>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</si>
  <si>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</si>
  <si>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</si>
  <si>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</si>
  <si>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女性</t>
    <rPh sb="0" eb="2">
      <t>ジョセイ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</si>
  <si>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</si>
  <si>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0"/>
  </si>
  <si>
    <t>令和2年3月1日以降の総数 78,662件 ※欠番257件（医療機関での発生届の取り下げ等）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</si>
</sst>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48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ＭＳ 明朝"/>
      <family val="1"/>
      <charset val="128"/>
    </font>
    <font>
      <sz val="6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54">
    <xf numFmtId="0" fontId="0" fillId="0" borderId="0">
      <alignment vertical="center"/>
    </xf>
    <xf numFmtId="0" fontId="12" fillId="0" borderId="0"/>
    <xf numFmtId="0" fontId="11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8" fillId="5" borderId="22" applyNumberFormat="0" applyAlignment="0" applyProtection="0">
      <alignment vertical="center"/>
    </xf>
    <xf numFmtId="0" fontId="29" fillId="6" borderId="23" applyNumberFormat="0" applyAlignment="0" applyProtection="0">
      <alignment vertical="center"/>
    </xf>
    <xf numFmtId="0" fontId="17" fillId="6" borderId="22" applyNumberFormat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1" fillId="7" borderId="2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2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5" borderId="22" applyNumberFormat="0" applyAlignment="0" applyProtection="0">
      <alignment vertical="center"/>
    </xf>
    <xf numFmtId="0" fontId="40" fillId="6" borderId="23" applyNumberFormat="0" applyAlignment="0" applyProtection="0">
      <alignment vertical="center"/>
    </xf>
    <xf numFmtId="0" fontId="41" fillId="6" borderId="22" applyNumberFormat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7" borderId="2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1" fillId="8" borderId="2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16" fillId="0" borderId="0"/>
    <xf numFmtId="0" fontId="23" fillId="0" borderId="0">
      <alignment vertical="center"/>
    </xf>
    <xf numFmtId="0" fontId="24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5" borderId="22" applyNumberFormat="0" applyAlignment="0" applyProtection="0">
      <alignment vertical="center"/>
    </xf>
    <xf numFmtId="0" fontId="40" fillId="6" borderId="23" applyNumberFormat="0" applyAlignment="0" applyProtection="0">
      <alignment vertical="center"/>
    </xf>
    <xf numFmtId="0" fontId="41" fillId="6" borderId="22" applyNumberFormat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7" borderId="2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6" fillId="0" borderId="0"/>
    <xf numFmtId="38" fontId="1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right" vertical="center"/>
    </xf>
    <xf numFmtId="0" fontId="4" fillId="0" borderId="28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wrapText="1" shrinkToFit="1"/>
    </xf>
    <xf numFmtId="0" fontId="9" fillId="0" borderId="1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right" vertical="center" shrinkToFit="1"/>
    </xf>
    <xf numFmtId="56" fontId="4" fillId="0" borderId="14" xfId="0" applyNumberFormat="1" applyFont="1" applyFill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center" vertical="center" wrapText="1" shrinkToFit="1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 shrinkToFit="1"/>
    </xf>
    <xf numFmtId="0" fontId="4" fillId="0" borderId="18" xfId="0" applyFont="1" applyFill="1" applyBorder="1" applyAlignment="1">
      <alignment horizontal="center" vertical="center" shrinkToFit="1"/>
    </xf>
    <xf numFmtId="56" fontId="4" fillId="0" borderId="11" xfId="0" applyNumberFormat="1" applyFont="1" applyFill="1" applyBorder="1" applyAlignment="1">
      <alignment horizontal="center" vertical="center" wrapText="1" shrinkToFit="1"/>
    </xf>
    <xf numFmtId="0" fontId="4" fillId="0" borderId="15" xfId="0" applyFont="1" applyFill="1" applyBorder="1" applyAlignment="1">
      <alignment horizontal="center" vertical="center" wrapText="1" shrinkToFit="1"/>
    </xf>
    <xf numFmtId="0" fontId="4" fillId="0" borderId="13" xfId="0" applyFont="1" applyFill="1" applyBorder="1" applyAlignment="1">
      <alignment horizontal="center" vertical="center" wrapText="1" shrinkToFit="1"/>
    </xf>
    <xf numFmtId="0" fontId="4" fillId="0" borderId="16" xfId="0" applyFont="1" applyFill="1" applyBorder="1" applyAlignment="1">
      <alignment horizontal="left" vertical="center" shrinkToFit="1"/>
    </xf>
    <xf numFmtId="176" fontId="47" fillId="0" borderId="14" xfId="4" applyNumberFormat="1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6" xfId="0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9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 shrinkToFit="1"/>
    </xf>
    <xf numFmtId="0" fontId="4" fillId="0" borderId="8" xfId="0" applyFont="1" applyFill="1" applyBorder="1" applyAlignment="1">
      <alignment horizontal="center" vertical="center" wrapText="1" shrinkToFit="1"/>
    </xf>
    <xf numFmtId="0" fontId="4" fillId="0" borderId="7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wrapText="1" shrinkToFit="1"/>
    </xf>
  </cellXfs>
  <cellStyles count="154">
    <cellStyle name="20% - アクセント 1 2" xfId="24" xr:uid="{00000000-0005-0000-0000-000000000000}"/>
    <cellStyle name="20% - アクセント 1 3" xfId="110" xr:uid="{00000000-0005-0000-0000-000001000000}"/>
    <cellStyle name="20% - アクセント 1 4" xfId="65" xr:uid="{00000000-0005-0000-0000-000002000000}"/>
    <cellStyle name="20% - アクセント 2 2" xfId="28" xr:uid="{00000000-0005-0000-0000-000003000000}"/>
    <cellStyle name="20% - アクセント 2 3" xfId="114" xr:uid="{00000000-0005-0000-0000-000004000000}"/>
    <cellStyle name="20% - アクセント 2 4" xfId="69" xr:uid="{00000000-0005-0000-0000-000005000000}"/>
    <cellStyle name="20% - アクセント 3 2" xfId="32" xr:uid="{00000000-0005-0000-0000-000006000000}"/>
    <cellStyle name="20% - アクセント 3 3" xfId="118" xr:uid="{00000000-0005-0000-0000-000007000000}"/>
    <cellStyle name="20% - アクセント 3 4" xfId="73" xr:uid="{00000000-0005-0000-0000-000008000000}"/>
    <cellStyle name="20% - アクセント 4 2" xfId="36" xr:uid="{00000000-0005-0000-0000-000009000000}"/>
    <cellStyle name="20% - アクセント 4 3" xfId="122" xr:uid="{00000000-0005-0000-0000-00000A000000}"/>
    <cellStyle name="20% - アクセント 4 4" xfId="77" xr:uid="{00000000-0005-0000-0000-00000B000000}"/>
    <cellStyle name="20% - アクセント 5 2" xfId="40" xr:uid="{00000000-0005-0000-0000-00000C000000}"/>
    <cellStyle name="20% - アクセント 5 3" xfId="126" xr:uid="{00000000-0005-0000-0000-00000D000000}"/>
    <cellStyle name="20% - アクセント 5 4" xfId="81" xr:uid="{00000000-0005-0000-0000-00000E000000}"/>
    <cellStyle name="20% - アクセント 6 2" xfId="44" xr:uid="{00000000-0005-0000-0000-00000F000000}"/>
    <cellStyle name="20% - アクセント 6 3" xfId="130" xr:uid="{00000000-0005-0000-0000-000010000000}"/>
    <cellStyle name="20% - アクセント 6 4" xfId="85" xr:uid="{00000000-0005-0000-0000-000011000000}"/>
    <cellStyle name="40% - アクセント 1 2" xfId="25" xr:uid="{00000000-0005-0000-0000-000012000000}"/>
    <cellStyle name="40% - アクセント 1 3" xfId="111" xr:uid="{00000000-0005-0000-0000-000013000000}"/>
    <cellStyle name="40% - アクセント 1 4" xfId="66" xr:uid="{00000000-0005-0000-0000-000014000000}"/>
    <cellStyle name="40% - アクセント 2 2" xfId="29" xr:uid="{00000000-0005-0000-0000-000015000000}"/>
    <cellStyle name="40% - アクセント 2 3" xfId="115" xr:uid="{00000000-0005-0000-0000-000016000000}"/>
    <cellStyle name="40% - アクセント 2 4" xfId="70" xr:uid="{00000000-0005-0000-0000-000017000000}"/>
    <cellStyle name="40% - アクセント 3 2" xfId="33" xr:uid="{00000000-0005-0000-0000-000018000000}"/>
    <cellStyle name="40% - アクセント 3 3" xfId="119" xr:uid="{00000000-0005-0000-0000-000019000000}"/>
    <cellStyle name="40% - アクセント 3 4" xfId="74" xr:uid="{00000000-0005-0000-0000-00001A000000}"/>
    <cellStyle name="40% - アクセント 4 2" xfId="37" xr:uid="{00000000-0005-0000-0000-00001B000000}"/>
    <cellStyle name="40% - アクセント 4 3" xfId="123" xr:uid="{00000000-0005-0000-0000-00001C000000}"/>
    <cellStyle name="40% - アクセント 4 4" xfId="78" xr:uid="{00000000-0005-0000-0000-00001D000000}"/>
    <cellStyle name="40% - アクセント 5 2" xfId="41" xr:uid="{00000000-0005-0000-0000-00001E000000}"/>
    <cellStyle name="40% - アクセント 5 3" xfId="127" xr:uid="{00000000-0005-0000-0000-00001F000000}"/>
    <cellStyle name="40% - アクセント 5 4" xfId="82" xr:uid="{00000000-0005-0000-0000-000020000000}"/>
    <cellStyle name="40% - アクセント 6 2" xfId="45" xr:uid="{00000000-0005-0000-0000-000021000000}"/>
    <cellStyle name="40% - アクセント 6 3" xfId="131" xr:uid="{00000000-0005-0000-0000-000022000000}"/>
    <cellStyle name="40% - アクセント 6 4" xfId="86" xr:uid="{00000000-0005-0000-0000-000023000000}"/>
    <cellStyle name="60% - アクセント 1 2" xfId="26" xr:uid="{00000000-0005-0000-0000-000024000000}"/>
    <cellStyle name="60% - アクセント 1 3" xfId="112" xr:uid="{00000000-0005-0000-0000-000025000000}"/>
    <cellStyle name="60% - アクセント 1 4" xfId="67" xr:uid="{00000000-0005-0000-0000-000026000000}"/>
    <cellStyle name="60% - アクセント 2 2" xfId="30" xr:uid="{00000000-0005-0000-0000-000027000000}"/>
    <cellStyle name="60% - アクセント 2 3" xfId="116" xr:uid="{00000000-0005-0000-0000-000028000000}"/>
    <cellStyle name="60% - アクセント 2 4" xfId="71" xr:uid="{00000000-0005-0000-0000-000029000000}"/>
    <cellStyle name="60% - アクセント 3 2" xfId="34" xr:uid="{00000000-0005-0000-0000-00002A000000}"/>
    <cellStyle name="60% - アクセント 3 3" xfId="120" xr:uid="{00000000-0005-0000-0000-00002B000000}"/>
    <cellStyle name="60% - アクセント 3 4" xfId="75" xr:uid="{00000000-0005-0000-0000-00002C000000}"/>
    <cellStyle name="60% - アクセント 4 2" xfId="38" xr:uid="{00000000-0005-0000-0000-00002D000000}"/>
    <cellStyle name="60% - アクセント 4 3" xfId="124" xr:uid="{00000000-0005-0000-0000-00002E000000}"/>
    <cellStyle name="60% - アクセント 4 4" xfId="79" xr:uid="{00000000-0005-0000-0000-00002F000000}"/>
    <cellStyle name="60% - アクセント 5 2" xfId="42" xr:uid="{00000000-0005-0000-0000-000030000000}"/>
    <cellStyle name="60% - アクセント 5 3" xfId="128" xr:uid="{00000000-0005-0000-0000-000031000000}"/>
    <cellStyle name="60% - アクセント 5 4" xfId="83" xr:uid="{00000000-0005-0000-0000-000032000000}"/>
    <cellStyle name="60% - アクセント 6 2" xfId="46" xr:uid="{00000000-0005-0000-0000-000033000000}"/>
    <cellStyle name="60% - アクセント 6 3" xfId="132" xr:uid="{00000000-0005-0000-0000-000034000000}"/>
    <cellStyle name="60% - アクセント 6 4" xfId="87" xr:uid="{00000000-0005-0000-0000-000035000000}"/>
    <cellStyle name="アクセント 1 2" xfId="23" xr:uid="{00000000-0005-0000-0000-000036000000}"/>
    <cellStyle name="アクセント 1 3" xfId="109" xr:uid="{00000000-0005-0000-0000-000037000000}"/>
    <cellStyle name="アクセント 1 4" xfId="64" xr:uid="{00000000-0005-0000-0000-000038000000}"/>
    <cellStyle name="アクセント 2 2" xfId="27" xr:uid="{00000000-0005-0000-0000-000039000000}"/>
    <cellStyle name="アクセント 2 3" xfId="113" xr:uid="{00000000-0005-0000-0000-00003A000000}"/>
    <cellStyle name="アクセント 2 4" xfId="68" xr:uid="{00000000-0005-0000-0000-00003B000000}"/>
    <cellStyle name="アクセント 3 2" xfId="31" xr:uid="{00000000-0005-0000-0000-00003C000000}"/>
    <cellStyle name="アクセント 3 3" xfId="117" xr:uid="{00000000-0005-0000-0000-00003D000000}"/>
    <cellStyle name="アクセント 3 4" xfId="72" xr:uid="{00000000-0005-0000-0000-00003E000000}"/>
    <cellStyle name="アクセント 4 2" xfId="35" xr:uid="{00000000-0005-0000-0000-00003F000000}"/>
    <cellStyle name="アクセント 4 3" xfId="121" xr:uid="{00000000-0005-0000-0000-000040000000}"/>
    <cellStyle name="アクセント 4 4" xfId="76" xr:uid="{00000000-0005-0000-0000-000041000000}"/>
    <cellStyle name="アクセント 5 2" xfId="39" xr:uid="{00000000-0005-0000-0000-000042000000}"/>
    <cellStyle name="アクセント 5 3" xfId="125" xr:uid="{00000000-0005-0000-0000-000043000000}"/>
    <cellStyle name="アクセント 5 4" xfId="80" xr:uid="{00000000-0005-0000-0000-000044000000}"/>
    <cellStyle name="アクセント 6 2" xfId="43" xr:uid="{00000000-0005-0000-0000-000045000000}"/>
    <cellStyle name="アクセント 6 3" xfId="129" xr:uid="{00000000-0005-0000-0000-000046000000}"/>
    <cellStyle name="アクセント 6 4" xfId="84" xr:uid="{00000000-0005-0000-0000-000047000000}"/>
    <cellStyle name="タイトル 2" xfId="6" xr:uid="{00000000-0005-0000-0000-000048000000}"/>
    <cellStyle name="タイトル 3" xfId="93" xr:uid="{00000000-0005-0000-0000-000049000000}"/>
    <cellStyle name="タイトル 4" xfId="47" xr:uid="{00000000-0005-0000-0000-00004A000000}"/>
    <cellStyle name="チェック セル 2" xfId="18" xr:uid="{00000000-0005-0000-0000-00004B000000}"/>
    <cellStyle name="チェック セル 3" xfId="105" xr:uid="{00000000-0005-0000-0000-00004C000000}"/>
    <cellStyle name="チェック セル 4" xfId="59" xr:uid="{00000000-0005-0000-0000-00004D000000}"/>
    <cellStyle name="どちらでもない 2" xfId="13" xr:uid="{00000000-0005-0000-0000-00004E000000}"/>
    <cellStyle name="どちらでもない 3" xfId="100" xr:uid="{00000000-0005-0000-0000-00004F000000}"/>
    <cellStyle name="どちらでもない 4" xfId="54" xr:uid="{00000000-0005-0000-0000-000050000000}"/>
    <cellStyle name="パーセント 2" xfId="145" xr:uid="{00000000-0005-0000-0000-000051000000}"/>
    <cellStyle name="メモ 2" xfId="20" xr:uid="{00000000-0005-0000-0000-000052000000}"/>
    <cellStyle name="メモ 3" xfId="61" xr:uid="{00000000-0005-0000-0000-000053000000}"/>
    <cellStyle name="リンク セル 2" xfId="17" xr:uid="{00000000-0005-0000-0000-000054000000}"/>
    <cellStyle name="リンク セル 3" xfId="104" xr:uid="{00000000-0005-0000-0000-000055000000}"/>
    <cellStyle name="リンク セル 4" xfId="58" xr:uid="{00000000-0005-0000-0000-000056000000}"/>
    <cellStyle name="悪い 2" xfId="12" xr:uid="{00000000-0005-0000-0000-000057000000}"/>
    <cellStyle name="悪い 3" xfId="99" xr:uid="{00000000-0005-0000-0000-000058000000}"/>
    <cellStyle name="悪い 4" xfId="53" xr:uid="{00000000-0005-0000-0000-000059000000}"/>
    <cellStyle name="計算 2" xfId="16" xr:uid="{00000000-0005-0000-0000-00005A000000}"/>
    <cellStyle name="計算 3" xfId="103" xr:uid="{00000000-0005-0000-0000-00005B000000}"/>
    <cellStyle name="計算 4" xfId="57" xr:uid="{00000000-0005-0000-0000-00005C000000}"/>
    <cellStyle name="警告文 2" xfId="19" xr:uid="{00000000-0005-0000-0000-00005D000000}"/>
    <cellStyle name="警告文 3" xfId="106" xr:uid="{00000000-0005-0000-0000-00005E000000}"/>
    <cellStyle name="警告文 4" xfId="60" xr:uid="{00000000-0005-0000-0000-00005F000000}"/>
    <cellStyle name="桁区切り 2" xfId="89" xr:uid="{00000000-0005-0000-0000-000060000000}"/>
    <cellStyle name="桁区切り 2 2" xfId="144" xr:uid="{00000000-0005-0000-0000-000061000000}"/>
    <cellStyle name="桁区切り 2 3" xfId="153" xr:uid="{00000000-0005-0000-0000-000062000000}"/>
    <cellStyle name="桁区切り 3" xfId="138" xr:uid="{00000000-0005-0000-0000-000063000000}"/>
    <cellStyle name="見出し 1 2" xfId="7" xr:uid="{00000000-0005-0000-0000-000064000000}"/>
    <cellStyle name="見出し 1 3" xfId="94" xr:uid="{00000000-0005-0000-0000-000065000000}"/>
    <cellStyle name="見出し 1 4" xfId="48" xr:uid="{00000000-0005-0000-0000-000066000000}"/>
    <cellStyle name="見出し 2 2" xfId="8" xr:uid="{00000000-0005-0000-0000-000067000000}"/>
    <cellStyle name="見出し 2 3" xfId="95" xr:uid="{00000000-0005-0000-0000-000068000000}"/>
    <cellStyle name="見出し 2 4" xfId="49" xr:uid="{00000000-0005-0000-0000-000069000000}"/>
    <cellStyle name="見出し 3 2" xfId="9" xr:uid="{00000000-0005-0000-0000-00006A000000}"/>
    <cellStyle name="見出し 3 3" xfId="96" xr:uid="{00000000-0005-0000-0000-00006B000000}"/>
    <cellStyle name="見出し 3 4" xfId="50" xr:uid="{00000000-0005-0000-0000-00006C000000}"/>
    <cellStyle name="見出し 4 2" xfId="10" xr:uid="{00000000-0005-0000-0000-00006D000000}"/>
    <cellStyle name="見出し 4 3" xfId="97" xr:uid="{00000000-0005-0000-0000-00006E000000}"/>
    <cellStyle name="見出し 4 4" xfId="51" xr:uid="{00000000-0005-0000-0000-00006F000000}"/>
    <cellStyle name="集計 2" xfId="22" xr:uid="{00000000-0005-0000-0000-000070000000}"/>
    <cellStyle name="集計 3" xfId="108" xr:uid="{00000000-0005-0000-0000-000071000000}"/>
    <cellStyle name="集計 4" xfId="63" xr:uid="{00000000-0005-0000-0000-000072000000}"/>
    <cellStyle name="出力 2" xfId="15" xr:uid="{00000000-0005-0000-0000-000073000000}"/>
    <cellStyle name="出力 3" xfId="102" xr:uid="{00000000-0005-0000-0000-000074000000}"/>
    <cellStyle name="出力 4" xfId="56" xr:uid="{00000000-0005-0000-0000-000075000000}"/>
    <cellStyle name="説明文 2" xfId="21" xr:uid="{00000000-0005-0000-0000-000076000000}"/>
    <cellStyle name="説明文 3" xfId="107" xr:uid="{00000000-0005-0000-0000-000077000000}"/>
    <cellStyle name="説明文 4" xfId="62" xr:uid="{00000000-0005-0000-0000-000078000000}"/>
    <cellStyle name="入力 2" xfId="14" xr:uid="{00000000-0005-0000-0000-000079000000}"/>
    <cellStyle name="入力 3" xfId="101" xr:uid="{00000000-0005-0000-0000-00007A000000}"/>
    <cellStyle name="入力 4" xfId="55" xr:uid="{00000000-0005-0000-0000-00007B000000}"/>
    <cellStyle name="標準" xfId="0" builtinId="0"/>
    <cellStyle name="標準 10" xfId="139" xr:uid="{00000000-0005-0000-0000-00007D000000}"/>
    <cellStyle name="標準 11" xfId="140" xr:uid="{00000000-0005-0000-0000-00007E000000}"/>
    <cellStyle name="標準 12" xfId="141" xr:uid="{00000000-0005-0000-0000-00007F000000}"/>
    <cellStyle name="標準 13" xfId="143" xr:uid="{00000000-0005-0000-0000-000080000000}"/>
    <cellStyle name="標準 14" xfId="1" xr:uid="{00000000-0005-0000-0000-000081000000}"/>
    <cellStyle name="標準 15" xfId="2" xr:uid="{00000000-0005-0000-0000-000082000000}"/>
    <cellStyle name="標準 2" xfId="4" xr:uid="{00000000-0005-0000-0000-000083000000}"/>
    <cellStyle name="標準 2 2" xfId="90" xr:uid="{00000000-0005-0000-0000-000084000000}"/>
    <cellStyle name="標準 2 2 2" xfId="142" xr:uid="{00000000-0005-0000-0000-000085000000}"/>
    <cellStyle name="標準 2 2 3" xfId="146" xr:uid="{00000000-0005-0000-0000-000086000000}"/>
    <cellStyle name="標準 3" xfId="3" xr:uid="{00000000-0005-0000-0000-000087000000}"/>
    <cellStyle name="標準 3 2" xfId="88" xr:uid="{00000000-0005-0000-0000-000088000000}"/>
    <cellStyle name="標準 3 3" xfId="91" xr:uid="{00000000-0005-0000-0000-000089000000}"/>
    <cellStyle name="標準 3 4" xfId="92" xr:uid="{00000000-0005-0000-0000-00008A000000}"/>
    <cellStyle name="標準 3 5" xfId="152" xr:uid="{00000000-0005-0000-0000-00008B000000}"/>
    <cellStyle name="標準 4" xfId="5" xr:uid="{00000000-0005-0000-0000-00008C000000}"/>
    <cellStyle name="標準 5" xfId="133" xr:uid="{00000000-0005-0000-0000-00008D000000}"/>
    <cellStyle name="標準 5 2" xfId="147" xr:uid="{00000000-0005-0000-0000-00008E000000}"/>
    <cellStyle name="標準 5 3" xfId="151" xr:uid="{00000000-0005-0000-0000-00008F000000}"/>
    <cellStyle name="標準 6" xfId="134" xr:uid="{00000000-0005-0000-0000-000090000000}"/>
    <cellStyle name="標準 6 2" xfId="148" xr:uid="{00000000-0005-0000-0000-000091000000}"/>
    <cellStyle name="標準 7" xfId="135" xr:uid="{00000000-0005-0000-0000-000092000000}"/>
    <cellStyle name="標準 7 2" xfId="149" xr:uid="{00000000-0005-0000-0000-000093000000}"/>
    <cellStyle name="標準 8" xfId="136" xr:uid="{00000000-0005-0000-0000-000094000000}"/>
    <cellStyle name="標準 9" xfId="137" xr:uid="{00000000-0005-0000-0000-000095000000}"/>
    <cellStyle name="標準 9 2" xfId="150" xr:uid="{00000000-0005-0000-0000-000096000000}"/>
    <cellStyle name="良い 2" xfId="11" xr:uid="{00000000-0005-0000-0000-000097000000}"/>
    <cellStyle name="良い 3" xfId="98" xr:uid="{00000000-0005-0000-0000-000098000000}"/>
    <cellStyle name="良い 4" xfId="52" xr:uid="{00000000-0005-0000-0000-000099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colors>
    <mruColors>
      <color rgb="FF99FF99"/>
      <color rgb="FFFFFF99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219"/>
  <sheetViews>
    <sheetView tabSelected="1" view="pageBreakPreview" zoomScale="80" zoomScaleNormal="80" zoomScaleSheetLayoutView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Q6" sqref="Q6"/>
    </sheetView>
  </sheetViews>
  <sheetFormatPr defaultColWidth="9" defaultRowHeight="29.25" customHeight="1" x14ac:dyDescent="0.15"/>
  <cols>
    <col min="1" max="1" width="1.5" style="6" customWidth="1"/>
    <col min="2" max="2" width="6.75" style="6" customWidth="1"/>
    <col min="3" max="3" width="9.5" style="6" customWidth="1"/>
    <col min="4" max="4" width="5.25" style="6" customWidth="1"/>
    <col min="5" max="5" width="5.875" style="6" customWidth="1"/>
    <col min="6" max="6" width="10.5" style="6" customWidth="1"/>
    <col min="7" max="7" width="15.5" style="6" customWidth="1"/>
    <col min="8" max="8" width="16.625" style="6" customWidth="1"/>
    <col min="9" max="9" width="10.625" style="6" bestFit="1" customWidth="1"/>
    <col min="10" max="12" width="5" style="6" customWidth="1"/>
    <col min="13" max="13" width="48" style="6" customWidth="1"/>
    <col min="14" max="16384" width="9" style="6"/>
  </cols>
  <sheetData>
    <row r="1" spans="1:13" ht="27.75" customHeight="1" x14ac:dyDescent="0.15">
      <c r="A1" s="1"/>
      <c r="B1" s="2" t="s">
        <v>100</v>
      </c>
      <c r="C1" s="2"/>
      <c r="D1" s="2"/>
      <c r="E1" s="2"/>
      <c r="F1" s="2"/>
      <c r="G1" s="2"/>
      <c r="H1" s="3"/>
      <c r="I1" s="3"/>
      <c r="J1" s="31">
        <f ca="1">TODAY()-1</f>
        <v>44524</v>
      </c>
      <c r="K1" s="31"/>
      <c r="L1" s="4" t="s">
        <v>39</v>
      </c>
      <c r="M1" s="5"/>
    </row>
    <row r="2" spans="1:13" ht="22.5" customHeight="1" x14ac:dyDescent="0.15">
      <c r="A2" s="1"/>
      <c r="B2" s="7"/>
      <c r="C2" s="3"/>
      <c r="D2" s="8"/>
      <c r="E2" s="3"/>
      <c r="F2" s="3"/>
      <c r="G2" s="8"/>
      <c r="H2" s="3"/>
      <c r="I2" s="3"/>
      <c r="J2" s="9"/>
      <c r="K2" s="9"/>
      <c r="L2" s="9"/>
      <c r="M2" s="10"/>
    </row>
    <row r="3" spans="1:13" ht="22.5" customHeight="1" thickBot="1" x14ac:dyDescent="0.2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177</v>
      </c>
    </row>
    <row r="4" spans="1:13" ht="23.25" customHeight="1" x14ac:dyDescent="0.15">
      <c r="A4" s="1"/>
      <c r="B4" s="32" t="s">
        <v>40</v>
      </c>
      <c r="C4" s="34" t="s">
        <v>41</v>
      </c>
      <c r="D4" s="36" t="s">
        <v>42</v>
      </c>
      <c r="E4" s="34" t="s">
        <v>43</v>
      </c>
      <c r="F4" s="34" t="s">
        <v>44</v>
      </c>
      <c r="G4" s="36" t="s">
        <v>45</v>
      </c>
      <c r="H4" s="34" t="s">
        <v>46</v>
      </c>
      <c r="I4" s="40" t="s">
        <v>47</v>
      </c>
      <c r="J4" s="42" t="s">
        <v>48</v>
      </c>
      <c r="K4" s="43"/>
      <c r="L4" s="44"/>
      <c r="M4" s="29" t="s">
        <v>49</v>
      </c>
    </row>
    <row r="5" spans="1:13" ht="33" customHeight="1" x14ac:dyDescent="0.15">
      <c r="A5" s="13"/>
      <c r="B5" s="33"/>
      <c r="C5" s="35"/>
      <c r="D5" s="37"/>
      <c r="E5" s="35"/>
      <c r="F5" s="38"/>
      <c r="G5" s="39"/>
      <c r="H5" s="38"/>
      <c r="I5" s="41"/>
      <c r="J5" s="14" t="s">
        <v>50</v>
      </c>
      <c r="K5" s="15" t="s">
        <v>51</v>
      </c>
      <c r="L5" s="16" t="s">
        <v>52</v>
      </c>
      <c r="M5" s="30"/>
    </row>
    <row r="6" spans="1:13" ht="33" customHeight="1" x14ac:dyDescent="0.15">
      <c r="A6" s="13"/>
      <c r="B6" s="17"/>
      <c r="C6" s="18"/>
      <c r="D6" s="19"/>
      <c r="E6" s="20"/>
      <c r="F6" s="21"/>
      <c r="G6" s="28"/>
      <c r="H6" s="22"/>
      <c r="I6" s="23"/>
      <c r="J6" s="24"/>
      <c r="K6" s="28"/>
      <c r="L6" s="25"/>
      <c r="M6" s="26"/>
    </row>
    <row r="7" spans="1:13" ht="33" customHeight="1" x14ac:dyDescent="0.15">
      <c r="A7" s="13"/>
      <c r="B7" s="17">
        <v>78919</v>
      </c>
      <c r="C7" s="18">
        <v>44524</v>
      </c>
      <c r="D7" s="19">
        <v>50</v>
      </c>
      <c r="E7" s="20" t="s">
        <v>29</v>
      </c>
      <c r="F7" s="21" t="s">
        <v>72</v>
      </c>
      <c r="G7" s="28" t="s">
        <v>77</v>
      </c>
      <c r="H7" s="28" t="s">
        <v>77</v>
      </c>
      <c r="I7" s="28" t="s">
        <v>77</v>
      </c>
      <c r="J7" s="24"/>
      <c r="K7" s="28"/>
      <c r="L7" s="25" t="s">
        <v>71</v>
      </c>
      <c r="M7" s="26"/>
    </row>
    <row r="8" spans="1:13" ht="33" customHeight="1" x14ac:dyDescent="0.15">
      <c r="A8" s="13"/>
      <c r="B8" s="17">
        <v>78918</v>
      </c>
      <c r="C8" s="18">
        <v>44524</v>
      </c>
      <c r="D8" s="19">
        <v>20</v>
      </c>
      <c r="E8" s="20" t="s">
        <v>28</v>
      </c>
      <c r="F8" s="21" t="s">
        <v>72</v>
      </c>
      <c r="G8" s="28" t="s">
        <v>77</v>
      </c>
      <c r="H8" s="28" t="s">
        <v>77</v>
      </c>
      <c r="I8" s="28" t="s">
        <v>77</v>
      </c>
      <c r="J8" s="24"/>
      <c r="K8" s="28"/>
      <c r="L8" s="25" t="s">
        <v>71</v>
      </c>
      <c r="M8" s="26"/>
    </row>
    <row r="9" spans="1:13" ht="33" customHeight="1" x14ac:dyDescent="0.15">
      <c r="A9" s="13"/>
      <c r="B9" s="17">
        <v>78917</v>
      </c>
      <c r="C9" s="18">
        <v>44524</v>
      </c>
      <c r="D9" s="19" t="s">
        <v>14</v>
      </c>
      <c r="E9" s="20" t="s">
        <v>29</v>
      </c>
      <c r="F9" s="21" t="s">
        <v>72</v>
      </c>
      <c r="G9" s="28" t="s">
        <v>77</v>
      </c>
      <c r="H9" s="28" t="s">
        <v>77</v>
      </c>
      <c r="I9" s="28" t="s">
        <v>77</v>
      </c>
      <c r="J9" s="24"/>
      <c r="K9" s="28"/>
      <c r="L9" s="25" t="s">
        <v>71</v>
      </c>
      <c r="M9" s="26"/>
    </row>
    <row r="10" spans="1:13" ht="33" customHeight="1" x14ac:dyDescent="0.15">
      <c r="A10" s="13"/>
      <c r="B10" s="17">
        <v>78916</v>
      </c>
      <c r="C10" s="18">
        <v>44524</v>
      </c>
      <c r="D10" s="19">
        <v>40</v>
      </c>
      <c r="E10" s="20" t="s">
        <v>29</v>
      </c>
      <c r="F10" s="21" t="s">
        <v>72</v>
      </c>
      <c r="G10" s="28" t="s">
        <v>77</v>
      </c>
      <c r="H10" s="28" t="s">
        <v>77</v>
      </c>
      <c r="I10" s="28" t="s">
        <v>77</v>
      </c>
      <c r="J10" s="24"/>
      <c r="K10" s="28"/>
      <c r="L10" s="25" t="s">
        <v>71</v>
      </c>
      <c r="M10" s="26"/>
    </row>
    <row r="11" spans="1:13" ht="33" customHeight="1" x14ac:dyDescent="0.15">
      <c r="A11" s="13"/>
      <c r="B11" s="17">
        <v>78915</v>
      </c>
      <c r="C11" s="18">
        <v>44523</v>
      </c>
      <c r="D11" s="19" t="s">
        <v>57</v>
      </c>
      <c r="E11" s="20" t="s">
        <v>29</v>
      </c>
      <c r="F11" s="21" t="s">
        <v>10</v>
      </c>
      <c r="G11" s="28" t="s">
        <v>11</v>
      </c>
      <c r="H11" s="22" t="s">
        <v>22</v>
      </c>
      <c r="I11" s="23" t="s">
        <v>3</v>
      </c>
      <c r="J11" s="24" t="s">
        <v>176</v>
      </c>
      <c r="K11" s="28"/>
      <c r="L11" s="25"/>
      <c r="M11" s="26" t="s">
        <v>175</v>
      </c>
    </row>
    <row r="12" spans="1:13" ht="33" customHeight="1" x14ac:dyDescent="0.15">
      <c r="A12" s="13"/>
      <c r="B12" s="17">
        <v>78914</v>
      </c>
      <c r="C12" s="18">
        <v>44523</v>
      </c>
      <c r="D12" s="19" t="s">
        <v>57</v>
      </c>
      <c r="E12" s="20" t="s">
        <v>28</v>
      </c>
      <c r="F12" s="21" t="s">
        <v>10</v>
      </c>
      <c r="G12" s="28" t="s">
        <v>11</v>
      </c>
      <c r="H12" s="22" t="s">
        <v>12</v>
      </c>
      <c r="I12" s="23">
        <v>44519</v>
      </c>
      <c r="J12" s="24"/>
      <c r="K12" s="28"/>
      <c r="L12" s="25" t="s">
        <v>176</v>
      </c>
      <c r="M12" s="26"/>
    </row>
    <row r="13" spans="1:13" ht="33" customHeight="1" x14ac:dyDescent="0.15">
      <c r="A13" s="13"/>
      <c r="B13" s="17">
        <v>78913</v>
      </c>
      <c r="C13" s="18">
        <v>44523</v>
      </c>
      <c r="D13" s="19" t="s">
        <v>55</v>
      </c>
      <c r="E13" s="20" t="s">
        <v>28</v>
      </c>
      <c r="F13" s="21" t="s">
        <v>15</v>
      </c>
      <c r="G13" s="28" t="s">
        <v>36</v>
      </c>
      <c r="H13" s="22" t="s">
        <v>12</v>
      </c>
      <c r="I13" s="23" t="s">
        <v>3</v>
      </c>
      <c r="J13" s="24"/>
      <c r="K13" s="28"/>
      <c r="L13" s="25" t="s">
        <v>176</v>
      </c>
      <c r="M13" s="26"/>
    </row>
    <row r="14" spans="1:13" ht="33" customHeight="1" x14ac:dyDescent="0.15">
      <c r="A14" s="13"/>
      <c r="B14" s="17">
        <v>78912</v>
      </c>
      <c r="C14" s="18">
        <v>44523</v>
      </c>
      <c r="D14" s="19">
        <v>70</v>
      </c>
      <c r="E14" s="20" t="s">
        <v>171</v>
      </c>
      <c r="F14" s="21" t="s">
        <v>172</v>
      </c>
      <c r="G14" s="28" t="s">
        <v>173</v>
      </c>
      <c r="H14" s="22" t="s">
        <v>173</v>
      </c>
      <c r="I14" s="23" t="s">
        <v>173</v>
      </c>
      <c r="J14" s="24"/>
      <c r="K14" s="28"/>
      <c r="L14" s="25" t="s">
        <v>176</v>
      </c>
      <c r="M14" s="26"/>
    </row>
    <row r="15" spans="1:13" ht="33" customHeight="1" x14ac:dyDescent="0.15">
      <c r="A15" s="13"/>
      <c r="B15" s="17">
        <v>78911</v>
      </c>
      <c r="C15" s="18">
        <v>44523</v>
      </c>
      <c r="D15" s="19">
        <v>30</v>
      </c>
      <c r="E15" s="20" t="s">
        <v>174</v>
      </c>
      <c r="F15" s="21" t="s">
        <v>172</v>
      </c>
      <c r="G15" s="28" t="s">
        <v>173</v>
      </c>
      <c r="H15" s="22" t="s">
        <v>173</v>
      </c>
      <c r="I15" s="23" t="s">
        <v>173</v>
      </c>
      <c r="J15" s="24"/>
      <c r="K15" s="28"/>
      <c r="L15" s="25" t="s">
        <v>176</v>
      </c>
      <c r="M15" s="26"/>
    </row>
    <row r="16" spans="1:13" ht="33" customHeight="1" x14ac:dyDescent="0.15">
      <c r="A16" s="13"/>
      <c r="B16" s="17">
        <v>78910</v>
      </c>
      <c r="C16" s="18">
        <v>44523</v>
      </c>
      <c r="D16" s="19">
        <v>30</v>
      </c>
      <c r="E16" s="20" t="s">
        <v>171</v>
      </c>
      <c r="F16" s="21" t="s">
        <v>172</v>
      </c>
      <c r="G16" s="28" t="s">
        <v>173</v>
      </c>
      <c r="H16" s="22" t="s">
        <v>173</v>
      </c>
      <c r="I16" s="23" t="s">
        <v>173</v>
      </c>
      <c r="J16" s="24"/>
      <c r="K16" s="28"/>
      <c r="L16" s="25" t="s">
        <v>176</v>
      </c>
      <c r="M16" s="26"/>
    </row>
    <row r="17" spans="1:13" ht="33" customHeight="1" x14ac:dyDescent="0.15">
      <c r="A17" s="13"/>
      <c r="B17" s="17">
        <v>78909</v>
      </c>
      <c r="C17" s="18">
        <v>44521</v>
      </c>
      <c r="D17" s="19" t="s">
        <v>14</v>
      </c>
      <c r="E17" s="20" t="s">
        <v>29</v>
      </c>
      <c r="F17" s="21" t="s">
        <v>167</v>
      </c>
      <c r="G17" s="28" t="s">
        <v>168</v>
      </c>
      <c r="H17" s="22" t="s">
        <v>168</v>
      </c>
      <c r="I17" s="23" t="s">
        <v>168</v>
      </c>
      <c r="J17" s="24"/>
      <c r="K17" s="28"/>
      <c r="L17" s="25" t="s">
        <v>169</v>
      </c>
      <c r="M17" s="26"/>
    </row>
    <row r="18" spans="1:13" ht="33" customHeight="1" x14ac:dyDescent="0.15">
      <c r="A18" s="13"/>
      <c r="B18" s="17">
        <v>78908</v>
      </c>
      <c r="C18" s="18">
        <v>44521</v>
      </c>
      <c r="D18" s="19">
        <v>10</v>
      </c>
      <c r="E18" s="20" t="s">
        <v>29</v>
      </c>
      <c r="F18" s="21" t="s">
        <v>167</v>
      </c>
      <c r="G18" s="28" t="s">
        <v>168</v>
      </c>
      <c r="H18" s="22" t="s">
        <v>168</v>
      </c>
      <c r="I18" s="23" t="s">
        <v>168</v>
      </c>
      <c r="J18" s="24"/>
      <c r="K18" s="28"/>
      <c r="L18" s="25" t="s">
        <v>169</v>
      </c>
      <c r="M18" s="26"/>
    </row>
    <row r="19" spans="1:13" ht="33" customHeight="1" x14ac:dyDescent="0.15">
      <c r="A19" s="13"/>
      <c r="B19" s="17">
        <v>78907</v>
      </c>
      <c r="C19" s="18">
        <v>44521</v>
      </c>
      <c r="D19" s="19">
        <v>40</v>
      </c>
      <c r="E19" s="20" t="s">
        <v>28</v>
      </c>
      <c r="F19" s="21" t="s">
        <v>167</v>
      </c>
      <c r="G19" s="28" t="s">
        <v>168</v>
      </c>
      <c r="H19" s="22" t="s">
        <v>168</v>
      </c>
      <c r="I19" s="23" t="s">
        <v>168</v>
      </c>
      <c r="J19" s="24"/>
      <c r="K19" s="28"/>
      <c r="L19" s="25" t="s">
        <v>169</v>
      </c>
      <c r="M19" s="26"/>
    </row>
    <row r="20" spans="1:13" ht="33" customHeight="1" x14ac:dyDescent="0.15">
      <c r="A20" s="13"/>
      <c r="B20" s="17">
        <v>78906</v>
      </c>
      <c r="C20" s="18">
        <v>44521</v>
      </c>
      <c r="D20" s="19">
        <v>60</v>
      </c>
      <c r="E20" s="20" t="s">
        <v>29</v>
      </c>
      <c r="F20" s="21" t="s">
        <v>167</v>
      </c>
      <c r="G20" s="28" t="s">
        <v>168</v>
      </c>
      <c r="H20" s="22" t="s">
        <v>168</v>
      </c>
      <c r="I20" s="23" t="s">
        <v>168</v>
      </c>
      <c r="J20" s="24"/>
      <c r="K20" s="28"/>
      <c r="L20" s="25" t="s">
        <v>169</v>
      </c>
      <c r="M20" s="26"/>
    </row>
    <row r="21" spans="1:13" ht="33" customHeight="1" x14ac:dyDescent="0.15">
      <c r="A21" s="13"/>
      <c r="B21" s="17">
        <v>78905</v>
      </c>
      <c r="C21" s="18">
        <v>44521</v>
      </c>
      <c r="D21" s="19">
        <v>30</v>
      </c>
      <c r="E21" s="20" t="s">
        <v>28</v>
      </c>
      <c r="F21" s="21" t="s">
        <v>167</v>
      </c>
      <c r="G21" s="28" t="s">
        <v>168</v>
      </c>
      <c r="H21" s="22" t="s">
        <v>168</v>
      </c>
      <c r="I21" s="23" t="s">
        <v>168</v>
      </c>
      <c r="J21" s="24"/>
      <c r="K21" s="28"/>
      <c r="L21" s="25" t="s">
        <v>169</v>
      </c>
      <c r="M21" s="26"/>
    </row>
    <row r="22" spans="1:13" ht="33" customHeight="1" x14ac:dyDescent="0.15">
      <c r="A22" s="13"/>
      <c r="B22" s="17">
        <v>78904</v>
      </c>
      <c r="C22" s="18">
        <v>44521</v>
      </c>
      <c r="D22" s="19" t="s">
        <v>14</v>
      </c>
      <c r="E22" s="20" t="s">
        <v>28</v>
      </c>
      <c r="F22" s="21" t="s">
        <v>167</v>
      </c>
      <c r="G22" s="28" t="s">
        <v>168</v>
      </c>
      <c r="H22" s="22" t="s">
        <v>168</v>
      </c>
      <c r="I22" s="23" t="s">
        <v>168</v>
      </c>
      <c r="J22" s="24"/>
      <c r="K22" s="28"/>
      <c r="L22" s="25" t="s">
        <v>169</v>
      </c>
      <c r="M22" s="26"/>
    </row>
    <row r="23" spans="1:13" ht="33" customHeight="1" x14ac:dyDescent="0.15">
      <c r="A23" s="13"/>
      <c r="B23" s="17">
        <v>78903</v>
      </c>
      <c r="C23" s="18">
        <v>44521</v>
      </c>
      <c r="D23" s="19">
        <v>30</v>
      </c>
      <c r="E23" s="20" t="s">
        <v>29</v>
      </c>
      <c r="F23" s="21" t="s">
        <v>167</v>
      </c>
      <c r="G23" s="28" t="s">
        <v>168</v>
      </c>
      <c r="H23" s="22" t="s">
        <v>168</v>
      </c>
      <c r="I23" s="23" t="s">
        <v>168</v>
      </c>
      <c r="J23" s="24"/>
      <c r="K23" s="28"/>
      <c r="L23" s="25" t="s">
        <v>169</v>
      </c>
      <c r="M23" s="26"/>
    </row>
    <row r="24" spans="1:13" ht="33" customHeight="1" x14ac:dyDescent="0.15">
      <c r="A24" s="13"/>
      <c r="B24" s="17">
        <v>78902</v>
      </c>
      <c r="C24" s="18">
        <v>44521</v>
      </c>
      <c r="D24" s="19">
        <v>20</v>
      </c>
      <c r="E24" s="20" t="s">
        <v>28</v>
      </c>
      <c r="F24" s="21" t="s">
        <v>167</v>
      </c>
      <c r="G24" s="28" t="s">
        <v>168</v>
      </c>
      <c r="H24" s="22" t="s">
        <v>168</v>
      </c>
      <c r="I24" s="23" t="s">
        <v>168</v>
      </c>
      <c r="J24" s="24"/>
      <c r="K24" s="28"/>
      <c r="L24" s="25" t="s">
        <v>169</v>
      </c>
      <c r="M24" s="26"/>
    </row>
    <row r="25" spans="1:13" ht="33" customHeight="1" x14ac:dyDescent="0.15">
      <c r="A25" s="13"/>
      <c r="B25" s="17">
        <v>78901</v>
      </c>
      <c r="C25" s="18">
        <v>44520</v>
      </c>
      <c r="D25" s="19">
        <v>50</v>
      </c>
      <c r="E25" s="20" t="s">
        <v>62</v>
      </c>
      <c r="F25" s="21" t="s">
        <v>67</v>
      </c>
      <c r="G25" s="28" t="s">
        <v>80</v>
      </c>
      <c r="H25" s="22" t="s">
        <v>77</v>
      </c>
      <c r="I25" s="23" t="s">
        <v>77</v>
      </c>
      <c r="J25" s="24" t="s">
        <v>165</v>
      </c>
      <c r="K25" s="28"/>
      <c r="L25" s="25"/>
      <c r="M25" s="26" t="s">
        <v>164</v>
      </c>
    </row>
    <row r="26" spans="1:13" ht="33" customHeight="1" x14ac:dyDescent="0.15">
      <c r="A26" s="13"/>
      <c r="B26" s="17">
        <v>78900</v>
      </c>
      <c r="C26" s="18">
        <v>44520</v>
      </c>
      <c r="D26" s="19">
        <v>50</v>
      </c>
      <c r="E26" s="20" t="s">
        <v>63</v>
      </c>
      <c r="F26" s="21" t="s">
        <v>81</v>
      </c>
      <c r="G26" s="28" t="s">
        <v>82</v>
      </c>
      <c r="H26" s="22" t="s">
        <v>65</v>
      </c>
      <c r="I26" s="23" t="s">
        <v>77</v>
      </c>
      <c r="J26" s="24"/>
      <c r="K26" s="28"/>
      <c r="L26" s="25" t="s">
        <v>165</v>
      </c>
      <c r="M26" s="26"/>
    </row>
    <row r="27" spans="1:13" ht="33" customHeight="1" x14ac:dyDescent="0.15">
      <c r="A27" s="13"/>
      <c r="B27" s="17">
        <v>78899</v>
      </c>
      <c r="C27" s="18">
        <v>44520</v>
      </c>
      <c r="D27" s="19">
        <v>20</v>
      </c>
      <c r="E27" s="20" t="s">
        <v>161</v>
      </c>
      <c r="F27" s="21" t="s">
        <v>162</v>
      </c>
      <c r="G27" s="28" t="s">
        <v>163</v>
      </c>
      <c r="H27" s="22" t="s">
        <v>163</v>
      </c>
      <c r="I27" s="23" t="s">
        <v>163</v>
      </c>
      <c r="J27" s="24"/>
      <c r="K27" s="28"/>
      <c r="L27" s="25" t="s">
        <v>165</v>
      </c>
      <c r="M27" s="26"/>
    </row>
    <row r="28" spans="1:13" ht="33" customHeight="1" x14ac:dyDescent="0.15">
      <c r="A28" s="13"/>
      <c r="B28" s="17">
        <v>78898</v>
      </c>
      <c r="C28" s="18">
        <v>44519</v>
      </c>
      <c r="D28" s="19" t="s">
        <v>56</v>
      </c>
      <c r="E28" s="20" t="s">
        <v>29</v>
      </c>
      <c r="F28" s="21" t="s">
        <v>10</v>
      </c>
      <c r="G28" s="28" t="s">
        <v>11</v>
      </c>
      <c r="H28" s="22" t="s">
        <v>8</v>
      </c>
      <c r="I28" s="23">
        <v>44509</v>
      </c>
      <c r="J28" s="24"/>
      <c r="K28" s="28"/>
      <c r="L28" s="25" t="s">
        <v>160</v>
      </c>
      <c r="M28" s="26"/>
    </row>
    <row r="29" spans="1:13" ht="33" customHeight="1" x14ac:dyDescent="0.15">
      <c r="A29" s="13"/>
      <c r="B29" s="17">
        <v>78897</v>
      </c>
      <c r="C29" s="18">
        <v>44519</v>
      </c>
      <c r="D29" s="19" t="s">
        <v>58</v>
      </c>
      <c r="E29" s="20" t="s">
        <v>29</v>
      </c>
      <c r="F29" s="21" t="s">
        <v>10</v>
      </c>
      <c r="G29" s="28" t="s">
        <v>36</v>
      </c>
      <c r="H29" s="22" t="s">
        <v>8</v>
      </c>
      <c r="I29" s="23" t="s">
        <v>3</v>
      </c>
      <c r="J29" s="24"/>
      <c r="K29" s="28"/>
      <c r="L29" s="25" t="s">
        <v>160</v>
      </c>
      <c r="M29" s="26"/>
    </row>
    <row r="30" spans="1:13" ht="33" customHeight="1" x14ac:dyDescent="0.15">
      <c r="A30" s="13"/>
      <c r="B30" s="17">
        <v>78896</v>
      </c>
      <c r="C30" s="18">
        <v>44519</v>
      </c>
      <c r="D30" s="19" t="s">
        <v>53</v>
      </c>
      <c r="E30" s="20" t="s">
        <v>29</v>
      </c>
      <c r="F30" s="21" t="s">
        <v>19</v>
      </c>
      <c r="G30" s="28" t="s">
        <v>20</v>
      </c>
      <c r="H30" s="22" t="s">
        <v>0</v>
      </c>
      <c r="I30" s="23">
        <v>44500</v>
      </c>
      <c r="J30" s="24"/>
      <c r="K30" s="28"/>
      <c r="L30" s="25" t="s">
        <v>160</v>
      </c>
      <c r="M30" s="26"/>
    </row>
    <row r="31" spans="1:13" ht="33" customHeight="1" x14ac:dyDescent="0.15">
      <c r="A31" s="13"/>
      <c r="B31" s="17">
        <v>78895</v>
      </c>
      <c r="C31" s="18" t="s">
        <v>166</v>
      </c>
      <c r="D31" s="19"/>
      <c r="E31" s="20"/>
      <c r="F31" s="21"/>
      <c r="G31" s="28"/>
      <c r="H31" s="22"/>
      <c r="I31" s="23"/>
      <c r="J31" s="24"/>
      <c r="K31" s="28"/>
      <c r="L31" s="25"/>
      <c r="M31" s="26"/>
    </row>
    <row r="32" spans="1:13" ht="33" customHeight="1" x14ac:dyDescent="0.15">
      <c r="A32" s="13"/>
      <c r="B32" s="17">
        <v>78894</v>
      </c>
      <c r="C32" s="18" t="s">
        <v>170</v>
      </c>
      <c r="D32" s="19"/>
      <c r="E32" s="20"/>
      <c r="F32" s="21"/>
      <c r="G32" s="28"/>
      <c r="H32" s="22"/>
      <c r="I32" s="23"/>
      <c r="J32" s="24"/>
      <c r="K32" s="28"/>
      <c r="L32" s="25"/>
      <c r="M32" s="26"/>
    </row>
    <row r="33" spans="1:13" ht="33" customHeight="1" x14ac:dyDescent="0.15">
      <c r="A33" s="13"/>
      <c r="B33" s="17">
        <v>78893</v>
      </c>
      <c r="C33" s="18">
        <v>44518</v>
      </c>
      <c r="D33" s="19">
        <v>70</v>
      </c>
      <c r="E33" s="20" t="s">
        <v>62</v>
      </c>
      <c r="F33" s="21" t="s">
        <v>86</v>
      </c>
      <c r="G33" s="28" t="s">
        <v>155</v>
      </c>
      <c r="H33" s="22" t="s">
        <v>156</v>
      </c>
      <c r="I33" s="23">
        <v>44516</v>
      </c>
      <c r="J33" s="24" t="s">
        <v>159</v>
      </c>
      <c r="K33" s="28"/>
      <c r="L33" s="25"/>
      <c r="M33" s="26" t="s">
        <v>157</v>
      </c>
    </row>
    <row r="34" spans="1:13" ht="33" customHeight="1" x14ac:dyDescent="0.15">
      <c r="A34" s="13"/>
      <c r="B34" s="17">
        <v>78892</v>
      </c>
      <c r="C34" s="18">
        <v>44518</v>
      </c>
      <c r="D34" s="19">
        <v>20</v>
      </c>
      <c r="E34" s="20" t="s">
        <v>63</v>
      </c>
      <c r="F34" s="21" t="s">
        <v>81</v>
      </c>
      <c r="G34" s="28" t="s">
        <v>82</v>
      </c>
      <c r="H34" s="22" t="s">
        <v>66</v>
      </c>
      <c r="I34" s="23" t="s">
        <v>77</v>
      </c>
      <c r="J34" s="24" t="s">
        <v>159</v>
      </c>
      <c r="K34" s="28"/>
      <c r="L34" s="25"/>
      <c r="M34" s="26" t="s">
        <v>158</v>
      </c>
    </row>
    <row r="35" spans="1:13" ht="33" customHeight="1" x14ac:dyDescent="0.15">
      <c r="A35" s="13"/>
      <c r="B35" s="17">
        <v>78891</v>
      </c>
      <c r="C35" s="18" t="s">
        <v>166</v>
      </c>
      <c r="D35" s="19"/>
      <c r="E35" s="20"/>
      <c r="F35" s="21"/>
      <c r="G35" s="28"/>
      <c r="H35" s="22"/>
      <c r="I35" s="23"/>
      <c r="J35" s="24"/>
      <c r="K35" s="28"/>
      <c r="L35" s="25"/>
      <c r="M35" s="26"/>
    </row>
    <row r="36" spans="1:13" ht="33" customHeight="1" x14ac:dyDescent="0.15">
      <c r="A36" s="13"/>
      <c r="B36" s="17">
        <v>78890</v>
      </c>
      <c r="C36" s="18">
        <v>44517</v>
      </c>
      <c r="D36" s="19">
        <v>70</v>
      </c>
      <c r="E36" s="20" t="s">
        <v>63</v>
      </c>
      <c r="F36" s="21" t="s">
        <v>86</v>
      </c>
      <c r="G36" s="28" t="s">
        <v>87</v>
      </c>
      <c r="H36" s="22" t="s">
        <v>107</v>
      </c>
      <c r="I36" s="23">
        <v>44513</v>
      </c>
      <c r="J36" s="24"/>
      <c r="K36" s="28"/>
      <c r="L36" s="25" t="s">
        <v>71</v>
      </c>
      <c r="M36" s="26"/>
    </row>
    <row r="37" spans="1:13" ht="33" customHeight="1" x14ac:dyDescent="0.15">
      <c r="A37" s="13"/>
      <c r="B37" s="17">
        <v>78889</v>
      </c>
      <c r="C37" s="18">
        <v>44517</v>
      </c>
      <c r="D37" s="19">
        <v>70</v>
      </c>
      <c r="E37" s="20" t="s">
        <v>29</v>
      </c>
      <c r="F37" s="21" t="s">
        <v>72</v>
      </c>
      <c r="G37" s="28" t="s">
        <v>77</v>
      </c>
      <c r="H37" s="22" t="s">
        <v>77</v>
      </c>
      <c r="I37" s="23" t="s">
        <v>77</v>
      </c>
      <c r="J37" s="24"/>
      <c r="K37" s="28"/>
      <c r="L37" s="25" t="s">
        <v>71</v>
      </c>
      <c r="M37" s="26"/>
    </row>
    <row r="38" spans="1:13" ht="33" customHeight="1" x14ac:dyDescent="0.15">
      <c r="A38" s="13"/>
      <c r="B38" s="17">
        <v>78888</v>
      </c>
      <c r="C38" s="18">
        <v>44517</v>
      </c>
      <c r="D38" s="19">
        <v>10</v>
      </c>
      <c r="E38" s="20" t="s">
        <v>28</v>
      </c>
      <c r="F38" s="21" t="s">
        <v>72</v>
      </c>
      <c r="G38" s="28" t="s">
        <v>77</v>
      </c>
      <c r="H38" s="22" t="s">
        <v>77</v>
      </c>
      <c r="I38" s="23" t="s">
        <v>77</v>
      </c>
      <c r="J38" s="24"/>
      <c r="K38" s="28"/>
      <c r="L38" s="25" t="s">
        <v>71</v>
      </c>
      <c r="M38" s="26"/>
    </row>
    <row r="39" spans="1:13" ht="33" customHeight="1" x14ac:dyDescent="0.15">
      <c r="A39" s="13"/>
      <c r="B39" s="17">
        <v>78887</v>
      </c>
      <c r="C39" s="18">
        <v>44517</v>
      </c>
      <c r="D39" s="19">
        <v>40</v>
      </c>
      <c r="E39" s="20" t="s">
        <v>28</v>
      </c>
      <c r="F39" s="21" t="s">
        <v>72</v>
      </c>
      <c r="G39" s="28" t="s">
        <v>77</v>
      </c>
      <c r="H39" s="22" t="s">
        <v>77</v>
      </c>
      <c r="I39" s="23" t="s">
        <v>77</v>
      </c>
      <c r="J39" s="24"/>
      <c r="K39" s="28"/>
      <c r="L39" s="25" t="s">
        <v>71</v>
      </c>
      <c r="M39" s="26"/>
    </row>
    <row r="40" spans="1:13" ht="33" customHeight="1" x14ac:dyDescent="0.15">
      <c r="A40" s="13"/>
      <c r="B40" s="17">
        <v>78886</v>
      </c>
      <c r="C40" s="18">
        <v>44517</v>
      </c>
      <c r="D40" s="19">
        <v>30</v>
      </c>
      <c r="E40" s="20" t="s">
        <v>28</v>
      </c>
      <c r="F40" s="21" t="s">
        <v>72</v>
      </c>
      <c r="G40" s="28" t="s">
        <v>77</v>
      </c>
      <c r="H40" s="22" t="s">
        <v>77</v>
      </c>
      <c r="I40" s="23" t="s">
        <v>77</v>
      </c>
      <c r="J40" s="24"/>
      <c r="K40" s="28"/>
      <c r="L40" s="25" t="s">
        <v>71</v>
      </c>
      <c r="M40" s="26"/>
    </row>
    <row r="41" spans="1:13" ht="33" customHeight="1" x14ac:dyDescent="0.15">
      <c r="A41" s="13"/>
      <c r="B41" s="17">
        <v>78885</v>
      </c>
      <c r="C41" s="18">
        <v>44516</v>
      </c>
      <c r="D41" s="19" t="s">
        <v>14</v>
      </c>
      <c r="E41" s="20" t="s">
        <v>29</v>
      </c>
      <c r="F41" s="21" t="s">
        <v>1</v>
      </c>
      <c r="G41" s="28" t="s">
        <v>2</v>
      </c>
      <c r="H41" s="22" t="s">
        <v>0</v>
      </c>
      <c r="I41" s="23">
        <v>44514</v>
      </c>
      <c r="J41" s="24" t="s">
        <v>71</v>
      </c>
      <c r="K41" s="28"/>
      <c r="L41" s="25"/>
      <c r="M41" s="26" t="s">
        <v>33</v>
      </c>
    </row>
    <row r="42" spans="1:13" ht="33" customHeight="1" x14ac:dyDescent="0.15">
      <c r="A42" s="13"/>
      <c r="B42" s="17">
        <v>78884</v>
      </c>
      <c r="C42" s="18">
        <v>44516</v>
      </c>
      <c r="D42" s="19">
        <v>20</v>
      </c>
      <c r="E42" s="20" t="s">
        <v>63</v>
      </c>
      <c r="F42" s="21" t="s">
        <v>147</v>
      </c>
      <c r="G42" s="28" t="s">
        <v>148</v>
      </c>
      <c r="H42" s="22" t="s">
        <v>151</v>
      </c>
      <c r="I42" s="23" t="s">
        <v>151</v>
      </c>
      <c r="J42" s="24"/>
      <c r="K42" s="28"/>
      <c r="L42" s="25" t="s">
        <v>71</v>
      </c>
      <c r="M42" s="26"/>
    </row>
    <row r="43" spans="1:13" ht="33" customHeight="1" x14ac:dyDescent="0.15">
      <c r="A43" s="13"/>
      <c r="B43" s="17">
        <v>78883</v>
      </c>
      <c r="C43" s="18">
        <v>44516</v>
      </c>
      <c r="D43" s="19">
        <v>70</v>
      </c>
      <c r="E43" s="20" t="s">
        <v>63</v>
      </c>
      <c r="F43" s="21" t="s">
        <v>147</v>
      </c>
      <c r="G43" s="28" t="s">
        <v>148</v>
      </c>
      <c r="H43" s="22" t="s">
        <v>151</v>
      </c>
      <c r="I43" s="23" t="s">
        <v>151</v>
      </c>
      <c r="J43" s="24" t="s">
        <v>71</v>
      </c>
      <c r="K43" s="28"/>
      <c r="L43" s="25"/>
      <c r="M43" s="26" t="s">
        <v>154</v>
      </c>
    </row>
    <row r="44" spans="1:13" ht="33" customHeight="1" x14ac:dyDescent="0.15">
      <c r="A44" s="13"/>
      <c r="B44" s="17">
        <v>78882</v>
      </c>
      <c r="C44" s="18">
        <v>44516</v>
      </c>
      <c r="D44" s="19">
        <v>70</v>
      </c>
      <c r="E44" s="20" t="s">
        <v>29</v>
      </c>
      <c r="F44" s="21" t="s">
        <v>147</v>
      </c>
      <c r="G44" s="28" t="s">
        <v>148</v>
      </c>
      <c r="H44" s="22" t="s">
        <v>151</v>
      </c>
      <c r="I44" s="23" t="s">
        <v>151</v>
      </c>
      <c r="J44" s="24"/>
      <c r="K44" s="28"/>
      <c r="L44" s="25" t="s">
        <v>71</v>
      </c>
      <c r="M44" s="26"/>
    </row>
    <row r="45" spans="1:13" ht="33" customHeight="1" x14ac:dyDescent="0.15">
      <c r="A45" s="13"/>
      <c r="B45" s="17">
        <v>78881</v>
      </c>
      <c r="C45" s="18">
        <v>44516</v>
      </c>
      <c r="D45" s="19">
        <v>20</v>
      </c>
      <c r="E45" s="20" t="s">
        <v>29</v>
      </c>
      <c r="F45" s="21" t="s">
        <v>149</v>
      </c>
      <c r="G45" s="28" t="s">
        <v>150</v>
      </c>
      <c r="H45" s="22" t="s">
        <v>152</v>
      </c>
      <c r="I45" s="23" t="s">
        <v>151</v>
      </c>
      <c r="J45" s="24" t="s">
        <v>71</v>
      </c>
      <c r="K45" s="28"/>
      <c r="L45" s="25"/>
      <c r="M45" s="26" t="s">
        <v>33</v>
      </c>
    </row>
    <row r="46" spans="1:13" ht="33" customHeight="1" x14ac:dyDescent="0.15">
      <c r="A46" s="13"/>
      <c r="B46" s="17">
        <v>78880</v>
      </c>
      <c r="C46" s="18">
        <v>44516</v>
      </c>
      <c r="D46" s="19">
        <v>10</v>
      </c>
      <c r="E46" s="20" t="s">
        <v>63</v>
      </c>
      <c r="F46" s="21" t="s">
        <v>149</v>
      </c>
      <c r="G46" s="28" t="s">
        <v>150</v>
      </c>
      <c r="H46" s="22" t="s">
        <v>153</v>
      </c>
      <c r="I46" s="23" t="s">
        <v>151</v>
      </c>
      <c r="J46" s="24" t="s">
        <v>71</v>
      </c>
      <c r="K46" s="28"/>
      <c r="L46" s="25"/>
      <c r="M46" s="26" t="s">
        <v>33</v>
      </c>
    </row>
    <row r="47" spans="1:13" ht="33" customHeight="1" x14ac:dyDescent="0.15">
      <c r="A47" s="13"/>
      <c r="B47" s="17">
        <v>78879</v>
      </c>
      <c r="C47" s="18">
        <v>44516</v>
      </c>
      <c r="D47" s="19" t="s">
        <v>14</v>
      </c>
      <c r="E47" s="20" t="s">
        <v>29</v>
      </c>
      <c r="F47" s="21" t="s">
        <v>72</v>
      </c>
      <c r="G47" s="28" t="s">
        <v>151</v>
      </c>
      <c r="H47" s="22" t="s">
        <v>151</v>
      </c>
      <c r="I47" s="23" t="s">
        <v>151</v>
      </c>
      <c r="J47" s="24"/>
      <c r="K47" s="28"/>
      <c r="L47" s="25" t="s">
        <v>71</v>
      </c>
      <c r="M47" s="26"/>
    </row>
    <row r="48" spans="1:13" ht="33" customHeight="1" x14ac:dyDescent="0.15">
      <c r="A48" s="13"/>
      <c r="B48" s="17">
        <v>78878</v>
      </c>
      <c r="C48" s="18">
        <v>44516</v>
      </c>
      <c r="D48" s="19">
        <v>10</v>
      </c>
      <c r="E48" s="20" t="s">
        <v>28</v>
      </c>
      <c r="F48" s="21" t="s">
        <v>72</v>
      </c>
      <c r="G48" s="28" t="s">
        <v>151</v>
      </c>
      <c r="H48" s="22" t="s">
        <v>151</v>
      </c>
      <c r="I48" s="23" t="s">
        <v>151</v>
      </c>
      <c r="J48" s="24"/>
      <c r="K48" s="28"/>
      <c r="L48" s="25" t="s">
        <v>71</v>
      </c>
      <c r="M48" s="26"/>
    </row>
    <row r="49" spans="1:13" ht="33" customHeight="1" x14ac:dyDescent="0.15">
      <c r="A49" s="13"/>
      <c r="B49" s="17">
        <v>78877</v>
      </c>
      <c r="C49" s="18">
        <v>44516</v>
      </c>
      <c r="D49" s="19" t="s">
        <v>14</v>
      </c>
      <c r="E49" s="20" t="s">
        <v>28</v>
      </c>
      <c r="F49" s="21" t="s">
        <v>72</v>
      </c>
      <c r="G49" s="28" t="s">
        <v>151</v>
      </c>
      <c r="H49" s="22" t="s">
        <v>151</v>
      </c>
      <c r="I49" s="23" t="s">
        <v>151</v>
      </c>
      <c r="J49" s="24"/>
      <c r="K49" s="28"/>
      <c r="L49" s="25" t="s">
        <v>71</v>
      </c>
      <c r="M49" s="26"/>
    </row>
    <row r="50" spans="1:13" ht="33" customHeight="1" x14ac:dyDescent="0.15">
      <c r="A50" s="13"/>
      <c r="B50" s="17">
        <v>78876</v>
      </c>
      <c r="C50" s="18">
        <v>44516</v>
      </c>
      <c r="D50" s="19">
        <v>50</v>
      </c>
      <c r="E50" s="20" t="s">
        <v>29</v>
      </c>
      <c r="F50" s="21" t="s">
        <v>72</v>
      </c>
      <c r="G50" s="28" t="s">
        <v>151</v>
      </c>
      <c r="H50" s="22" t="s">
        <v>151</v>
      </c>
      <c r="I50" s="23" t="s">
        <v>151</v>
      </c>
      <c r="J50" s="24"/>
      <c r="K50" s="28"/>
      <c r="L50" s="25" t="s">
        <v>71</v>
      </c>
      <c r="M50" s="26"/>
    </row>
    <row r="51" spans="1:13" ht="33" customHeight="1" x14ac:dyDescent="0.15">
      <c r="A51" s="13"/>
      <c r="B51" s="17">
        <v>78875</v>
      </c>
      <c r="C51" s="18">
        <v>44516</v>
      </c>
      <c r="D51" s="19">
        <v>30</v>
      </c>
      <c r="E51" s="20" t="s">
        <v>29</v>
      </c>
      <c r="F51" s="21" t="s">
        <v>72</v>
      </c>
      <c r="G51" s="28" t="s">
        <v>151</v>
      </c>
      <c r="H51" s="22" t="s">
        <v>151</v>
      </c>
      <c r="I51" s="23" t="s">
        <v>151</v>
      </c>
      <c r="J51" s="24"/>
      <c r="K51" s="28"/>
      <c r="L51" s="25" t="s">
        <v>71</v>
      </c>
      <c r="M51" s="26"/>
    </row>
    <row r="52" spans="1:13" ht="33" customHeight="1" x14ac:dyDescent="0.15">
      <c r="A52" s="13"/>
      <c r="B52" s="17">
        <v>78874</v>
      </c>
      <c r="C52" s="18">
        <v>44516</v>
      </c>
      <c r="D52" s="19">
        <v>60</v>
      </c>
      <c r="E52" s="20" t="s">
        <v>28</v>
      </c>
      <c r="F52" s="21" t="s">
        <v>72</v>
      </c>
      <c r="G52" s="28" t="s">
        <v>151</v>
      </c>
      <c r="H52" s="22" t="s">
        <v>151</v>
      </c>
      <c r="I52" s="23" t="s">
        <v>151</v>
      </c>
      <c r="J52" s="24"/>
      <c r="K52" s="28"/>
      <c r="L52" s="25" t="s">
        <v>71</v>
      </c>
      <c r="M52" s="26"/>
    </row>
    <row r="53" spans="1:13" ht="33" customHeight="1" x14ac:dyDescent="0.15">
      <c r="A53" s="13"/>
      <c r="B53" s="17">
        <v>78873</v>
      </c>
      <c r="C53" s="18">
        <v>44515</v>
      </c>
      <c r="D53" s="19">
        <v>50</v>
      </c>
      <c r="E53" s="20" t="s">
        <v>138</v>
      </c>
      <c r="F53" s="21" t="s">
        <v>139</v>
      </c>
      <c r="G53" s="28" t="s">
        <v>140</v>
      </c>
      <c r="H53" s="22" t="s">
        <v>143</v>
      </c>
      <c r="I53" s="27" t="s">
        <v>144</v>
      </c>
      <c r="J53" s="24"/>
      <c r="K53" s="28"/>
      <c r="L53" s="25" t="s">
        <v>145</v>
      </c>
      <c r="M53" s="26"/>
    </row>
    <row r="54" spans="1:13" ht="33" customHeight="1" x14ac:dyDescent="0.15">
      <c r="A54" s="13"/>
      <c r="B54" s="17">
        <v>78872</v>
      </c>
      <c r="C54" s="18">
        <v>44515</v>
      </c>
      <c r="D54" s="19">
        <v>20</v>
      </c>
      <c r="E54" s="20" t="s">
        <v>138</v>
      </c>
      <c r="F54" s="21" t="s">
        <v>141</v>
      </c>
      <c r="G54" s="28" t="s">
        <v>32</v>
      </c>
      <c r="H54" s="22" t="s">
        <v>7</v>
      </c>
      <c r="I54" s="27" t="s">
        <v>144</v>
      </c>
      <c r="J54" s="24"/>
      <c r="K54" s="28"/>
      <c r="L54" s="25" t="s">
        <v>145</v>
      </c>
      <c r="M54" s="26"/>
    </row>
    <row r="55" spans="1:13" ht="33" customHeight="1" x14ac:dyDescent="0.15">
      <c r="A55" s="13"/>
      <c r="B55" s="17">
        <v>78871</v>
      </c>
      <c r="C55" s="18">
        <v>44515</v>
      </c>
      <c r="D55" s="19">
        <v>50</v>
      </c>
      <c r="E55" s="20" t="s">
        <v>138</v>
      </c>
      <c r="F55" s="21" t="s">
        <v>142</v>
      </c>
      <c r="G55" s="28" t="s">
        <v>143</v>
      </c>
      <c r="H55" s="22" t="s">
        <v>143</v>
      </c>
      <c r="I55" s="27" t="s">
        <v>144</v>
      </c>
      <c r="J55" s="24"/>
      <c r="K55" s="28"/>
      <c r="L55" s="25" t="s">
        <v>145</v>
      </c>
      <c r="M55" s="26"/>
    </row>
    <row r="56" spans="1:13" ht="33" customHeight="1" x14ac:dyDescent="0.15">
      <c r="A56" s="13"/>
      <c r="B56" s="17">
        <v>78870</v>
      </c>
      <c r="C56" s="18">
        <v>44514</v>
      </c>
      <c r="D56" s="19" t="s">
        <v>14</v>
      </c>
      <c r="E56" s="20" t="s">
        <v>29</v>
      </c>
      <c r="F56" s="21" t="s">
        <v>26</v>
      </c>
      <c r="G56" s="28" t="s">
        <v>27</v>
      </c>
      <c r="H56" s="22" t="s">
        <v>0</v>
      </c>
      <c r="I56" s="23">
        <v>44512</v>
      </c>
      <c r="J56" s="24" t="s">
        <v>71</v>
      </c>
      <c r="K56" s="28"/>
      <c r="L56" s="25"/>
      <c r="M56" s="26" t="s">
        <v>33</v>
      </c>
    </row>
    <row r="57" spans="1:13" ht="33" customHeight="1" x14ac:dyDescent="0.15">
      <c r="A57" s="13"/>
      <c r="B57" s="17">
        <v>78869</v>
      </c>
      <c r="C57" s="18">
        <v>44514</v>
      </c>
      <c r="D57" s="19">
        <v>30</v>
      </c>
      <c r="E57" s="20" t="s">
        <v>63</v>
      </c>
      <c r="F57" s="21" t="s">
        <v>74</v>
      </c>
      <c r="G57" s="28" t="s">
        <v>75</v>
      </c>
      <c r="H57" s="22" t="s">
        <v>77</v>
      </c>
      <c r="I57" s="23" t="s">
        <v>77</v>
      </c>
      <c r="J57" s="24"/>
      <c r="K57" s="28"/>
      <c r="L57" s="25" t="s">
        <v>71</v>
      </c>
      <c r="M57" s="26"/>
    </row>
    <row r="58" spans="1:13" ht="33" customHeight="1" x14ac:dyDescent="0.15">
      <c r="A58" s="13"/>
      <c r="B58" s="17">
        <v>78868</v>
      </c>
      <c r="C58" s="18">
        <v>44514</v>
      </c>
      <c r="D58" s="19">
        <v>20</v>
      </c>
      <c r="E58" s="20" t="s">
        <v>29</v>
      </c>
      <c r="F58" s="21" t="s">
        <v>74</v>
      </c>
      <c r="G58" s="28" t="s">
        <v>75</v>
      </c>
      <c r="H58" s="22" t="s">
        <v>13</v>
      </c>
      <c r="I58" s="23" t="s">
        <v>77</v>
      </c>
      <c r="J58" s="24" t="s">
        <v>71</v>
      </c>
      <c r="K58" s="28"/>
      <c r="L58" s="25"/>
      <c r="M58" s="26" t="s">
        <v>136</v>
      </c>
    </row>
    <row r="59" spans="1:13" ht="33" customHeight="1" x14ac:dyDescent="0.15">
      <c r="A59" s="13"/>
      <c r="B59" s="17">
        <v>78867</v>
      </c>
      <c r="C59" s="18">
        <v>44514</v>
      </c>
      <c r="D59" s="19">
        <v>40</v>
      </c>
      <c r="E59" s="20" t="s">
        <v>29</v>
      </c>
      <c r="F59" s="21" t="s">
        <v>74</v>
      </c>
      <c r="G59" s="28" t="s">
        <v>75</v>
      </c>
      <c r="H59" s="22" t="s">
        <v>65</v>
      </c>
      <c r="I59" s="23" t="s">
        <v>77</v>
      </c>
      <c r="J59" s="24" t="s">
        <v>71</v>
      </c>
      <c r="K59" s="28"/>
      <c r="L59" s="25"/>
      <c r="M59" s="26" t="s">
        <v>136</v>
      </c>
    </row>
    <row r="60" spans="1:13" ht="33" customHeight="1" x14ac:dyDescent="0.15">
      <c r="A60" s="13"/>
      <c r="B60" s="17">
        <v>78866</v>
      </c>
      <c r="C60" s="18">
        <v>44514</v>
      </c>
      <c r="D60" s="19">
        <v>20</v>
      </c>
      <c r="E60" s="20" t="s">
        <v>29</v>
      </c>
      <c r="F60" s="21" t="s">
        <v>74</v>
      </c>
      <c r="G60" s="28" t="s">
        <v>75</v>
      </c>
      <c r="H60" s="22" t="s">
        <v>13</v>
      </c>
      <c r="I60" s="23" t="s">
        <v>77</v>
      </c>
      <c r="J60" s="24" t="s">
        <v>71</v>
      </c>
      <c r="K60" s="28"/>
      <c r="L60" s="25"/>
      <c r="M60" s="26" t="s">
        <v>136</v>
      </c>
    </row>
    <row r="61" spans="1:13" ht="33" customHeight="1" x14ac:dyDescent="0.15">
      <c r="A61" s="13"/>
      <c r="B61" s="17">
        <v>78865</v>
      </c>
      <c r="C61" s="18" t="s">
        <v>146</v>
      </c>
      <c r="D61" s="19"/>
      <c r="E61" s="20"/>
      <c r="F61" s="21"/>
      <c r="G61" s="28"/>
      <c r="H61" s="22"/>
      <c r="I61" s="23"/>
      <c r="J61" s="24"/>
      <c r="K61" s="28"/>
      <c r="L61" s="25"/>
      <c r="M61" s="26"/>
    </row>
    <row r="62" spans="1:13" ht="33" customHeight="1" x14ac:dyDescent="0.15">
      <c r="A62" s="13"/>
      <c r="B62" s="17">
        <v>78864</v>
      </c>
      <c r="C62" s="18">
        <v>44514</v>
      </c>
      <c r="D62" s="19">
        <v>30</v>
      </c>
      <c r="E62" s="20" t="s">
        <v>63</v>
      </c>
      <c r="F62" s="21" t="s">
        <v>72</v>
      </c>
      <c r="G62" s="28" t="s">
        <v>77</v>
      </c>
      <c r="H62" s="28" t="s">
        <v>77</v>
      </c>
      <c r="I62" s="28" t="s">
        <v>77</v>
      </c>
      <c r="J62" s="24"/>
      <c r="K62" s="28"/>
      <c r="L62" s="25" t="s">
        <v>71</v>
      </c>
      <c r="M62" s="26"/>
    </row>
    <row r="63" spans="1:13" ht="33" customHeight="1" x14ac:dyDescent="0.15">
      <c r="A63" s="13"/>
      <c r="B63" s="17">
        <v>78863</v>
      </c>
      <c r="C63" s="18">
        <v>44513</v>
      </c>
      <c r="D63" s="19" t="s">
        <v>59</v>
      </c>
      <c r="E63" s="20" t="s">
        <v>29</v>
      </c>
      <c r="F63" s="21" t="s">
        <v>1</v>
      </c>
      <c r="G63" s="28" t="s">
        <v>2</v>
      </c>
      <c r="H63" s="22" t="s">
        <v>0</v>
      </c>
      <c r="I63" s="23">
        <v>44511</v>
      </c>
      <c r="J63" s="24" t="s">
        <v>137</v>
      </c>
      <c r="K63" s="28"/>
      <c r="L63" s="25"/>
      <c r="M63" s="26" t="s">
        <v>136</v>
      </c>
    </row>
    <row r="64" spans="1:13" ht="33" customHeight="1" x14ac:dyDescent="0.15">
      <c r="A64" s="13"/>
      <c r="B64" s="17">
        <v>78862</v>
      </c>
      <c r="C64" s="18">
        <v>44513</v>
      </c>
      <c r="D64" s="19" t="s">
        <v>54</v>
      </c>
      <c r="E64" s="20" t="s">
        <v>29</v>
      </c>
      <c r="F64" s="21" t="s">
        <v>26</v>
      </c>
      <c r="G64" s="28" t="s">
        <v>27</v>
      </c>
      <c r="H64" s="22" t="s">
        <v>8</v>
      </c>
      <c r="I64" s="23">
        <v>44508</v>
      </c>
      <c r="J64" s="24"/>
      <c r="K64" s="28"/>
      <c r="L64" s="25" t="s">
        <v>137</v>
      </c>
      <c r="M64" s="26"/>
    </row>
    <row r="65" spans="1:13" ht="33" customHeight="1" x14ac:dyDescent="0.15">
      <c r="A65" s="13"/>
      <c r="B65" s="17">
        <v>78861</v>
      </c>
      <c r="C65" s="18">
        <v>44513</v>
      </c>
      <c r="D65" s="19">
        <v>60</v>
      </c>
      <c r="E65" s="20" t="s">
        <v>129</v>
      </c>
      <c r="F65" s="21" t="s">
        <v>130</v>
      </c>
      <c r="G65" s="28" t="s">
        <v>131</v>
      </c>
      <c r="H65" s="22" t="s">
        <v>120</v>
      </c>
      <c r="I65" s="23" t="s">
        <v>133</v>
      </c>
      <c r="J65" s="24" t="s">
        <v>137</v>
      </c>
      <c r="K65" s="28"/>
      <c r="L65" s="25"/>
      <c r="M65" s="26" t="s">
        <v>135</v>
      </c>
    </row>
    <row r="66" spans="1:13" ht="33" customHeight="1" x14ac:dyDescent="0.15">
      <c r="A66" s="13"/>
      <c r="B66" s="17">
        <v>78860</v>
      </c>
      <c r="C66" s="18">
        <v>44513</v>
      </c>
      <c r="D66" s="19">
        <v>30</v>
      </c>
      <c r="E66" s="20" t="s">
        <v>129</v>
      </c>
      <c r="F66" s="21" t="s">
        <v>130</v>
      </c>
      <c r="G66" s="28" t="s">
        <v>131</v>
      </c>
      <c r="H66" s="22" t="s">
        <v>120</v>
      </c>
      <c r="I66" s="23" t="s">
        <v>133</v>
      </c>
      <c r="J66" s="24" t="s">
        <v>137</v>
      </c>
      <c r="K66" s="28"/>
      <c r="L66" s="25"/>
      <c r="M66" s="26" t="s">
        <v>135</v>
      </c>
    </row>
    <row r="67" spans="1:13" ht="33" customHeight="1" x14ac:dyDescent="0.15">
      <c r="A67" s="13"/>
      <c r="B67" s="17">
        <v>78859</v>
      </c>
      <c r="C67" s="18">
        <v>44513</v>
      </c>
      <c r="D67" s="19">
        <v>30</v>
      </c>
      <c r="E67" s="20" t="s">
        <v>129</v>
      </c>
      <c r="F67" s="21" t="s">
        <v>130</v>
      </c>
      <c r="G67" s="28" t="s">
        <v>131</v>
      </c>
      <c r="H67" s="22" t="s">
        <v>120</v>
      </c>
      <c r="I67" s="23" t="s">
        <v>133</v>
      </c>
      <c r="J67" s="24" t="s">
        <v>137</v>
      </c>
      <c r="K67" s="28"/>
      <c r="L67" s="25"/>
      <c r="M67" s="26" t="s">
        <v>135</v>
      </c>
    </row>
    <row r="68" spans="1:13" ht="33" customHeight="1" x14ac:dyDescent="0.15">
      <c r="A68" s="13"/>
      <c r="B68" s="17">
        <v>78858</v>
      </c>
      <c r="C68" s="18">
        <v>44513</v>
      </c>
      <c r="D68" s="19">
        <v>30</v>
      </c>
      <c r="E68" s="20" t="s">
        <v>129</v>
      </c>
      <c r="F68" s="21" t="s">
        <v>130</v>
      </c>
      <c r="G68" s="28" t="s">
        <v>131</v>
      </c>
      <c r="H68" s="22" t="s">
        <v>120</v>
      </c>
      <c r="I68" s="23" t="s">
        <v>133</v>
      </c>
      <c r="J68" s="24" t="s">
        <v>137</v>
      </c>
      <c r="K68" s="28"/>
      <c r="L68" s="25"/>
      <c r="M68" s="26" t="s">
        <v>135</v>
      </c>
    </row>
    <row r="69" spans="1:13" ht="33" customHeight="1" x14ac:dyDescent="0.15">
      <c r="A69" s="13"/>
      <c r="B69" s="17">
        <v>78857</v>
      </c>
      <c r="C69" s="18">
        <v>44513</v>
      </c>
      <c r="D69" s="19">
        <v>20</v>
      </c>
      <c r="E69" s="20" t="s">
        <v>129</v>
      </c>
      <c r="F69" s="21" t="s">
        <v>130</v>
      </c>
      <c r="G69" s="28" t="s">
        <v>131</v>
      </c>
      <c r="H69" s="22" t="s">
        <v>120</v>
      </c>
      <c r="I69" s="23" t="s">
        <v>133</v>
      </c>
      <c r="J69" s="24" t="s">
        <v>137</v>
      </c>
      <c r="K69" s="28"/>
      <c r="L69" s="25"/>
      <c r="M69" s="26" t="s">
        <v>135</v>
      </c>
    </row>
    <row r="70" spans="1:13" ht="33" customHeight="1" x14ac:dyDescent="0.15">
      <c r="A70" s="13"/>
      <c r="B70" s="17">
        <v>78856</v>
      </c>
      <c r="C70" s="18">
        <v>44513</v>
      </c>
      <c r="D70" s="19">
        <v>20</v>
      </c>
      <c r="E70" s="20" t="s">
        <v>129</v>
      </c>
      <c r="F70" s="21" t="s">
        <v>130</v>
      </c>
      <c r="G70" s="28" t="s">
        <v>131</v>
      </c>
      <c r="H70" s="22" t="s">
        <v>120</v>
      </c>
      <c r="I70" s="23" t="s">
        <v>133</v>
      </c>
      <c r="J70" s="24" t="s">
        <v>137</v>
      </c>
      <c r="K70" s="28"/>
      <c r="L70" s="25"/>
      <c r="M70" s="26" t="s">
        <v>135</v>
      </c>
    </row>
    <row r="71" spans="1:13" ht="33" customHeight="1" x14ac:dyDescent="0.15">
      <c r="A71" s="13"/>
      <c r="B71" s="17">
        <v>78855</v>
      </c>
      <c r="C71" s="18">
        <v>44513</v>
      </c>
      <c r="D71" s="19">
        <v>30</v>
      </c>
      <c r="E71" s="20" t="s">
        <v>129</v>
      </c>
      <c r="F71" s="21" t="s">
        <v>130</v>
      </c>
      <c r="G71" s="28" t="s">
        <v>131</v>
      </c>
      <c r="H71" s="22" t="s">
        <v>120</v>
      </c>
      <c r="I71" s="23" t="s">
        <v>133</v>
      </c>
      <c r="J71" s="24" t="s">
        <v>137</v>
      </c>
      <c r="K71" s="28"/>
      <c r="L71" s="25"/>
      <c r="M71" s="26" t="s">
        <v>135</v>
      </c>
    </row>
    <row r="72" spans="1:13" ht="33" customHeight="1" x14ac:dyDescent="0.15">
      <c r="A72" s="13"/>
      <c r="B72" s="17">
        <v>78854</v>
      </c>
      <c r="C72" s="18">
        <v>44513</v>
      </c>
      <c r="D72" s="19">
        <v>30</v>
      </c>
      <c r="E72" s="20" t="s">
        <v>129</v>
      </c>
      <c r="F72" s="21" t="s">
        <v>130</v>
      </c>
      <c r="G72" s="28" t="s">
        <v>131</v>
      </c>
      <c r="H72" s="22" t="s">
        <v>120</v>
      </c>
      <c r="I72" s="23" t="s">
        <v>133</v>
      </c>
      <c r="J72" s="24" t="s">
        <v>137</v>
      </c>
      <c r="K72" s="28"/>
      <c r="L72" s="25"/>
      <c r="M72" s="26" t="s">
        <v>135</v>
      </c>
    </row>
    <row r="73" spans="1:13" ht="33" customHeight="1" x14ac:dyDescent="0.15">
      <c r="A73" s="13"/>
      <c r="B73" s="17">
        <v>78853</v>
      </c>
      <c r="C73" s="18">
        <v>44513</v>
      </c>
      <c r="D73" s="19">
        <v>20</v>
      </c>
      <c r="E73" s="20" t="s">
        <v>129</v>
      </c>
      <c r="F73" s="21" t="s">
        <v>130</v>
      </c>
      <c r="G73" s="28" t="s">
        <v>131</v>
      </c>
      <c r="H73" s="22" t="s">
        <v>120</v>
      </c>
      <c r="I73" s="23" t="s">
        <v>133</v>
      </c>
      <c r="J73" s="24" t="s">
        <v>137</v>
      </c>
      <c r="K73" s="28"/>
      <c r="L73" s="25"/>
      <c r="M73" s="26" t="s">
        <v>135</v>
      </c>
    </row>
    <row r="74" spans="1:13" ht="33" customHeight="1" x14ac:dyDescent="0.15">
      <c r="A74" s="13"/>
      <c r="B74" s="17">
        <v>78852</v>
      </c>
      <c r="C74" s="18">
        <v>44513</v>
      </c>
      <c r="D74" s="19">
        <v>30</v>
      </c>
      <c r="E74" s="20" t="s">
        <v>129</v>
      </c>
      <c r="F74" s="21" t="s">
        <v>130</v>
      </c>
      <c r="G74" s="28" t="s">
        <v>131</v>
      </c>
      <c r="H74" s="22" t="s">
        <v>120</v>
      </c>
      <c r="I74" s="23" t="s">
        <v>133</v>
      </c>
      <c r="J74" s="24" t="s">
        <v>137</v>
      </c>
      <c r="K74" s="28"/>
      <c r="L74" s="25"/>
      <c r="M74" s="26" t="s">
        <v>135</v>
      </c>
    </row>
    <row r="75" spans="1:13" ht="33" customHeight="1" x14ac:dyDescent="0.15">
      <c r="A75" s="13"/>
      <c r="B75" s="17">
        <v>78851</v>
      </c>
      <c r="C75" s="18">
        <v>44513</v>
      </c>
      <c r="D75" s="19">
        <v>20</v>
      </c>
      <c r="E75" s="20" t="s">
        <v>129</v>
      </c>
      <c r="F75" s="21" t="s">
        <v>130</v>
      </c>
      <c r="G75" s="28" t="s">
        <v>131</v>
      </c>
      <c r="H75" s="22" t="s">
        <v>134</v>
      </c>
      <c r="I75" s="23" t="s">
        <v>133</v>
      </c>
      <c r="J75" s="24"/>
      <c r="K75" s="28"/>
      <c r="L75" s="25" t="s">
        <v>137</v>
      </c>
      <c r="M75" s="26"/>
    </row>
    <row r="76" spans="1:13" ht="33" customHeight="1" x14ac:dyDescent="0.15">
      <c r="A76" s="13"/>
      <c r="B76" s="17">
        <v>78850</v>
      </c>
      <c r="C76" s="18">
        <v>44513</v>
      </c>
      <c r="D76" s="19">
        <v>20</v>
      </c>
      <c r="E76" s="20" t="s">
        <v>129</v>
      </c>
      <c r="F76" s="21" t="s">
        <v>130</v>
      </c>
      <c r="G76" s="28" t="s">
        <v>131</v>
      </c>
      <c r="H76" s="22" t="s">
        <v>134</v>
      </c>
      <c r="I76" s="23" t="s">
        <v>133</v>
      </c>
      <c r="J76" s="24"/>
      <c r="K76" s="28"/>
      <c r="L76" s="25" t="s">
        <v>137</v>
      </c>
      <c r="M76" s="26"/>
    </row>
    <row r="77" spans="1:13" ht="33" customHeight="1" x14ac:dyDescent="0.15">
      <c r="A77" s="13"/>
      <c r="B77" s="17">
        <v>78849</v>
      </c>
      <c r="C77" s="18" t="s">
        <v>146</v>
      </c>
      <c r="D77" s="19"/>
      <c r="E77" s="20"/>
      <c r="F77" s="21"/>
      <c r="G77" s="28"/>
      <c r="H77" s="22"/>
      <c r="I77" s="23"/>
      <c r="J77" s="24"/>
      <c r="K77" s="28"/>
      <c r="L77" s="25"/>
      <c r="M77" s="26"/>
    </row>
    <row r="78" spans="1:13" ht="33" customHeight="1" x14ac:dyDescent="0.15">
      <c r="A78" s="13"/>
      <c r="B78" s="17">
        <v>78848</v>
      </c>
      <c r="C78" s="18">
        <v>44513</v>
      </c>
      <c r="D78" s="19">
        <v>30</v>
      </c>
      <c r="E78" s="20" t="s">
        <v>129</v>
      </c>
      <c r="F78" s="21" t="s">
        <v>132</v>
      </c>
      <c r="G78" s="28" t="s">
        <v>133</v>
      </c>
      <c r="H78" s="22" t="s">
        <v>133</v>
      </c>
      <c r="I78" s="23" t="s">
        <v>133</v>
      </c>
      <c r="J78" s="24"/>
      <c r="K78" s="28"/>
      <c r="L78" s="25" t="s">
        <v>137</v>
      </c>
      <c r="M78" s="26"/>
    </row>
    <row r="79" spans="1:13" ht="33" customHeight="1" x14ac:dyDescent="0.15">
      <c r="A79" s="13"/>
      <c r="B79" s="17">
        <v>78847</v>
      </c>
      <c r="C79" s="18">
        <v>44512</v>
      </c>
      <c r="D79" s="19" t="s">
        <v>53</v>
      </c>
      <c r="E79" s="20" t="s">
        <v>28</v>
      </c>
      <c r="F79" s="21" t="s">
        <v>10</v>
      </c>
      <c r="G79" s="28" t="s">
        <v>11</v>
      </c>
      <c r="H79" s="22" t="s">
        <v>37</v>
      </c>
      <c r="I79" s="23" t="s">
        <v>3</v>
      </c>
      <c r="J79" s="24" t="s">
        <v>126</v>
      </c>
      <c r="K79" s="28"/>
      <c r="L79" s="25"/>
      <c r="M79" s="26" t="s">
        <v>33</v>
      </c>
    </row>
    <row r="80" spans="1:13" ht="33" customHeight="1" x14ac:dyDescent="0.15">
      <c r="A80" s="13"/>
      <c r="B80" s="17">
        <v>78846</v>
      </c>
      <c r="C80" s="18">
        <v>44512</v>
      </c>
      <c r="D80" s="19" t="s">
        <v>54</v>
      </c>
      <c r="E80" s="20" t="s">
        <v>28</v>
      </c>
      <c r="F80" s="21" t="s">
        <v>24</v>
      </c>
      <c r="G80" s="28" t="s">
        <v>25</v>
      </c>
      <c r="H80" s="22" t="s">
        <v>7</v>
      </c>
      <c r="I80" s="23">
        <v>44509</v>
      </c>
      <c r="J80" s="24"/>
      <c r="K80" s="28"/>
      <c r="L80" s="25" t="s">
        <v>126</v>
      </c>
      <c r="M80" s="26" t="s">
        <v>4</v>
      </c>
    </row>
    <row r="81" spans="1:13" ht="33" customHeight="1" x14ac:dyDescent="0.15">
      <c r="A81" s="13"/>
      <c r="B81" s="17">
        <v>78845</v>
      </c>
      <c r="C81" s="18">
        <v>44512</v>
      </c>
      <c r="D81" s="19">
        <v>50</v>
      </c>
      <c r="E81" s="20" t="s">
        <v>29</v>
      </c>
      <c r="F81" s="21" t="s">
        <v>117</v>
      </c>
      <c r="G81" s="28" t="s">
        <v>32</v>
      </c>
      <c r="H81" s="22" t="s">
        <v>13</v>
      </c>
      <c r="I81" s="23" t="s">
        <v>127</v>
      </c>
      <c r="J81" s="24" t="s">
        <v>126</v>
      </c>
      <c r="K81" s="28"/>
      <c r="L81" s="25"/>
      <c r="M81" s="26" t="s">
        <v>122</v>
      </c>
    </row>
    <row r="82" spans="1:13" ht="33" customHeight="1" x14ac:dyDescent="0.15">
      <c r="A82" s="13"/>
      <c r="B82" s="17">
        <v>78844</v>
      </c>
      <c r="C82" s="18">
        <v>44512</v>
      </c>
      <c r="D82" s="19">
        <v>20</v>
      </c>
      <c r="E82" s="20" t="s">
        <v>28</v>
      </c>
      <c r="F82" s="21" t="s">
        <v>117</v>
      </c>
      <c r="G82" s="28" t="s">
        <v>32</v>
      </c>
      <c r="H82" s="22" t="s">
        <v>22</v>
      </c>
      <c r="I82" s="23" t="s">
        <v>127</v>
      </c>
      <c r="J82" s="24" t="s">
        <v>126</v>
      </c>
      <c r="K82" s="28"/>
      <c r="L82" s="25"/>
      <c r="M82" s="26" t="s">
        <v>123</v>
      </c>
    </row>
    <row r="83" spans="1:13" ht="33" customHeight="1" x14ac:dyDescent="0.15">
      <c r="A83" s="13"/>
      <c r="B83" s="17">
        <v>78843</v>
      </c>
      <c r="C83" s="18">
        <v>44512</v>
      </c>
      <c r="D83" s="19">
        <v>80</v>
      </c>
      <c r="E83" s="20" t="s">
        <v>28</v>
      </c>
      <c r="F83" s="21" t="s">
        <v>117</v>
      </c>
      <c r="G83" s="28" t="s">
        <v>32</v>
      </c>
      <c r="H83" s="22" t="s">
        <v>8</v>
      </c>
      <c r="I83" s="23" t="s">
        <v>127</v>
      </c>
      <c r="J83" s="24"/>
      <c r="K83" s="28"/>
      <c r="L83" s="25" t="s">
        <v>126</v>
      </c>
      <c r="M83" s="26"/>
    </row>
    <row r="84" spans="1:13" ht="33" customHeight="1" x14ac:dyDescent="0.15">
      <c r="A84" s="13"/>
      <c r="B84" s="17">
        <v>78842</v>
      </c>
      <c r="C84" s="18">
        <v>44512</v>
      </c>
      <c r="D84" s="19">
        <v>60</v>
      </c>
      <c r="E84" s="20" t="s">
        <v>28</v>
      </c>
      <c r="F84" s="21" t="s">
        <v>117</v>
      </c>
      <c r="G84" s="28" t="s">
        <v>32</v>
      </c>
      <c r="H84" s="22" t="s">
        <v>22</v>
      </c>
      <c r="I84" s="23" t="s">
        <v>127</v>
      </c>
      <c r="J84" s="24"/>
      <c r="K84" s="28"/>
      <c r="L84" s="25" t="s">
        <v>126</v>
      </c>
      <c r="M84" s="26"/>
    </row>
    <row r="85" spans="1:13" ht="33" customHeight="1" x14ac:dyDescent="0.15">
      <c r="A85" s="13"/>
      <c r="B85" s="17">
        <v>78841</v>
      </c>
      <c r="C85" s="18">
        <v>44512</v>
      </c>
      <c r="D85" s="19">
        <v>30</v>
      </c>
      <c r="E85" s="20" t="s">
        <v>118</v>
      </c>
      <c r="F85" s="21" t="s">
        <v>119</v>
      </c>
      <c r="G85" s="28" t="s">
        <v>18</v>
      </c>
      <c r="H85" s="22" t="s">
        <v>120</v>
      </c>
      <c r="I85" s="23" t="s">
        <v>121</v>
      </c>
      <c r="J85" s="24" t="s">
        <v>126</v>
      </c>
      <c r="K85" s="28"/>
      <c r="L85" s="25"/>
      <c r="M85" s="26" t="s">
        <v>124</v>
      </c>
    </row>
    <row r="86" spans="1:13" ht="33" customHeight="1" x14ac:dyDescent="0.15">
      <c r="A86" s="13"/>
      <c r="B86" s="17">
        <v>78840</v>
      </c>
      <c r="C86" s="18">
        <v>44512</v>
      </c>
      <c r="D86" s="19">
        <v>20</v>
      </c>
      <c r="E86" s="20" t="s">
        <v>118</v>
      </c>
      <c r="F86" s="21" t="s">
        <v>119</v>
      </c>
      <c r="G86" s="28" t="s">
        <v>18</v>
      </c>
      <c r="H86" s="22" t="s">
        <v>120</v>
      </c>
      <c r="I86" s="23" t="s">
        <v>121</v>
      </c>
      <c r="J86" s="24" t="s">
        <v>126</v>
      </c>
      <c r="K86" s="28"/>
      <c r="L86" s="25"/>
      <c r="M86" s="26" t="s">
        <v>125</v>
      </c>
    </row>
    <row r="87" spans="1:13" ht="33" customHeight="1" x14ac:dyDescent="0.15">
      <c r="A87" s="13"/>
      <c r="B87" s="17">
        <v>78839</v>
      </c>
      <c r="C87" s="18">
        <v>44512</v>
      </c>
      <c r="D87" s="19">
        <v>20</v>
      </c>
      <c r="E87" s="20" t="s">
        <v>118</v>
      </c>
      <c r="F87" s="21" t="s">
        <v>119</v>
      </c>
      <c r="G87" s="28" t="s">
        <v>18</v>
      </c>
      <c r="H87" s="22" t="s">
        <v>120</v>
      </c>
      <c r="I87" s="23" t="s">
        <v>121</v>
      </c>
      <c r="J87" s="24" t="s">
        <v>126</v>
      </c>
      <c r="K87" s="28"/>
      <c r="L87" s="25"/>
      <c r="M87" s="26" t="s">
        <v>125</v>
      </c>
    </row>
    <row r="88" spans="1:13" ht="33" customHeight="1" x14ac:dyDescent="0.15">
      <c r="A88" s="13"/>
      <c r="B88" s="17">
        <v>78838</v>
      </c>
      <c r="C88" s="18">
        <v>44512</v>
      </c>
      <c r="D88" s="19">
        <v>30</v>
      </c>
      <c r="E88" s="20" t="s">
        <v>62</v>
      </c>
      <c r="F88" s="21" t="s">
        <v>72</v>
      </c>
      <c r="G88" s="28" t="s">
        <v>77</v>
      </c>
      <c r="H88" s="22" t="s">
        <v>77</v>
      </c>
      <c r="I88" s="23" t="s">
        <v>77</v>
      </c>
      <c r="J88" s="24"/>
      <c r="K88" s="28"/>
      <c r="L88" s="25" t="s">
        <v>126</v>
      </c>
      <c r="M88" s="26"/>
    </row>
    <row r="89" spans="1:13" ht="33" customHeight="1" x14ac:dyDescent="0.15">
      <c r="A89" s="13"/>
      <c r="B89" s="17">
        <v>78837</v>
      </c>
      <c r="C89" s="18">
        <v>44511</v>
      </c>
      <c r="D89" s="19">
        <v>40</v>
      </c>
      <c r="E89" s="20" t="s">
        <v>111</v>
      </c>
      <c r="F89" s="21" t="s">
        <v>112</v>
      </c>
      <c r="G89" s="28" t="s">
        <v>113</v>
      </c>
      <c r="H89" s="22" t="s">
        <v>116</v>
      </c>
      <c r="I89" s="23" t="s">
        <v>116</v>
      </c>
      <c r="J89" s="24"/>
      <c r="K89" s="28"/>
      <c r="L89" s="25" t="s">
        <v>71</v>
      </c>
      <c r="M89" s="26"/>
    </row>
    <row r="90" spans="1:13" ht="33" customHeight="1" x14ac:dyDescent="0.15">
      <c r="A90" s="13"/>
      <c r="B90" s="17">
        <v>78836</v>
      </c>
      <c r="C90" s="18" t="s">
        <v>128</v>
      </c>
      <c r="D90" s="19"/>
      <c r="E90" s="20"/>
      <c r="F90" s="21"/>
      <c r="G90" s="28"/>
      <c r="H90" s="22"/>
      <c r="I90" s="23"/>
      <c r="J90" s="24"/>
      <c r="K90" s="28"/>
      <c r="L90" s="25"/>
      <c r="M90" s="26"/>
    </row>
    <row r="91" spans="1:13" ht="33" customHeight="1" x14ac:dyDescent="0.15">
      <c r="A91" s="13"/>
      <c r="B91" s="17">
        <v>78835</v>
      </c>
      <c r="C91" s="18">
        <v>44511</v>
      </c>
      <c r="D91" s="19">
        <v>20</v>
      </c>
      <c r="E91" s="20" t="s">
        <v>115</v>
      </c>
      <c r="F91" s="21" t="s">
        <v>114</v>
      </c>
      <c r="G91" s="28" t="s">
        <v>77</v>
      </c>
      <c r="H91" s="22" t="s">
        <v>116</v>
      </c>
      <c r="I91" s="23" t="s">
        <v>116</v>
      </c>
      <c r="J91" s="24"/>
      <c r="K91" s="28"/>
      <c r="L91" s="25" t="s">
        <v>71</v>
      </c>
      <c r="M91" s="26"/>
    </row>
    <row r="92" spans="1:13" ht="33" customHeight="1" x14ac:dyDescent="0.15">
      <c r="A92" s="13"/>
      <c r="B92" s="17">
        <v>78834</v>
      </c>
      <c r="C92" s="18">
        <v>44511</v>
      </c>
      <c r="D92" s="19">
        <v>50</v>
      </c>
      <c r="E92" s="20" t="s">
        <v>111</v>
      </c>
      <c r="F92" s="21" t="s">
        <v>114</v>
      </c>
      <c r="G92" s="28" t="s">
        <v>77</v>
      </c>
      <c r="H92" s="22" t="s">
        <v>116</v>
      </c>
      <c r="I92" s="23" t="s">
        <v>116</v>
      </c>
      <c r="J92" s="24"/>
      <c r="K92" s="28"/>
      <c r="L92" s="25" t="s">
        <v>71</v>
      </c>
      <c r="M92" s="26"/>
    </row>
    <row r="93" spans="1:13" ht="33" customHeight="1" x14ac:dyDescent="0.15">
      <c r="A93" s="13"/>
      <c r="B93" s="17">
        <v>78833</v>
      </c>
      <c r="C93" s="18">
        <v>44510</v>
      </c>
      <c r="D93" s="19" t="s">
        <v>55</v>
      </c>
      <c r="E93" s="20" t="s">
        <v>29</v>
      </c>
      <c r="F93" s="21" t="s">
        <v>34</v>
      </c>
      <c r="G93" s="28" t="s">
        <v>35</v>
      </c>
      <c r="H93" s="22" t="s">
        <v>0</v>
      </c>
      <c r="I93" s="23" t="s">
        <v>3</v>
      </c>
      <c r="J93" s="24" t="s">
        <v>109</v>
      </c>
      <c r="K93" s="28"/>
      <c r="L93" s="25"/>
      <c r="M93" s="26" t="s">
        <v>33</v>
      </c>
    </row>
    <row r="94" spans="1:13" ht="33" customHeight="1" x14ac:dyDescent="0.15">
      <c r="A94" s="13"/>
      <c r="B94" s="17">
        <v>78832</v>
      </c>
      <c r="C94" s="18">
        <v>44510</v>
      </c>
      <c r="D94" s="19" t="s">
        <v>59</v>
      </c>
      <c r="E94" s="20" t="s">
        <v>28</v>
      </c>
      <c r="F94" s="21" t="s">
        <v>34</v>
      </c>
      <c r="G94" s="28" t="s">
        <v>35</v>
      </c>
      <c r="H94" s="22" t="s">
        <v>0</v>
      </c>
      <c r="I94" s="23">
        <v>44508</v>
      </c>
      <c r="J94" s="24"/>
      <c r="K94" s="28"/>
      <c r="L94" s="25" t="s">
        <v>109</v>
      </c>
      <c r="M94" s="26" t="s">
        <v>4</v>
      </c>
    </row>
    <row r="95" spans="1:13" ht="33" customHeight="1" x14ac:dyDescent="0.15">
      <c r="A95" s="13"/>
      <c r="B95" s="17">
        <v>78831</v>
      </c>
      <c r="C95" s="18">
        <v>44510</v>
      </c>
      <c r="D95" s="19" t="s">
        <v>60</v>
      </c>
      <c r="E95" s="20" t="s">
        <v>28</v>
      </c>
      <c r="F95" s="21" t="s">
        <v>1</v>
      </c>
      <c r="G95" s="28" t="s">
        <v>2</v>
      </c>
      <c r="H95" s="22" t="s">
        <v>0</v>
      </c>
      <c r="I95" s="23">
        <v>44508</v>
      </c>
      <c r="J95" s="24"/>
      <c r="K95" s="28"/>
      <c r="L95" s="25" t="s">
        <v>109</v>
      </c>
      <c r="M95" s="26" t="s">
        <v>4</v>
      </c>
    </row>
    <row r="96" spans="1:13" ht="33" customHeight="1" x14ac:dyDescent="0.15">
      <c r="A96" s="13"/>
      <c r="B96" s="17">
        <v>78830</v>
      </c>
      <c r="C96" s="18">
        <v>44510</v>
      </c>
      <c r="D96" s="19" t="s">
        <v>53</v>
      </c>
      <c r="E96" s="20" t="s">
        <v>29</v>
      </c>
      <c r="F96" s="21" t="s">
        <v>19</v>
      </c>
      <c r="G96" s="28" t="s">
        <v>68</v>
      </c>
      <c r="H96" s="22" t="s">
        <v>7</v>
      </c>
      <c r="I96" s="23">
        <v>44508</v>
      </c>
      <c r="J96" s="24"/>
      <c r="K96" s="28"/>
      <c r="L96" s="25" t="s">
        <v>109</v>
      </c>
      <c r="M96" s="26" t="s">
        <v>4</v>
      </c>
    </row>
    <row r="97" spans="1:13" ht="33" customHeight="1" x14ac:dyDescent="0.15">
      <c r="A97" s="13"/>
      <c r="B97" s="17">
        <v>78829</v>
      </c>
      <c r="C97" s="18">
        <v>44510</v>
      </c>
      <c r="D97" s="19">
        <v>50</v>
      </c>
      <c r="E97" s="20" t="s">
        <v>29</v>
      </c>
      <c r="F97" s="21" t="s">
        <v>81</v>
      </c>
      <c r="G97" s="28" t="s">
        <v>82</v>
      </c>
      <c r="H97" s="22" t="s">
        <v>23</v>
      </c>
      <c r="I97" s="23" t="s">
        <v>77</v>
      </c>
      <c r="J97" s="24"/>
      <c r="K97" s="28"/>
      <c r="L97" s="25" t="s">
        <v>109</v>
      </c>
      <c r="M97" s="26"/>
    </row>
    <row r="98" spans="1:13" ht="33" customHeight="1" x14ac:dyDescent="0.15">
      <c r="A98" s="13"/>
      <c r="B98" s="17">
        <v>78828</v>
      </c>
      <c r="C98" s="18">
        <v>44510</v>
      </c>
      <c r="D98" s="19">
        <v>30</v>
      </c>
      <c r="E98" s="20" t="s">
        <v>29</v>
      </c>
      <c r="F98" s="21" t="s">
        <v>81</v>
      </c>
      <c r="G98" s="28" t="s">
        <v>82</v>
      </c>
      <c r="H98" s="22" t="s">
        <v>107</v>
      </c>
      <c r="I98" s="23" t="s">
        <v>77</v>
      </c>
      <c r="J98" s="24"/>
      <c r="K98" s="28"/>
      <c r="L98" s="25" t="s">
        <v>109</v>
      </c>
      <c r="M98" s="26"/>
    </row>
    <row r="99" spans="1:13" ht="33" customHeight="1" x14ac:dyDescent="0.15">
      <c r="A99" s="13"/>
      <c r="B99" s="17">
        <v>78827</v>
      </c>
      <c r="C99" s="18">
        <v>44510</v>
      </c>
      <c r="D99" s="19">
        <v>30</v>
      </c>
      <c r="E99" s="20" t="s">
        <v>29</v>
      </c>
      <c r="F99" s="21" t="s">
        <v>81</v>
      </c>
      <c r="G99" s="28" t="s">
        <v>106</v>
      </c>
      <c r="H99" s="22" t="s">
        <v>77</v>
      </c>
      <c r="I99" s="23" t="s">
        <v>77</v>
      </c>
      <c r="J99" s="24"/>
      <c r="K99" s="28"/>
      <c r="L99" s="25" t="s">
        <v>109</v>
      </c>
      <c r="M99" s="26"/>
    </row>
    <row r="100" spans="1:13" ht="33" customHeight="1" x14ac:dyDescent="0.15">
      <c r="A100" s="13"/>
      <c r="B100" s="17">
        <v>78826</v>
      </c>
      <c r="C100" s="18">
        <v>44510</v>
      </c>
      <c r="D100" s="19">
        <v>60</v>
      </c>
      <c r="E100" s="20" t="s">
        <v>29</v>
      </c>
      <c r="F100" s="21" t="s">
        <v>81</v>
      </c>
      <c r="G100" s="28" t="s">
        <v>82</v>
      </c>
      <c r="H100" s="22" t="s">
        <v>13</v>
      </c>
      <c r="I100" s="23" t="s">
        <v>77</v>
      </c>
      <c r="J100" s="24" t="s">
        <v>109</v>
      </c>
      <c r="K100" s="28"/>
      <c r="L100" s="25"/>
      <c r="M100" s="26" t="s">
        <v>108</v>
      </c>
    </row>
    <row r="101" spans="1:13" ht="33" customHeight="1" x14ac:dyDescent="0.15">
      <c r="A101" s="13"/>
      <c r="B101" s="17">
        <v>78825</v>
      </c>
      <c r="C101" s="18">
        <v>44510</v>
      </c>
      <c r="D101" s="19">
        <v>60</v>
      </c>
      <c r="E101" s="20" t="s">
        <v>29</v>
      </c>
      <c r="F101" s="21" t="s">
        <v>81</v>
      </c>
      <c r="G101" s="28" t="s">
        <v>82</v>
      </c>
      <c r="H101" s="22" t="s">
        <v>107</v>
      </c>
      <c r="I101" s="23" t="s">
        <v>77</v>
      </c>
      <c r="J101" s="24" t="s">
        <v>109</v>
      </c>
      <c r="K101" s="28"/>
      <c r="L101" s="25"/>
      <c r="M101" s="26" t="s">
        <v>108</v>
      </c>
    </row>
    <row r="102" spans="1:13" ht="33" customHeight="1" x14ac:dyDescent="0.15">
      <c r="A102" s="13"/>
      <c r="B102" s="17">
        <v>78824</v>
      </c>
      <c r="C102" s="18">
        <v>44510</v>
      </c>
      <c r="D102" s="19">
        <v>60</v>
      </c>
      <c r="E102" s="20" t="s">
        <v>29</v>
      </c>
      <c r="F102" s="21" t="s">
        <v>72</v>
      </c>
      <c r="G102" s="28" t="s">
        <v>77</v>
      </c>
      <c r="H102" s="22" t="s">
        <v>77</v>
      </c>
      <c r="I102" s="23" t="s">
        <v>77</v>
      </c>
      <c r="J102" s="24"/>
      <c r="K102" s="28"/>
      <c r="L102" s="25" t="s">
        <v>109</v>
      </c>
      <c r="M102" s="26"/>
    </row>
    <row r="103" spans="1:13" ht="33" customHeight="1" x14ac:dyDescent="0.15">
      <c r="A103" s="13"/>
      <c r="B103" s="17">
        <v>78823</v>
      </c>
      <c r="C103" s="18">
        <v>44510</v>
      </c>
      <c r="D103" s="19">
        <v>20</v>
      </c>
      <c r="E103" s="20" t="s">
        <v>29</v>
      </c>
      <c r="F103" s="21" t="s">
        <v>72</v>
      </c>
      <c r="G103" s="28" t="s">
        <v>77</v>
      </c>
      <c r="H103" s="22" t="s">
        <v>77</v>
      </c>
      <c r="I103" s="23" t="s">
        <v>77</v>
      </c>
      <c r="J103" s="24"/>
      <c r="K103" s="28"/>
      <c r="L103" s="25" t="s">
        <v>109</v>
      </c>
      <c r="M103" s="26"/>
    </row>
    <row r="104" spans="1:13" ht="33" customHeight="1" x14ac:dyDescent="0.15">
      <c r="A104" s="13"/>
      <c r="B104" s="17">
        <v>78822</v>
      </c>
      <c r="C104" s="18">
        <v>44510</v>
      </c>
      <c r="D104" s="19">
        <v>20</v>
      </c>
      <c r="E104" s="20" t="s">
        <v>28</v>
      </c>
      <c r="F104" s="21" t="s">
        <v>72</v>
      </c>
      <c r="G104" s="28" t="s">
        <v>77</v>
      </c>
      <c r="H104" s="22" t="s">
        <v>77</v>
      </c>
      <c r="I104" s="23" t="s">
        <v>77</v>
      </c>
      <c r="J104" s="24"/>
      <c r="K104" s="28"/>
      <c r="L104" s="25" t="s">
        <v>109</v>
      </c>
      <c r="M104" s="26"/>
    </row>
    <row r="105" spans="1:13" ht="33" customHeight="1" x14ac:dyDescent="0.15">
      <c r="A105" s="13"/>
      <c r="B105" s="17">
        <v>78821</v>
      </c>
      <c r="C105" s="18">
        <v>44510</v>
      </c>
      <c r="D105" s="19">
        <v>10</v>
      </c>
      <c r="E105" s="20" t="s">
        <v>28</v>
      </c>
      <c r="F105" s="21" t="s">
        <v>72</v>
      </c>
      <c r="G105" s="28" t="s">
        <v>77</v>
      </c>
      <c r="H105" s="22" t="s">
        <v>77</v>
      </c>
      <c r="I105" s="23" t="s">
        <v>77</v>
      </c>
      <c r="J105" s="24"/>
      <c r="K105" s="28"/>
      <c r="L105" s="25" t="s">
        <v>109</v>
      </c>
      <c r="M105" s="26"/>
    </row>
    <row r="106" spans="1:13" ht="33" customHeight="1" x14ac:dyDescent="0.15">
      <c r="A106" s="13"/>
      <c r="B106" s="17">
        <v>78820</v>
      </c>
      <c r="C106" s="18">
        <v>44510</v>
      </c>
      <c r="D106" s="19">
        <v>10</v>
      </c>
      <c r="E106" s="20" t="s">
        <v>28</v>
      </c>
      <c r="F106" s="21" t="s">
        <v>72</v>
      </c>
      <c r="G106" s="28" t="s">
        <v>77</v>
      </c>
      <c r="H106" s="22" t="s">
        <v>77</v>
      </c>
      <c r="I106" s="23" t="s">
        <v>77</v>
      </c>
      <c r="J106" s="24"/>
      <c r="K106" s="28"/>
      <c r="L106" s="25" t="s">
        <v>109</v>
      </c>
      <c r="M106" s="26"/>
    </row>
    <row r="107" spans="1:13" ht="33" customHeight="1" x14ac:dyDescent="0.15">
      <c r="A107" s="13"/>
      <c r="B107" s="17">
        <v>78819</v>
      </c>
      <c r="C107" s="18">
        <v>44510</v>
      </c>
      <c r="D107" s="19">
        <v>40</v>
      </c>
      <c r="E107" s="20" t="s">
        <v>29</v>
      </c>
      <c r="F107" s="21" t="s">
        <v>72</v>
      </c>
      <c r="G107" s="28" t="s">
        <v>77</v>
      </c>
      <c r="H107" s="22" t="s">
        <v>77</v>
      </c>
      <c r="I107" s="23" t="s">
        <v>77</v>
      </c>
      <c r="J107" s="24"/>
      <c r="K107" s="28"/>
      <c r="L107" s="25" t="s">
        <v>109</v>
      </c>
      <c r="M107" s="26"/>
    </row>
    <row r="108" spans="1:13" ht="33" customHeight="1" x14ac:dyDescent="0.15">
      <c r="A108" s="13"/>
      <c r="B108" s="17">
        <v>78818</v>
      </c>
      <c r="C108" s="18">
        <v>44509</v>
      </c>
      <c r="D108" s="19" t="s">
        <v>57</v>
      </c>
      <c r="E108" s="20" t="s">
        <v>29</v>
      </c>
      <c r="F108" s="21" t="s">
        <v>10</v>
      </c>
      <c r="G108" s="28" t="s">
        <v>11</v>
      </c>
      <c r="H108" s="22" t="s">
        <v>12</v>
      </c>
      <c r="I108" s="23">
        <v>44508</v>
      </c>
      <c r="J108" s="24" t="s">
        <v>71</v>
      </c>
      <c r="K108" s="28"/>
      <c r="L108" s="25"/>
      <c r="M108" s="26" t="s">
        <v>33</v>
      </c>
    </row>
    <row r="109" spans="1:13" ht="33" customHeight="1" x14ac:dyDescent="0.15">
      <c r="A109" s="13"/>
      <c r="B109" s="17">
        <v>78817</v>
      </c>
      <c r="C109" s="18">
        <v>44509</v>
      </c>
      <c r="D109" s="19" t="s">
        <v>54</v>
      </c>
      <c r="E109" s="20" t="s">
        <v>28</v>
      </c>
      <c r="F109" s="21" t="s">
        <v>10</v>
      </c>
      <c r="G109" s="28" t="s">
        <v>11</v>
      </c>
      <c r="H109" s="22" t="s">
        <v>23</v>
      </c>
      <c r="I109" s="23">
        <v>44505</v>
      </c>
      <c r="J109" s="24"/>
      <c r="K109" s="28"/>
      <c r="L109" s="25" t="s">
        <v>71</v>
      </c>
      <c r="M109" s="26" t="s">
        <v>4</v>
      </c>
    </row>
    <row r="110" spans="1:13" ht="33" customHeight="1" x14ac:dyDescent="0.15">
      <c r="A110" s="13"/>
      <c r="B110" s="17">
        <v>78816</v>
      </c>
      <c r="C110" s="18">
        <v>44509</v>
      </c>
      <c r="D110" s="19" t="s">
        <v>14</v>
      </c>
      <c r="E110" s="20" t="s">
        <v>28</v>
      </c>
      <c r="F110" s="21" t="s">
        <v>10</v>
      </c>
      <c r="G110" s="28" t="s">
        <v>11</v>
      </c>
      <c r="H110" s="22" t="s">
        <v>37</v>
      </c>
      <c r="I110" s="23">
        <v>44505</v>
      </c>
      <c r="J110" s="24" t="s">
        <v>71</v>
      </c>
      <c r="K110" s="28"/>
      <c r="L110" s="25"/>
      <c r="M110" s="26" t="s">
        <v>33</v>
      </c>
    </row>
    <row r="111" spans="1:13" ht="33" customHeight="1" x14ac:dyDescent="0.15">
      <c r="A111" s="13"/>
      <c r="B111" s="17">
        <v>78815</v>
      </c>
      <c r="C111" s="18">
        <v>44509</v>
      </c>
      <c r="D111" s="19" t="s">
        <v>60</v>
      </c>
      <c r="E111" s="20" t="s">
        <v>29</v>
      </c>
      <c r="F111" s="21" t="s">
        <v>24</v>
      </c>
      <c r="G111" s="28" t="s">
        <v>25</v>
      </c>
      <c r="H111" s="22" t="s">
        <v>9</v>
      </c>
      <c r="I111" s="23">
        <v>44505</v>
      </c>
      <c r="J111" s="24"/>
      <c r="K111" s="28"/>
      <c r="L111" s="25" t="s">
        <v>71</v>
      </c>
      <c r="M111" s="26" t="s">
        <v>4</v>
      </c>
    </row>
    <row r="112" spans="1:13" ht="33" customHeight="1" x14ac:dyDescent="0.15">
      <c r="A112" s="13"/>
      <c r="B112" s="17">
        <v>78814</v>
      </c>
      <c r="C112" s="18">
        <v>44509</v>
      </c>
      <c r="D112" s="19">
        <v>10</v>
      </c>
      <c r="E112" s="20" t="s">
        <v>28</v>
      </c>
      <c r="F112" s="21" t="s">
        <v>67</v>
      </c>
      <c r="G112" s="28" t="s">
        <v>80</v>
      </c>
      <c r="H112" s="22" t="s">
        <v>77</v>
      </c>
      <c r="I112" s="23" t="s">
        <v>77</v>
      </c>
      <c r="J112" s="24"/>
      <c r="K112" s="28"/>
      <c r="L112" s="25" t="s">
        <v>71</v>
      </c>
      <c r="M112" s="26"/>
    </row>
    <row r="113" spans="1:13" ht="33" customHeight="1" x14ac:dyDescent="0.15">
      <c r="A113" s="13"/>
      <c r="B113" s="17">
        <v>78813</v>
      </c>
      <c r="C113" s="18">
        <v>44509</v>
      </c>
      <c r="D113" s="19">
        <v>50</v>
      </c>
      <c r="E113" s="20" t="s">
        <v>28</v>
      </c>
      <c r="F113" s="21" t="s">
        <v>67</v>
      </c>
      <c r="G113" s="28" t="s">
        <v>80</v>
      </c>
      <c r="H113" s="22" t="s">
        <v>77</v>
      </c>
      <c r="I113" s="23" t="s">
        <v>77</v>
      </c>
      <c r="J113" s="24"/>
      <c r="K113" s="28"/>
      <c r="L113" s="25" t="s">
        <v>71</v>
      </c>
      <c r="M113" s="26"/>
    </row>
    <row r="114" spans="1:13" ht="33" customHeight="1" x14ac:dyDescent="0.15">
      <c r="A114" s="13"/>
      <c r="B114" s="17">
        <v>78812</v>
      </c>
      <c r="C114" s="18">
        <v>44509</v>
      </c>
      <c r="D114" s="19">
        <v>50</v>
      </c>
      <c r="E114" s="20" t="s">
        <v>29</v>
      </c>
      <c r="F114" s="21" t="s">
        <v>81</v>
      </c>
      <c r="G114" s="28" t="s">
        <v>82</v>
      </c>
      <c r="H114" s="22" t="s">
        <v>64</v>
      </c>
      <c r="I114" s="23" t="s">
        <v>77</v>
      </c>
      <c r="J114" s="24"/>
      <c r="K114" s="28"/>
      <c r="L114" s="25" t="s">
        <v>71</v>
      </c>
      <c r="M114" s="26"/>
    </row>
    <row r="115" spans="1:13" ht="33" customHeight="1" x14ac:dyDescent="0.15">
      <c r="A115" s="13"/>
      <c r="B115" s="17">
        <v>78811</v>
      </c>
      <c r="C115" s="18">
        <v>44509</v>
      </c>
      <c r="D115" s="19">
        <v>20</v>
      </c>
      <c r="E115" s="20" t="s">
        <v>29</v>
      </c>
      <c r="F115" s="21" t="s">
        <v>74</v>
      </c>
      <c r="G115" s="28" t="s">
        <v>75</v>
      </c>
      <c r="H115" s="22" t="s">
        <v>64</v>
      </c>
      <c r="I115" s="23" t="s">
        <v>77</v>
      </c>
      <c r="J115" s="24" t="s">
        <v>71</v>
      </c>
      <c r="K115" s="28"/>
      <c r="L115" s="25"/>
      <c r="M115" s="26" t="s">
        <v>33</v>
      </c>
    </row>
    <row r="116" spans="1:13" ht="33" customHeight="1" x14ac:dyDescent="0.15">
      <c r="A116" s="13"/>
      <c r="B116" s="17">
        <v>78810</v>
      </c>
      <c r="C116" s="18">
        <v>44509</v>
      </c>
      <c r="D116" s="19">
        <v>20</v>
      </c>
      <c r="E116" s="20" t="s">
        <v>28</v>
      </c>
      <c r="F116" s="21" t="s">
        <v>74</v>
      </c>
      <c r="G116" s="28" t="s">
        <v>75</v>
      </c>
      <c r="H116" s="22" t="s">
        <v>65</v>
      </c>
      <c r="I116" s="23" t="s">
        <v>77</v>
      </c>
      <c r="J116" s="24" t="s">
        <v>71</v>
      </c>
      <c r="K116" s="28"/>
      <c r="L116" s="25"/>
      <c r="M116" s="26" t="s">
        <v>33</v>
      </c>
    </row>
    <row r="117" spans="1:13" ht="33" customHeight="1" x14ac:dyDescent="0.15">
      <c r="A117" s="13"/>
      <c r="B117" s="17">
        <v>78809</v>
      </c>
      <c r="C117" s="18">
        <v>44509</v>
      </c>
      <c r="D117" s="19">
        <v>20</v>
      </c>
      <c r="E117" s="20" t="s">
        <v>28</v>
      </c>
      <c r="F117" s="21" t="s">
        <v>72</v>
      </c>
      <c r="G117" s="28" t="s">
        <v>77</v>
      </c>
      <c r="H117" s="22" t="s">
        <v>77</v>
      </c>
      <c r="I117" s="23" t="s">
        <v>77</v>
      </c>
      <c r="J117" s="24"/>
      <c r="K117" s="28"/>
      <c r="L117" s="25" t="s">
        <v>71</v>
      </c>
      <c r="M117" s="26"/>
    </row>
    <row r="118" spans="1:13" ht="33" customHeight="1" x14ac:dyDescent="0.15">
      <c r="A118" s="13"/>
      <c r="B118" s="17">
        <v>78808</v>
      </c>
      <c r="C118" s="18">
        <v>44509</v>
      </c>
      <c r="D118" s="19">
        <v>20</v>
      </c>
      <c r="E118" s="20" t="s">
        <v>28</v>
      </c>
      <c r="F118" s="21" t="s">
        <v>72</v>
      </c>
      <c r="G118" s="28" t="s">
        <v>77</v>
      </c>
      <c r="H118" s="22" t="s">
        <v>77</v>
      </c>
      <c r="I118" s="23" t="s">
        <v>77</v>
      </c>
      <c r="J118" s="24"/>
      <c r="K118" s="28"/>
      <c r="L118" s="25" t="s">
        <v>71</v>
      </c>
      <c r="M118" s="26"/>
    </row>
    <row r="119" spans="1:13" ht="33" customHeight="1" x14ac:dyDescent="0.15">
      <c r="A119" s="13"/>
      <c r="B119" s="17">
        <v>78807</v>
      </c>
      <c r="C119" s="18">
        <v>44509</v>
      </c>
      <c r="D119" s="19">
        <v>20</v>
      </c>
      <c r="E119" s="20" t="s">
        <v>29</v>
      </c>
      <c r="F119" s="21" t="s">
        <v>72</v>
      </c>
      <c r="G119" s="28" t="s">
        <v>77</v>
      </c>
      <c r="H119" s="22" t="s">
        <v>77</v>
      </c>
      <c r="I119" s="23" t="s">
        <v>77</v>
      </c>
      <c r="J119" s="24"/>
      <c r="K119" s="28"/>
      <c r="L119" s="25" t="s">
        <v>71</v>
      </c>
      <c r="M119" s="26"/>
    </row>
    <row r="120" spans="1:13" ht="33" customHeight="1" x14ac:dyDescent="0.15">
      <c r="A120" s="13"/>
      <c r="B120" s="17">
        <v>78806</v>
      </c>
      <c r="C120" s="18">
        <v>44509</v>
      </c>
      <c r="D120" s="19">
        <v>40</v>
      </c>
      <c r="E120" s="20" t="s">
        <v>29</v>
      </c>
      <c r="F120" s="21" t="s">
        <v>72</v>
      </c>
      <c r="G120" s="28" t="s">
        <v>77</v>
      </c>
      <c r="H120" s="22" t="s">
        <v>77</v>
      </c>
      <c r="I120" s="23" t="s">
        <v>77</v>
      </c>
      <c r="J120" s="24"/>
      <c r="K120" s="28"/>
      <c r="L120" s="25" t="s">
        <v>71</v>
      </c>
      <c r="M120" s="26"/>
    </row>
    <row r="121" spans="1:13" ht="33" customHeight="1" x14ac:dyDescent="0.15">
      <c r="A121" s="13"/>
      <c r="B121" s="17">
        <v>78805</v>
      </c>
      <c r="C121" s="18">
        <v>44509</v>
      </c>
      <c r="D121" s="19">
        <v>60</v>
      </c>
      <c r="E121" s="20" t="s">
        <v>28</v>
      </c>
      <c r="F121" s="21" t="s">
        <v>72</v>
      </c>
      <c r="G121" s="28" t="s">
        <v>77</v>
      </c>
      <c r="H121" s="22" t="s">
        <v>77</v>
      </c>
      <c r="I121" s="23" t="s">
        <v>77</v>
      </c>
      <c r="J121" s="24"/>
      <c r="K121" s="28"/>
      <c r="L121" s="25" t="s">
        <v>71</v>
      </c>
      <c r="M121" s="26"/>
    </row>
    <row r="122" spans="1:13" ht="33" customHeight="1" x14ac:dyDescent="0.15">
      <c r="A122" s="13"/>
      <c r="B122" s="17">
        <v>78804</v>
      </c>
      <c r="C122" s="18">
        <v>44509</v>
      </c>
      <c r="D122" s="19">
        <v>10</v>
      </c>
      <c r="E122" s="20" t="s">
        <v>28</v>
      </c>
      <c r="F122" s="21" t="s">
        <v>72</v>
      </c>
      <c r="G122" s="28" t="s">
        <v>77</v>
      </c>
      <c r="H122" s="22" t="s">
        <v>77</v>
      </c>
      <c r="I122" s="23" t="s">
        <v>77</v>
      </c>
      <c r="J122" s="24"/>
      <c r="K122" s="28"/>
      <c r="L122" s="25" t="s">
        <v>71</v>
      </c>
      <c r="M122" s="26"/>
    </row>
    <row r="123" spans="1:13" ht="33" customHeight="1" x14ac:dyDescent="0.15">
      <c r="A123" s="13"/>
      <c r="B123" s="17">
        <v>78803</v>
      </c>
      <c r="C123" s="18" t="s">
        <v>110</v>
      </c>
      <c r="D123" s="19"/>
      <c r="E123" s="20"/>
      <c r="F123" s="21"/>
      <c r="G123" s="28"/>
      <c r="H123" s="22"/>
      <c r="I123" s="23"/>
      <c r="J123" s="24"/>
      <c r="K123" s="28"/>
      <c r="L123" s="25"/>
      <c r="M123" s="26"/>
    </row>
    <row r="124" spans="1:13" ht="33" customHeight="1" x14ac:dyDescent="0.15">
      <c r="A124" s="13"/>
      <c r="B124" s="17">
        <v>78802</v>
      </c>
      <c r="C124" s="18">
        <v>44508</v>
      </c>
      <c r="D124" s="19">
        <v>60</v>
      </c>
      <c r="E124" s="20" t="s">
        <v>101</v>
      </c>
      <c r="F124" s="21" t="s">
        <v>103</v>
      </c>
      <c r="G124" s="28" t="s">
        <v>104</v>
      </c>
      <c r="H124" s="22" t="s">
        <v>104</v>
      </c>
      <c r="I124" s="23" t="s">
        <v>104</v>
      </c>
      <c r="J124" s="24"/>
      <c r="K124" s="28"/>
      <c r="L124" s="25" t="s">
        <v>105</v>
      </c>
      <c r="M124" s="26"/>
    </row>
    <row r="125" spans="1:13" ht="33" customHeight="1" x14ac:dyDescent="0.15">
      <c r="A125" s="13"/>
      <c r="B125" s="17">
        <v>78801</v>
      </c>
      <c r="C125" s="18">
        <v>44508</v>
      </c>
      <c r="D125" s="19">
        <v>20</v>
      </c>
      <c r="E125" s="20" t="s">
        <v>101</v>
      </c>
      <c r="F125" s="21" t="s">
        <v>103</v>
      </c>
      <c r="G125" s="28" t="s">
        <v>104</v>
      </c>
      <c r="H125" s="22" t="s">
        <v>104</v>
      </c>
      <c r="I125" s="23" t="s">
        <v>104</v>
      </c>
      <c r="J125" s="24"/>
      <c r="K125" s="28"/>
      <c r="L125" s="25" t="s">
        <v>105</v>
      </c>
      <c r="M125" s="26"/>
    </row>
    <row r="126" spans="1:13" ht="33" customHeight="1" x14ac:dyDescent="0.15">
      <c r="A126" s="13"/>
      <c r="B126" s="17">
        <v>78800</v>
      </c>
      <c r="C126" s="18">
        <v>44508</v>
      </c>
      <c r="D126" s="19">
        <v>50</v>
      </c>
      <c r="E126" s="20" t="s">
        <v>102</v>
      </c>
      <c r="F126" s="21" t="s">
        <v>103</v>
      </c>
      <c r="G126" s="28" t="s">
        <v>104</v>
      </c>
      <c r="H126" s="22" t="s">
        <v>104</v>
      </c>
      <c r="I126" s="23" t="s">
        <v>104</v>
      </c>
      <c r="J126" s="24"/>
      <c r="K126" s="28"/>
      <c r="L126" s="25" t="s">
        <v>105</v>
      </c>
      <c r="M126" s="26"/>
    </row>
    <row r="127" spans="1:13" ht="33" customHeight="1" x14ac:dyDescent="0.15">
      <c r="A127" s="13"/>
      <c r="B127" s="17">
        <v>78799</v>
      </c>
      <c r="C127" s="18">
        <v>44508</v>
      </c>
      <c r="D127" s="19">
        <v>80</v>
      </c>
      <c r="E127" s="20" t="s">
        <v>101</v>
      </c>
      <c r="F127" s="21" t="s">
        <v>103</v>
      </c>
      <c r="G127" s="28" t="s">
        <v>104</v>
      </c>
      <c r="H127" s="22" t="s">
        <v>104</v>
      </c>
      <c r="I127" s="23" t="s">
        <v>104</v>
      </c>
      <c r="J127" s="24"/>
      <c r="K127" s="28"/>
      <c r="L127" s="25" t="s">
        <v>105</v>
      </c>
      <c r="M127" s="26"/>
    </row>
    <row r="128" spans="1:13" ht="33" customHeight="1" x14ac:dyDescent="0.15">
      <c r="A128" s="13"/>
      <c r="B128" s="17">
        <v>78798</v>
      </c>
      <c r="C128" s="18">
        <v>44508</v>
      </c>
      <c r="D128" s="19">
        <v>30</v>
      </c>
      <c r="E128" s="20" t="s">
        <v>102</v>
      </c>
      <c r="F128" s="21" t="s">
        <v>103</v>
      </c>
      <c r="G128" s="28" t="s">
        <v>104</v>
      </c>
      <c r="H128" s="22" t="s">
        <v>104</v>
      </c>
      <c r="I128" s="23" t="s">
        <v>104</v>
      </c>
      <c r="J128" s="24"/>
      <c r="K128" s="28"/>
      <c r="L128" s="25" t="s">
        <v>105</v>
      </c>
      <c r="M128" s="26"/>
    </row>
    <row r="129" spans="1:13" ht="33" customHeight="1" x14ac:dyDescent="0.15">
      <c r="A129" s="13"/>
      <c r="B129" s="17">
        <v>78797</v>
      </c>
      <c r="C129" s="18">
        <v>44507</v>
      </c>
      <c r="D129" s="19">
        <v>10</v>
      </c>
      <c r="E129" s="20" t="s">
        <v>28</v>
      </c>
      <c r="F129" s="21" t="s">
        <v>74</v>
      </c>
      <c r="G129" s="28" t="s">
        <v>75</v>
      </c>
      <c r="H129" s="22" t="s">
        <v>66</v>
      </c>
      <c r="I129" s="23" t="s">
        <v>77</v>
      </c>
      <c r="J129" s="24" t="s">
        <v>71</v>
      </c>
      <c r="K129" s="28"/>
      <c r="L129" s="25"/>
      <c r="M129" s="26" t="s">
        <v>97</v>
      </c>
    </row>
    <row r="130" spans="1:13" ht="33" customHeight="1" x14ac:dyDescent="0.15">
      <c r="A130" s="13"/>
      <c r="B130" s="17">
        <v>78796</v>
      </c>
      <c r="C130" s="18">
        <v>44507</v>
      </c>
      <c r="D130" s="19">
        <v>50</v>
      </c>
      <c r="E130" s="20" t="s">
        <v>28</v>
      </c>
      <c r="F130" s="21" t="s">
        <v>72</v>
      </c>
      <c r="G130" s="28" t="s">
        <v>77</v>
      </c>
      <c r="H130" s="22" t="s">
        <v>77</v>
      </c>
      <c r="I130" s="23" t="s">
        <v>77</v>
      </c>
      <c r="J130" s="24"/>
      <c r="K130" s="28"/>
      <c r="L130" s="25" t="s">
        <v>71</v>
      </c>
      <c r="M130" s="26"/>
    </row>
    <row r="131" spans="1:13" ht="33" customHeight="1" x14ac:dyDescent="0.15">
      <c r="A131" s="13"/>
      <c r="B131" s="17">
        <v>78795</v>
      </c>
      <c r="C131" s="18">
        <v>44506</v>
      </c>
      <c r="D131" s="19" t="s">
        <v>57</v>
      </c>
      <c r="E131" s="20" t="s">
        <v>29</v>
      </c>
      <c r="F131" s="21" t="s">
        <v>10</v>
      </c>
      <c r="G131" s="28" t="s">
        <v>11</v>
      </c>
      <c r="H131" s="22" t="s">
        <v>12</v>
      </c>
      <c r="I131" s="23">
        <v>44502</v>
      </c>
      <c r="J131" s="24"/>
      <c r="K131" s="28"/>
      <c r="L131" s="25" t="s">
        <v>98</v>
      </c>
      <c r="M131" s="26" t="s">
        <v>4</v>
      </c>
    </row>
    <row r="132" spans="1:13" ht="33" customHeight="1" x14ac:dyDescent="0.15">
      <c r="A132" s="13"/>
      <c r="B132" s="17">
        <v>78794</v>
      </c>
      <c r="C132" s="18">
        <v>44506</v>
      </c>
      <c r="D132" s="19" t="s">
        <v>14</v>
      </c>
      <c r="E132" s="20" t="s">
        <v>29</v>
      </c>
      <c r="F132" s="21" t="s">
        <v>10</v>
      </c>
      <c r="G132" s="28" t="s">
        <v>11</v>
      </c>
      <c r="H132" s="22" t="s">
        <v>70</v>
      </c>
      <c r="I132" s="23">
        <v>44502</v>
      </c>
      <c r="J132" s="24" t="s">
        <v>98</v>
      </c>
      <c r="K132" s="28"/>
      <c r="L132" s="25"/>
      <c r="M132" s="26" t="s">
        <v>33</v>
      </c>
    </row>
    <row r="133" spans="1:13" ht="33" customHeight="1" x14ac:dyDescent="0.15">
      <c r="A133" s="13"/>
      <c r="B133" s="17">
        <v>78793</v>
      </c>
      <c r="C133" s="18">
        <v>44506</v>
      </c>
      <c r="D133" s="19" t="s">
        <v>14</v>
      </c>
      <c r="E133" s="20" t="s">
        <v>29</v>
      </c>
      <c r="F133" s="21" t="s">
        <v>10</v>
      </c>
      <c r="G133" s="28" t="s">
        <v>11</v>
      </c>
      <c r="H133" s="22" t="s">
        <v>37</v>
      </c>
      <c r="I133" s="23">
        <v>44501</v>
      </c>
      <c r="J133" s="24" t="s">
        <v>98</v>
      </c>
      <c r="K133" s="28"/>
      <c r="L133" s="25"/>
      <c r="M133" s="26" t="s">
        <v>33</v>
      </c>
    </row>
    <row r="134" spans="1:13" ht="33" customHeight="1" x14ac:dyDescent="0.15">
      <c r="A134" s="13"/>
      <c r="B134" s="17">
        <v>78792</v>
      </c>
      <c r="C134" s="18">
        <v>44506</v>
      </c>
      <c r="D134" s="19" t="s">
        <v>60</v>
      </c>
      <c r="E134" s="20" t="s">
        <v>29</v>
      </c>
      <c r="F134" s="21" t="s">
        <v>10</v>
      </c>
      <c r="G134" s="28" t="s">
        <v>11</v>
      </c>
      <c r="H134" s="22" t="s">
        <v>0</v>
      </c>
      <c r="I134" s="23">
        <v>44505</v>
      </c>
      <c r="J134" s="24" t="s">
        <v>98</v>
      </c>
      <c r="K134" s="28"/>
      <c r="L134" s="25"/>
      <c r="M134" s="26" t="s">
        <v>33</v>
      </c>
    </row>
    <row r="135" spans="1:13" ht="33" customHeight="1" x14ac:dyDescent="0.15">
      <c r="A135" s="13"/>
      <c r="B135" s="17">
        <v>78791</v>
      </c>
      <c r="C135" s="18">
        <v>44506</v>
      </c>
      <c r="D135" s="19" t="s">
        <v>60</v>
      </c>
      <c r="E135" s="20" t="s">
        <v>28</v>
      </c>
      <c r="F135" s="21" t="s">
        <v>15</v>
      </c>
      <c r="G135" s="28" t="s">
        <v>16</v>
      </c>
      <c r="H135" s="22" t="s">
        <v>0</v>
      </c>
      <c r="I135" s="23" t="s">
        <v>3</v>
      </c>
      <c r="J135" s="24" t="s">
        <v>98</v>
      </c>
      <c r="K135" s="28"/>
      <c r="L135" s="25"/>
      <c r="M135" s="26" t="s">
        <v>33</v>
      </c>
    </row>
    <row r="136" spans="1:13" ht="33" customHeight="1" x14ac:dyDescent="0.15">
      <c r="A136" s="13"/>
      <c r="B136" s="17">
        <v>78790</v>
      </c>
      <c r="C136" s="18">
        <v>44506</v>
      </c>
      <c r="D136" s="19" t="s">
        <v>14</v>
      </c>
      <c r="E136" s="20" t="s">
        <v>28</v>
      </c>
      <c r="F136" s="21" t="s">
        <v>15</v>
      </c>
      <c r="G136" s="28" t="s">
        <v>16</v>
      </c>
      <c r="H136" s="22" t="s">
        <v>0</v>
      </c>
      <c r="I136" s="23" t="s">
        <v>3</v>
      </c>
      <c r="J136" s="24" t="s">
        <v>98</v>
      </c>
      <c r="K136" s="28"/>
      <c r="L136" s="25"/>
      <c r="M136" s="26" t="s">
        <v>33</v>
      </c>
    </row>
    <row r="137" spans="1:13" ht="33" customHeight="1" x14ac:dyDescent="0.15">
      <c r="A137" s="13"/>
      <c r="B137" s="17">
        <v>78789</v>
      </c>
      <c r="C137" s="18">
        <v>44506</v>
      </c>
      <c r="D137" s="19" t="s">
        <v>14</v>
      </c>
      <c r="E137" s="20" t="s">
        <v>29</v>
      </c>
      <c r="F137" s="21" t="s">
        <v>15</v>
      </c>
      <c r="G137" s="28" t="s">
        <v>16</v>
      </c>
      <c r="H137" s="22" t="s">
        <v>0</v>
      </c>
      <c r="I137" s="23" t="s">
        <v>3</v>
      </c>
      <c r="J137" s="24" t="s">
        <v>98</v>
      </c>
      <c r="K137" s="28"/>
      <c r="L137" s="25"/>
      <c r="M137" s="26" t="s">
        <v>33</v>
      </c>
    </row>
    <row r="138" spans="1:13" ht="33" customHeight="1" x14ac:dyDescent="0.15">
      <c r="A138" s="13"/>
      <c r="B138" s="17">
        <v>78788</v>
      </c>
      <c r="C138" s="18">
        <v>44506</v>
      </c>
      <c r="D138" s="19" t="s">
        <v>57</v>
      </c>
      <c r="E138" s="20" t="s">
        <v>29</v>
      </c>
      <c r="F138" s="21" t="s">
        <v>15</v>
      </c>
      <c r="G138" s="28" t="s">
        <v>16</v>
      </c>
      <c r="H138" s="22" t="s">
        <v>0</v>
      </c>
      <c r="I138" s="23">
        <v>44502</v>
      </c>
      <c r="J138" s="24" t="s">
        <v>98</v>
      </c>
      <c r="K138" s="28"/>
      <c r="L138" s="25"/>
      <c r="M138" s="26" t="s">
        <v>33</v>
      </c>
    </row>
    <row r="139" spans="1:13" ht="33" customHeight="1" x14ac:dyDescent="0.15">
      <c r="A139" s="13"/>
      <c r="B139" s="17">
        <v>78787</v>
      </c>
      <c r="C139" s="18">
        <v>44506</v>
      </c>
      <c r="D139" s="19" t="s">
        <v>57</v>
      </c>
      <c r="E139" s="20" t="s">
        <v>28</v>
      </c>
      <c r="F139" s="21" t="s">
        <v>19</v>
      </c>
      <c r="G139" s="28" t="s">
        <v>21</v>
      </c>
      <c r="H139" s="22" t="s">
        <v>22</v>
      </c>
      <c r="I139" s="23">
        <v>44502</v>
      </c>
      <c r="J139" s="24"/>
      <c r="K139" s="28"/>
      <c r="L139" s="25" t="s">
        <v>98</v>
      </c>
      <c r="M139" s="26" t="s">
        <v>4</v>
      </c>
    </row>
    <row r="140" spans="1:13" ht="33" customHeight="1" x14ac:dyDescent="0.15">
      <c r="A140" s="13"/>
      <c r="B140" s="17">
        <v>78786</v>
      </c>
      <c r="C140" s="18">
        <v>44506</v>
      </c>
      <c r="D140" s="19" t="s">
        <v>60</v>
      </c>
      <c r="E140" s="20" t="s">
        <v>28</v>
      </c>
      <c r="F140" s="21" t="s">
        <v>24</v>
      </c>
      <c r="G140" s="28" t="s">
        <v>25</v>
      </c>
      <c r="H140" s="22" t="s">
        <v>12</v>
      </c>
      <c r="I140" s="23">
        <v>44503</v>
      </c>
      <c r="J140" s="24"/>
      <c r="K140" s="28"/>
      <c r="L140" s="25" t="s">
        <v>98</v>
      </c>
      <c r="M140" s="26" t="s">
        <v>4</v>
      </c>
    </row>
    <row r="141" spans="1:13" ht="33" customHeight="1" x14ac:dyDescent="0.15">
      <c r="A141" s="13"/>
      <c r="B141" s="17">
        <v>78785</v>
      </c>
      <c r="C141" s="18">
        <v>44506</v>
      </c>
      <c r="D141" s="19">
        <v>30</v>
      </c>
      <c r="E141" s="20" t="s">
        <v>85</v>
      </c>
      <c r="F141" s="21" t="s">
        <v>86</v>
      </c>
      <c r="G141" s="28" t="s">
        <v>87</v>
      </c>
      <c r="H141" s="22" t="s">
        <v>95</v>
      </c>
      <c r="I141" s="23">
        <v>44503</v>
      </c>
      <c r="J141" s="24"/>
      <c r="K141" s="28"/>
      <c r="L141" s="25" t="s">
        <v>98</v>
      </c>
      <c r="M141" s="26"/>
    </row>
    <row r="142" spans="1:13" ht="33" customHeight="1" x14ac:dyDescent="0.15">
      <c r="A142" s="13"/>
      <c r="B142" s="17">
        <v>78784</v>
      </c>
      <c r="C142" s="18">
        <v>44506</v>
      </c>
      <c r="D142" s="19" t="s">
        <v>69</v>
      </c>
      <c r="E142" s="20" t="s">
        <v>28</v>
      </c>
      <c r="F142" s="21" t="s">
        <v>88</v>
      </c>
      <c r="G142" s="28" t="s">
        <v>89</v>
      </c>
      <c r="H142" s="22" t="s">
        <v>94</v>
      </c>
      <c r="I142" s="23" t="s">
        <v>94</v>
      </c>
      <c r="J142" s="24"/>
      <c r="K142" s="28"/>
      <c r="L142" s="25" t="s">
        <v>98</v>
      </c>
      <c r="M142" s="26"/>
    </row>
    <row r="143" spans="1:13" ht="33" customHeight="1" x14ac:dyDescent="0.15">
      <c r="A143" s="13"/>
      <c r="B143" s="17">
        <v>78783</v>
      </c>
      <c r="C143" s="18">
        <v>44506</v>
      </c>
      <c r="D143" s="19" t="s">
        <v>69</v>
      </c>
      <c r="E143" s="20" t="s">
        <v>28</v>
      </c>
      <c r="F143" s="21" t="s">
        <v>88</v>
      </c>
      <c r="G143" s="28" t="s">
        <v>89</v>
      </c>
      <c r="H143" s="22" t="s">
        <v>94</v>
      </c>
      <c r="I143" s="23" t="s">
        <v>94</v>
      </c>
      <c r="J143" s="24" t="s">
        <v>98</v>
      </c>
      <c r="K143" s="28"/>
      <c r="L143" s="25"/>
      <c r="M143" s="26" t="s">
        <v>96</v>
      </c>
    </row>
    <row r="144" spans="1:13" ht="33" customHeight="1" x14ac:dyDescent="0.15">
      <c r="A144" s="13"/>
      <c r="B144" s="17">
        <v>78782</v>
      </c>
      <c r="C144" s="18">
        <v>44506</v>
      </c>
      <c r="D144" s="19">
        <v>10</v>
      </c>
      <c r="E144" s="20" t="s">
        <v>28</v>
      </c>
      <c r="F144" s="21" t="s">
        <v>88</v>
      </c>
      <c r="G144" s="28" t="s">
        <v>89</v>
      </c>
      <c r="H144" s="22" t="s">
        <v>94</v>
      </c>
      <c r="I144" s="23" t="s">
        <v>94</v>
      </c>
      <c r="J144" s="24" t="s">
        <v>98</v>
      </c>
      <c r="K144" s="28"/>
      <c r="L144" s="25"/>
      <c r="M144" s="26" t="s">
        <v>96</v>
      </c>
    </row>
    <row r="145" spans="1:13" ht="33" customHeight="1" x14ac:dyDescent="0.15">
      <c r="A145" s="13"/>
      <c r="B145" s="17">
        <v>78781</v>
      </c>
      <c r="C145" s="18">
        <v>44506</v>
      </c>
      <c r="D145" s="19" t="s">
        <v>69</v>
      </c>
      <c r="E145" s="20" t="s">
        <v>29</v>
      </c>
      <c r="F145" s="21" t="s">
        <v>88</v>
      </c>
      <c r="G145" s="28" t="s">
        <v>89</v>
      </c>
      <c r="H145" s="22" t="s">
        <v>94</v>
      </c>
      <c r="I145" s="23" t="s">
        <v>94</v>
      </c>
      <c r="J145" s="24" t="s">
        <v>98</v>
      </c>
      <c r="K145" s="28"/>
      <c r="L145" s="25"/>
      <c r="M145" s="26" t="s">
        <v>96</v>
      </c>
    </row>
    <row r="146" spans="1:13" ht="33" customHeight="1" x14ac:dyDescent="0.15">
      <c r="A146" s="13"/>
      <c r="B146" s="17">
        <v>78780</v>
      </c>
      <c r="C146" s="18">
        <v>44506</v>
      </c>
      <c r="D146" s="19">
        <v>20</v>
      </c>
      <c r="E146" s="20" t="s">
        <v>90</v>
      </c>
      <c r="F146" s="21" t="s">
        <v>91</v>
      </c>
      <c r="G146" s="28" t="s">
        <v>92</v>
      </c>
      <c r="H146" s="22" t="s">
        <v>95</v>
      </c>
      <c r="I146" s="23" t="s">
        <v>94</v>
      </c>
      <c r="J146" s="24" t="s">
        <v>98</v>
      </c>
      <c r="K146" s="28"/>
      <c r="L146" s="25"/>
      <c r="M146" s="26" t="s">
        <v>97</v>
      </c>
    </row>
    <row r="147" spans="1:13" ht="33" customHeight="1" x14ac:dyDescent="0.15">
      <c r="A147" s="13"/>
      <c r="B147" s="17">
        <v>78779</v>
      </c>
      <c r="C147" s="18">
        <v>44506</v>
      </c>
      <c r="D147" s="19">
        <v>80</v>
      </c>
      <c r="E147" s="20" t="s">
        <v>29</v>
      </c>
      <c r="F147" s="21" t="s">
        <v>93</v>
      </c>
      <c r="G147" s="28" t="s">
        <v>94</v>
      </c>
      <c r="H147" s="22" t="s">
        <v>94</v>
      </c>
      <c r="I147" s="23" t="s">
        <v>94</v>
      </c>
      <c r="J147" s="24"/>
      <c r="K147" s="28"/>
      <c r="L147" s="25" t="s">
        <v>98</v>
      </c>
      <c r="M147" s="26"/>
    </row>
    <row r="148" spans="1:13" ht="33" customHeight="1" x14ac:dyDescent="0.15">
      <c r="A148" s="13"/>
      <c r="B148" s="17">
        <v>78778</v>
      </c>
      <c r="C148" s="18">
        <v>44506</v>
      </c>
      <c r="D148" s="19">
        <v>20</v>
      </c>
      <c r="E148" s="20" t="s">
        <v>29</v>
      </c>
      <c r="F148" s="21" t="s">
        <v>93</v>
      </c>
      <c r="G148" s="28" t="s">
        <v>94</v>
      </c>
      <c r="H148" s="22" t="s">
        <v>94</v>
      </c>
      <c r="I148" s="23" t="s">
        <v>94</v>
      </c>
      <c r="J148" s="24"/>
      <c r="K148" s="28"/>
      <c r="L148" s="25" t="s">
        <v>98</v>
      </c>
      <c r="M148" s="26"/>
    </row>
    <row r="149" spans="1:13" ht="33" customHeight="1" x14ac:dyDescent="0.15">
      <c r="A149" s="13"/>
      <c r="B149" s="17">
        <v>78777</v>
      </c>
      <c r="C149" s="18">
        <v>44506</v>
      </c>
      <c r="D149" s="19" t="s">
        <v>14</v>
      </c>
      <c r="E149" s="20" t="s">
        <v>28</v>
      </c>
      <c r="F149" s="21" t="s">
        <v>93</v>
      </c>
      <c r="G149" s="28" t="s">
        <v>94</v>
      </c>
      <c r="H149" s="22" t="s">
        <v>94</v>
      </c>
      <c r="I149" s="23" t="s">
        <v>94</v>
      </c>
      <c r="J149" s="24"/>
      <c r="K149" s="28"/>
      <c r="L149" s="25" t="s">
        <v>98</v>
      </c>
      <c r="M149" s="26"/>
    </row>
    <row r="150" spans="1:13" ht="33" customHeight="1" x14ac:dyDescent="0.15">
      <c r="A150" s="13"/>
      <c r="B150" s="17">
        <v>78776</v>
      </c>
      <c r="C150" s="18">
        <v>44506</v>
      </c>
      <c r="D150" s="19">
        <v>30</v>
      </c>
      <c r="E150" s="20" t="s">
        <v>29</v>
      </c>
      <c r="F150" s="21" t="s">
        <v>93</v>
      </c>
      <c r="G150" s="28" t="s">
        <v>94</v>
      </c>
      <c r="H150" s="22" t="s">
        <v>94</v>
      </c>
      <c r="I150" s="23" t="s">
        <v>94</v>
      </c>
      <c r="J150" s="24"/>
      <c r="K150" s="28"/>
      <c r="L150" s="25" t="s">
        <v>98</v>
      </c>
      <c r="M150" s="26"/>
    </row>
    <row r="151" spans="1:13" ht="33" customHeight="1" x14ac:dyDescent="0.15">
      <c r="A151" s="13"/>
      <c r="B151" s="17">
        <v>78775</v>
      </c>
      <c r="C151" s="18">
        <v>44506</v>
      </c>
      <c r="D151" s="19">
        <v>60</v>
      </c>
      <c r="E151" s="20" t="s">
        <v>29</v>
      </c>
      <c r="F151" s="21" t="s">
        <v>93</v>
      </c>
      <c r="G151" s="28" t="s">
        <v>94</v>
      </c>
      <c r="H151" s="22" t="s">
        <v>94</v>
      </c>
      <c r="I151" s="23" t="s">
        <v>94</v>
      </c>
      <c r="J151" s="24"/>
      <c r="K151" s="28"/>
      <c r="L151" s="25" t="s">
        <v>98</v>
      </c>
      <c r="M151" s="26"/>
    </row>
    <row r="152" spans="1:13" ht="33" customHeight="1" x14ac:dyDescent="0.15">
      <c r="A152" s="13"/>
      <c r="B152" s="17">
        <v>78774</v>
      </c>
      <c r="C152" s="18">
        <v>44506</v>
      </c>
      <c r="D152" s="19">
        <v>30</v>
      </c>
      <c r="E152" s="20" t="s">
        <v>28</v>
      </c>
      <c r="F152" s="21" t="s">
        <v>93</v>
      </c>
      <c r="G152" s="28" t="s">
        <v>94</v>
      </c>
      <c r="H152" s="22" t="s">
        <v>94</v>
      </c>
      <c r="I152" s="23" t="s">
        <v>94</v>
      </c>
      <c r="J152" s="24"/>
      <c r="K152" s="28"/>
      <c r="L152" s="25" t="s">
        <v>98</v>
      </c>
      <c r="M152" s="26"/>
    </row>
    <row r="153" spans="1:13" ht="33" customHeight="1" x14ac:dyDescent="0.15">
      <c r="A153" s="13"/>
      <c r="B153" s="17">
        <v>78773</v>
      </c>
      <c r="C153" s="18">
        <v>44506</v>
      </c>
      <c r="D153" s="19">
        <v>40</v>
      </c>
      <c r="E153" s="20" t="s">
        <v>28</v>
      </c>
      <c r="F153" s="21" t="s">
        <v>93</v>
      </c>
      <c r="G153" s="28" t="s">
        <v>94</v>
      </c>
      <c r="H153" s="22" t="s">
        <v>94</v>
      </c>
      <c r="I153" s="23" t="s">
        <v>94</v>
      </c>
      <c r="J153" s="24"/>
      <c r="K153" s="28"/>
      <c r="L153" s="25" t="s">
        <v>98</v>
      </c>
      <c r="M153" s="26"/>
    </row>
    <row r="154" spans="1:13" ht="33" customHeight="1" x14ac:dyDescent="0.15">
      <c r="A154" s="13"/>
      <c r="B154" s="17">
        <v>78772</v>
      </c>
      <c r="C154" s="18">
        <v>44505</v>
      </c>
      <c r="D154" s="19" t="s">
        <v>56</v>
      </c>
      <c r="E154" s="20" t="s">
        <v>28</v>
      </c>
      <c r="F154" s="21" t="s">
        <v>38</v>
      </c>
      <c r="G154" s="28" t="s">
        <v>61</v>
      </c>
      <c r="H154" s="22" t="s">
        <v>12</v>
      </c>
      <c r="I154" s="23" t="s">
        <v>3</v>
      </c>
      <c r="J154" s="24" t="s">
        <v>71</v>
      </c>
      <c r="K154" s="28"/>
      <c r="L154" s="25"/>
      <c r="M154" s="26" t="s">
        <v>33</v>
      </c>
    </row>
    <row r="155" spans="1:13" ht="33" customHeight="1" x14ac:dyDescent="0.15">
      <c r="A155" s="13"/>
      <c r="B155" s="17">
        <v>78771</v>
      </c>
      <c r="C155" s="18">
        <v>44505</v>
      </c>
      <c r="D155" s="19" t="s">
        <v>55</v>
      </c>
      <c r="E155" s="20" t="s">
        <v>28</v>
      </c>
      <c r="F155" s="21" t="s">
        <v>5</v>
      </c>
      <c r="G155" s="28" t="s">
        <v>6</v>
      </c>
      <c r="H155" s="22" t="s">
        <v>0</v>
      </c>
      <c r="I155" s="23">
        <v>44501</v>
      </c>
      <c r="J155" s="24"/>
      <c r="K155" s="28"/>
      <c r="L155" s="25" t="s">
        <v>71</v>
      </c>
      <c r="M155" s="26" t="s">
        <v>4</v>
      </c>
    </row>
    <row r="156" spans="1:13" ht="33" customHeight="1" x14ac:dyDescent="0.15">
      <c r="A156" s="13"/>
      <c r="B156" s="17">
        <v>78770</v>
      </c>
      <c r="C156" s="18">
        <v>44505</v>
      </c>
      <c r="D156" s="19" t="s">
        <v>54</v>
      </c>
      <c r="E156" s="20" t="s">
        <v>28</v>
      </c>
      <c r="F156" s="21" t="s">
        <v>10</v>
      </c>
      <c r="G156" s="28" t="s">
        <v>11</v>
      </c>
      <c r="H156" s="22" t="s">
        <v>12</v>
      </c>
      <c r="I156" s="23">
        <v>44504</v>
      </c>
      <c r="J156" s="24"/>
      <c r="K156" s="28"/>
      <c r="L156" s="25" t="s">
        <v>71</v>
      </c>
      <c r="M156" s="26" t="s">
        <v>4</v>
      </c>
    </row>
    <row r="157" spans="1:13" ht="33" customHeight="1" x14ac:dyDescent="0.15">
      <c r="A157" s="13"/>
      <c r="B157" s="17">
        <v>78769</v>
      </c>
      <c r="C157" s="18">
        <v>44505</v>
      </c>
      <c r="D157" s="19" t="s">
        <v>60</v>
      </c>
      <c r="E157" s="20" t="s">
        <v>28</v>
      </c>
      <c r="F157" s="21" t="s">
        <v>10</v>
      </c>
      <c r="G157" s="28" t="s">
        <v>11</v>
      </c>
      <c r="H157" s="22" t="s">
        <v>9</v>
      </c>
      <c r="I157" s="23">
        <v>44500</v>
      </c>
      <c r="J157" s="24"/>
      <c r="K157" s="28"/>
      <c r="L157" s="25" t="s">
        <v>71</v>
      </c>
      <c r="M157" s="26" t="s">
        <v>4</v>
      </c>
    </row>
    <row r="158" spans="1:13" ht="33" customHeight="1" x14ac:dyDescent="0.15">
      <c r="A158" s="13"/>
      <c r="B158" s="17">
        <v>78768</v>
      </c>
      <c r="C158" s="18">
        <v>44505</v>
      </c>
      <c r="D158" s="19" t="s">
        <v>55</v>
      </c>
      <c r="E158" s="20" t="s">
        <v>28</v>
      </c>
      <c r="F158" s="21" t="s">
        <v>19</v>
      </c>
      <c r="G158" s="28" t="s">
        <v>21</v>
      </c>
      <c r="H158" s="22" t="s">
        <v>22</v>
      </c>
      <c r="I158" s="23">
        <v>44498</v>
      </c>
      <c r="J158" s="24" t="s">
        <v>71</v>
      </c>
      <c r="K158" s="28"/>
      <c r="L158" s="25"/>
      <c r="M158" s="26" t="s">
        <v>33</v>
      </c>
    </row>
    <row r="159" spans="1:13" ht="33" customHeight="1" x14ac:dyDescent="0.15">
      <c r="A159" s="13"/>
      <c r="B159" s="17">
        <v>78767</v>
      </c>
      <c r="C159" s="18">
        <v>44505</v>
      </c>
      <c r="D159" s="19">
        <v>30</v>
      </c>
      <c r="E159" s="20" t="s">
        <v>29</v>
      </c>
      <c r="F159" s="21" t="s">
        <v>67</v>
      </c>
      <c r="G159" s="28" t="s">
        <v>80</v>
      </c>
      <c r="H159" s="22" t="s">
        <v>77</v>
      </c>
      <c r="I159" s="23" t="s">
        <v>77</v>
      </c>
      <c r="J159" s="24"/>
      <c r="K159" s="28"/>
      <c r="L159" s="25" t="s">
        <v>71</v>
      </c>
      <c r="M159" s="26"/>
    </row>
    <row r="160" spans="1:13" ht="33" customHeight="1" x14ac:dyDescent="0.15">
      <c r="A160" s="13"/>
      <c r="B160" s="17">
        <v>78766</v>
      </c>
      <c r="C160" s="18">
        <v>44505</v>
      </c>
      <c r="D160" s="19">
        <v>10</v>
      </c>
      <c r="E160" s="20" t="s">
        <v>28</v>
      </c>
      <c r="F160" s="21" t="s">
        <v>81</v>
      </c>
      <c r="G160" s="28" t="s">
        <v>82</v>
      </c>
      <c r="H160" s="22" t="s">
        <v>77</v>
      </c>
      <c r="I160" s="23" t="s">
        <v>77</v>
      </c>
      <c r="J160" s="24"/>
      <c r="K160" s="28"/>
      <c r="L160" s="25" t="s">
        <v>71</v>
      </c>
      <c r="M160" s="26"/>
    </row>
    <row r="161" spans="1:13" ht="33" customHeight="1" x14ac:dyDescent="0.15">
      <c r="A161" s="13"/>
      <c r="B161" s="17">
        <v>78765</v>
      </c>
      <c r="C161" s="18">
        <v>44505</v>
      </c>
      <c r="D161" s="19">
        <v>60</v>
      </c>
      <c r="E161" s="20" t="s">
        <v>29</v>
      </c>
      <c r="F161" s="21" t="s">
        <v>74</v>
      </c>
      <c r="G161" s="28" t="s">
        <v>75</v>
      </c>
      <c r="H161" s="22" t="s">
        <v>64</v>
      </c>
      <c r="I161" s="23" t="s">
        <v>77</v>
      </c>
      <c r="J161" s="24"/>
      <c r="K161" s="28"/>
      <c r="L161" s="25" t="s">
        <v>71</v>
      </c>
      <c r="M161" s="26"/>
    </row>
    <row r="162" spans="1:13" ht="33" customHeight="1" x14ac:dyDescent="0.15">
      <c r="A162" s="13"/>
      <c r="B162" s="17">
        <v>78764</v>
      </c>
      <c r="C162" s="18">
        <v>44505</v>
      </c>
      <c r="D162" s="19">
        <v>20</v>
      </c>
      <c r="E162" s="20" t="s">
        <v>29</v>
      </c>
      <c r="F162" s="21" t="s">
        <v>72</v>
      </c>
      <c r="G162" s="28" t="s">
        <v>77</v>
      </c>
      <c r="H162" s="22" t="s">
        <v>77</v>
      </c>
      <c r="I162" s="23" t="s">
        <v>77</v>
      </c>
      <c r="J162" s="24"/>
      <c r="K162" s="28"/>
      <c r="L162" s="25" t="s">
        <v>71</v>
      </c>
      <c r="M162" s="26"/>
    </row>
    <row r="163" spans="1:13" ht="33" customHeight="1" x14ac:dyDescent="0.15">
      <c r="A163" s="13"/>
      <c r="B163" s="17">
        <v>78763</v>
      </c>
      <c r="C163" s="18">
        <v>44505</v>
      </c>
      <c r="D163" s="19">
        <v>20</v>
      </c>
      <c r="E163" s="20" t="s">
        <v>29</v>
      </c>
      <c r="F163" s="21" t="s">
        <v>72</v>
      </c>
      <c r="G163" s="28" t="s">
        <v>77</v>
      </c>
      <c r="H163" s="22" t="s">
        <v>77</v>
      </c>
      <c r="I163" s="23" t="s">
        <v>77</v>
      </c>
      <c r="J163" s="24"/>
      <c r="K163" s="28"/>
      <c r="L163" s="25" t="s">
        <v>71</v>
      </c>
      <c r="M163" s="26"/>
    </row>
    <row r="164" spans="1:13" ht="33" customHeight="1" x14ac:dyDescent="0.15">
      <c r="A164" s="13"/>
      <c r="B164" s="17">
        <v>78762</v>
      </c>
      <c r="C164" s="18">
        <v>44505</v>
      </c>
      <c r="D164" s="19">
        <v>20</v>
      </c>
      <c r="E164" s="20" t="s">
        <v>28</v>
      </c>
      <c r="F164" s="21" t="s">
        <v>72</v>
      </c>
      <c r="G164" s="28" t="s">
        <v>77</v>
      </c>
      <c r="H164" s="22" t="s">
        <v>77</v>
      </c>
      <c r="I164" s="23" t="s">
        <v>77</v>
      </c>
      <c r="J164" s="24"/>
      <c r="K164" s="28"/>
      <c r="L164" s="25" t="s">
        <v>71</v>
      </c>
      <c r="M164" s="26"/>
    </row>
    <row r="165" spans="1:13" ht="33" customHeight="1" x14ac:dyDescent="0.15">
      <c r="A165" s="13"/>
      <c r="B165" s="17">
        <v>78761</v>
      </c>
      <c r="C165" s="18">
        <v>44505</v>
      </c>
      <c r="D165" s="19">
        <v>50</v>
      </c>
      <c r="E165" s="20" t="s">
        <v>29</v>
      </c>
      <c r="F165" s="21" t="s">
        <v>72</v>
      </c>
      <c r="G165" s="28" t="s">
        <v>77</v>
      </c>
      <c r="H165" s="22" t="s">
        <v>77</v>
      </c>
      <c r="I165" s="23" t="s">
        <v>77</v>
      </c>
      <c r="J165" s="24"/>
      <c r="K165" s="28"/>
      <c r="L165" s="25" t="s">
        <v>71</v>
      </c>
      <c r="M165" s="26"/>
    </row>
    <row r="166" spans="1:13" ht="33" customHeight="1" x14ac:dyDescent="0.15">
      <c r="A166" s="13"/>
      <c r="B166" s="17">
        <v>78760</v>
      </c>
      <c r="C166" s="18">
        <v>44505</v>
      </c>
      <c r="D166" s="19">
        <v>30</v>
      </c>
      <c r="E166" s="20" t="s">
        <v>28</v>
      </c>
      <c r="F166" s="21" t="s">
        <v>72</v>
      </c>
      <c r="G166" s="28" t="s">
        <v>77</v>
      </c>
      <c r="H166" s="22" t="s">
        <v>77</v>
      </c>
      <c r="I166" s="23" t="s">
        <v>77</v>
      </c>
      <c r="J166" s="24"/>
      <c r="K166" s="28"/>
      <c r="L166" s="25" t="s">
        <v>71</v>
      </c>
      <c r="M166" s="26"/>
    </row>
    <row r="167" spans="1:13" ht="33" customHeight="1" x14ac:dyDescent="0.15">
      <c r="A167" s="13"/>
      <c r="B167" s="17">
        <v>78759</v>
      </c>
      <c r="C167" s="18">
        <v>44505</v>
      </c>
      <c r="D167" s="19">
        <v>20</v>
      </c>
      <c r="E167" s="20" t="s">
        <v>28</v>
      </c>
      <c r="F167" s="21" t="s">
        <v>72</v>
      </c>
      <c r="G167" s="28" t="s">
        <v>77</v>
      </c>
      <c r="H167" s="22" t="s">
        <v>77</v>
      </c>
      <c r="I167" s="23" t="s">
        <v>77</v>
      </c>
      <c r="J167" s="24"/>
      <c r="K167" s="28"/>
      <c r="L167" s="25" t="s">
        <v>71</v>
      </c>
      <c r="M167" s="26"/>
    </row>
    <row r="168" spans="1:13" ht="33" customHeight="1" x14ac:dyDescent="0.15">
      <c r="A168" s="13"/>
      <c r="B168" s="17">
        <v>78758</v>
      </c>
      <c r="C168" s="18">
        <v>44505</v>
      </c>
      <c r="D168" s="19" t="s">
        <v>14</v>
      </c>
      <c r="E168" s="20" t="s">
        <v>29</v>
      </c>
      <c r="F168" s="21" t="s">
        <v>72</v>
      </c>
      <c r="G168" s="28" t="s">
        <v>77</v>
      </c>
      <c r="H168" s="22" t="s">
        <v>77</v>
      </c>
      <c r="I168" s="23" t="s">
        <v>77</v>
      </c>
      <c r="J168" s="24"/>
      <c r="K168" s="28"/>
      <c r="L168" s="25" t="s">
        <v>71</v>
      </c>
      <c r="M168" s="26"/>
    </row>
    <row r="169" spans="1:13" ht="33" customHeight="1" x14ac:dyDescent="0.15">
      <c r="A169" s="13"/>
      <c r="B169" s="17">
        <v>78757</v>
      </c>
      <c r="C169" s="18">
        <v>44505</v>
      </c>
      <c r="D169" s="19">
        <v>30</v>
      </c>
      <c r="E169" s="20" t="s">
        <v>28</v>
      </c>
      <c r="F169" s="21" t="s">
        <v>72</v>
      </c>
      <c r="G169" s="28" t="s">
        <v>77</v>
      </c>
      <c r="H169" s="22" t="s">
        <v>77</v>
      </c>
      <c r="I169" s="23" t="s">
        <v>77</v>
      </c>
      <c r="J169" s="24"/>
      <c r="K169" s="28"/>
      <c r="L169" s="25" t="s">
        <v>71</v>
      </c>
      <c r="M169" s="26"/>
    </row>
    <row r="170" spans="1:13" ht="33" customHeight="1" x14ac:dyDescent="0.15">
      <c r="A170" s="13"/>
      <c r="B170" s="17">
        <v>78756</v>
      </c>
      <c r="C170" s="18">
        <v>44505</v>
      </c>
      <c r="D170" s="19">
        <v>20</v>
      </c>
      <c r="E170" s="20" t="s">
        <v>29</v>
      </c>
      <c r="F170" s="21" t="s">
        <v>72</v>
      </c>
      <c r="G170" s="28" t="s">
        <v>77</v>
      </c>
      <c r="H170" s="22" t="s">
        <v>77</v>
      </c>
      <c r="I170" s="23" t="s">
        <v>77</v>
      </c>
      <c r="J170" s="24"/>
      <c r="K170" s="28"/>
      <c r="L170" s="25" t="s">
        <v>71</v>
      </c>
      <c r="M170" s="26"/>
    </row>
    <row r="171" spans="1:13" ht="33" customHeight="1" x14ac:dyDescent="0.15">
      <c r="A171" s="13"/>
      <c r="B171" s="17">
        <v>78755</v>
      </c>
      <c r="C171" s="18">
        <v>44504</v>
      </c>
      <c r="D171" s="19" t="s">
        <v>60</v>
      </c>
      <c r="E171" s="20" t="s">
        <v>28</v>
      </c>
      <c r="F171" s="21" t="s">
        <v>19</v>
      </c>
      <c r="G171" s="28" t="s">
        <v>21</v>
      </c>
      <c r="H171" s="22" t="s">
        <v>12</v>
      </c>
      <c r="I171" s="23" t="s">
        <v>3</v>
      </c>
      <c r="J171" s="24" t="s">
        <v>71</v>
      </c>
      <c r="K171" s="28"/>
      <c r="L171" s="25"/>
      <c r="M171" s="26" t="s">
        <v>33</v>
      </c>
    </row>
    <row r="172" spans="1:13" ht="33" customHeight="1" x14ac:dyDescent="0.15">
      <c r="A172" s="13"/>
      <c r="B172" s="17">
        <v>78754</v>
      </c>
      <c r="C172" s="18">
        <v>44504</v>
      </c>
      <c r="D172" s="19" t="s">
        <v>55</v>
      </c>
      <c r="E172" s="20" t="s">
        <v>28</v>
      </c>
      <c r="F172" s="21" t="s">
        <v>26</v>
      </c>
      <c r="G172" s="28" t="s">
        <v>27</v>
      </c>
      <c r="H172" s="22" t="s">
        <v>12</v>
      </c>
      <c r="I172" s="23">
        <v>44502</v>
      </c>
      <c r="J172" s="24" t="s">
        <v>71</v>
      </c>
      <c r="K172" s="28"/>
      <c r="L172" s="25"/>
      <c r="M172" s="26" t="s">
        <v>33</v>
      </c>
    </row>
    <row r="173" spans="1:13" ht="33" customHeight="1" x14ac:dyDescent="0.15">
      <c r="A173" s="13"/>
      <c r="B173" s="17">
        <v>78753</v>
      </c>
      <c r="C173" s="18">
        <v>44504</v>
      </c>
      <c r="D173" s="19" t="s">
        <v>58</v>
      </c>
      <c r="E173" s="20" t="s">
        <v>29</v>
      </c>
      <c r="F173" s="21" t="s">
        <v>26</v>
      </c>
      <c r="G173" s="28" t="s">
        <v>27</v>
      </c>
      <c r="H173" s="22" t="s">
        <v>13</v>
      </c>
      <c r="I173" s="23">
        <v>44501</v>
      </c>
      <c r="J173" s="24" t="s">
        <v>71</v>
      </c>
      <c r="K173" s="28"/>
      <c r="L173" s="25"/>
      <c r="M173" s="26" t="s">
        <v>33</v>
      </c>
    </row>
    <row r="174" spans="1:13" ht="33" customHeight="1" x14ac:dyDescent="0.15">
      <c r="A174" s="13"/>
      <c r="B174" s="17">
        <v>78752</v>
      </c>
      <c r="C174" s="18">
        <v>44504</v>
      </c>
      <c r="D174" s="19" t="s">
        <v>54</v>
      </c>
      <c r="E174" s="20" t="s">
        <v>29</v>
      </c>
      <c r="F174" s="21" t="s">
        <v>26</v>
      </c>
      <c r="G174" s="28" t="s">
        <v>27</v>
      </c>
      <c r="H174" s="22" t="s">
        <v>12</v>
      </c>
      <c r="I174" s="23">
        <v>44502</v>
      </c>
      <c r="J174" s="24" t="s">
        <v>71</v>
      </c>
      <c r="K174" s="28"/>
      <c r="L174" s="25"/>
      <c r="M174" s="26" t="s">
        <v>33</v>
      </c>
    </row>
    <row r="175" spans="1:13" ht="33" customHeight="1" x14ac:dyDescent="0.15">
      <c r="A175" s="13"/>
      <c r="B175" s="17">
        <v>78751</v>
      </c>
      <c r="C175" s="18">
        <v>44504</v>
      </c>
      <c r="D175" s="19" t="s">
        <v>55</v>
      </c>
      <c r="E175" s="20" t="s">
        <v>29</v>
      </c>
      <c r="F175" s="21" t="s">
        <v>26</v>
      </c>
      <c r="G175" s="28" t="s">
        <v>27</v>
      </c>
      <c r="H175" s="22" t="s">
        <v>12</v>
      </c>
      <c r="I175" s="23">
        <v>44502</v>
      </c>
      <c r="J175" s="24" t="s">
        <v>71</v>
      </c>
      <c r="K175" s="28"/>
      <c r="L175" s="25"/>
      <c r="M175" s="26" t="s">
        <v>33</v>
      </c>
    </row>
    <row r="176" spans="1:13" ht="33" customHeight="1" x14ac:dyDescent="0.15">
      <c r="A176" s="13"/>
      <c r="B176" s="17">
        <v>78750</v>
      </c>
      <c r="C176" s="18">
        <v>44504</v>
      </c>
      <c r="D176" s="19">
        <v>40</v>
      </c>
      <c r="E176" s="20" t="s">
        <v>29</v>
      </c>
      <c r="F176" s="21" t="s">
        <v>74</v>
      </c>
      <c r="G176" s="28" t="s">
        <v>75</v>
      </c>
      <c r="H176" s="22" t="s">
        <v>8</v>
      </c>
      <c r="I176" s="23" t="s">
        <v>77</v>
      </c>
      <c r="J176" s="24"/>
      <c r="K176" s="28"/>
      <c r="L176" s="25" t="s">
        <v>71</v>
      </c>
      <c r="M176" s="26"/>
    </row>
    <row r="177" spans="1:13" ht="33" customHeight="1" x14ac:dyDescent="0.15">
      <c r="A177" s="13"/>
      <c r="B177" s="17">
        <v>78749</v>
      </c>
      <c r="C177" s="18" t="s">
        <v>99</v>
      </c>
      <c r="D177" s="19"/>
      <c r="E177" s="20"/>
      <c r="F177" s="21"/>
      <c r="G177" s="28"/>
      <c r="H177" s="22"/>
      <c r="I177" s="23"/>
      <c r="J177" s="24"/>
      <c r="K177" s="28"/>
      <c r="L177" s="25"/>
      <c r="M177" s="26"/>
    </row>
    <row r="178" spans="1:13" ht="33" customHeight="1" x14ac:dyDescent="0.15">
      <c r="A178" s="13"/>
      <c r="B178" s="17">
        <v>78748</v>
      </c>
      <c r="C178" s="18">
        <v>44504</v>
      </c>
      <c r="D178" s="19">
        <v>40</v>
      </c>
      <c r="E178" s="20" t="s">
        <v>29</v>
      </c>
      <c r="F178" s="21" t="s">
        <v>72</v>
      </c>
      <c r="G178" s="28" t="s">
        <v>77</v>
      </c>
      <c r="H178" s="22" t="s">
        <v>77</v>
      </c>
      <c r="I178" s="23" t="s">
        <v>77</v>
      </c>
      <c r="J178" s="24"/>
      <c r="K178" s="28"/>
      <c r="L178" s="25" t="s">
        <v>71</v>
      </c>
      <c r="M178" s="26"/>
    </row>
    <row r="179" spans="1:13" ht="33" customHeight="1" x14ac:dyDescent="0.15">
      <c r="A179" s="13"/>
      <c r="B179" s="17">
        <v>78747</v>
      </c>
      <c r="C179" s="18">
        <v>44504</v>
      </c>
      <c r="D179" s="19">
        <v>70</v>
      </c>
      <c r="E179" s="20" t="s">
        <v>29</v>
      </c>
      <c r="F179" s="21" t="s">
        <v>72</v>
      </c>
      <c r="G179" s="28" t="s">
        <v>77</v>
      </c>
      <c r="H179" s="22" t="s">
        <v>77</v>
      </c>
      <c r="I179" s="23" t="s">
        <v>77</v>
      </c>
      <c r="J179" s="24"/>
      <c r="K179" s="28"/>
      <c r="L179" s="25" t="s">
        <v>71</v>
      </c>
      <c r="M179" s="26"/>
    </row>
    <row r="180" spans="1:13" ht="33" customHeight="1" x14ac:dyDescent="0.15">
      <c r="A180" s="13"/>
      <c r="B180" s="17">
        <v>78746</v>
      </c>
      <c r="C180" s="18">
        <v>44504</v>
      </c>
      <c r="D180" s="19">
        <v>60</v>
      </c>
      <c r="E180" s="20" t="s">
        <v>29</v>
      </c>
      <c r="F180" s="21" t="s">
        <v>72</v>
      </c>
      <c r="G180" s="28" t="s">
        <v>77</v>
      </c>
      <c r="H180" s="22" t="s">
        <v>77</v>
      </c>
      <c r="I180" s="23" t="s">
        <v>77</v>
      </c>
      <c r="J180" s="24"/>
      <c r="K180" s="28"/>
      <c r="L180" s="25" t="s">
        <v>71</v>
      </c>
      <c r="M180" s="26"/>
    </row>
    <row r="181" spans="1:13" ht="33" customHeight="1" x14ac:dyDescent="0.15">
      <c r="A181" s="13"/>
      <c r="B181" s="17">
        <v>78745</v>
      </c>
      <c r="C181" s="18">
        <v>44504</v>
      </c>
      <c r="D181" s="19">
        <v>10</v>
      </c>
      <c r="E181" s="20" t="s">
        <v>29</v>
      </c>
      <c r="F181" s="21" t="s">
        <v>72</v>
      </c>
      <c r="G181" s="28" t="s">
        <v>77</v>
      </c>
      <c r="H181" s="22" t="s">
        <v>77</v>
      </c>
      <c r="I181" s="23" t="s">
        <v>77</v>
      </c>
      <c r="J181" s="24"/>
      <c r="K181" s="28"/>
      <c r="L181" s="25" t="s">
        <v>71</v>
      </c>
      <c r="M181" s="26"/>
    </row>
    <row r="182" spans="1:13" ht="33" customHeight="1" x14ac:dyDescent="0.15">
      <c r="A182" s="13"/>
      <c r="B182" s="17">
        <v>78744</v>
      </c>
      <c r="C182" s="18">
        <v>44503</v>
      </c>
      <c r="D182" s="19" t="s">
        <v>56</v>
      </c>
      <c r="E182" s="20" t="s">
        <v>29</v>
      </c>
      <c r="F182" s="21" t="s">
        <v>38</v>
      </c>
      <c r="G182" s="28" t="s">
        <v>61</v>
      </c>
      <c r="H182" s="22" t="s">
        <v>8</v>
      </c>
      <c r="I182" s="23">
        <v>44497</v>
      </c>
      <c r="J182" s="24"/>
      <c r="K182" s="28"/>
      <c r="L182" s="25" t="s">
        <v>71</v>
      </c>
      <c r="M182" s="26" t="s">
        <v>4</v>
      </c>
    </row>
    <row r="183" spans="1:13" ht="33" customHeight="1" x14ac:dyDescent="0.15">
      <c r="A183" s="13"/>
      <c r="B183" s="17">
        <v>78743</v>
      </c>
      <c r="C183" s="18">
        <v>44503</v>
      </c>
      <c r="D183" s="19" t="s">
        <v>60</v>
      </c>
      <c r="E183" s="20" t="s">
        <v>28</v>
      </c>
      <c r="F183" s="21" t="s">
        <v>10</v>
      </c>
      <c r="G183" s="28" t="s">
        <v>11</v>
      </c>
      <c r="H183" s="22" t="s">
        <v>8</v>
      </c>
      <c r="I183" s="23">
        <v>44497</v>
      </c>
      <c r="J183" s="24" t="s">
        <v>71</v>
      </c>
      <c r="K183" s="28"/>
      <c r="L183" s="25"/>
      <c r="M183" s="26" t="s">
        <v>33</v>
      </c>
    </row>
    <row r="184" spans="1:13" ht="33" customHeight="1" x14ac:dyDescent="0.15">
      <c r="A184" s="13"/>
      <c r="B184" s="17">
        <v>78742</v>
      </c>
      <c r="C184" s="18">
        <v>44503</v>
      </c>
      <c r="D184" s="19" t="s">
        <v>55</v>
      </c>
      <c r="E184" s="20" t="s">
        <v>28</v>
      </c>
      <c r="F184" s="21" t="s">
        <v>10</v>
      </c>
      <c r="G184" s="28" t="s">
        <v>11</v>
      </c>
      <c r="H184" s="22" t="s">
        <v>8</v>
      </c>
      <c r="I184" s="23">
        <v>44498</v>
      </c>
      <c r="J184" s="24" t="s">
        <v>71</v>
      </c>
      <c r="K184" s="28"/>
      <c r="L184" s="25"/>
      <c r="M184" s="26" t="s">
        <v>33</v>
      </c>
    </row>
    <row r="185" spans="1:13" ht="33" customHeight="1" x14ac:dyDescent="0.15">
      <c r="A185" s="13"/>
      <c r="B185" s="17">
        <v>78741</v>
      </c>
      <c r="C185" s="18">
        <v>44503</v>
      </c>
      <c r="D185" s="19" t="s">
        <v>53</v>
      </c>
      <c r="E185" s="20" t="s">
        <v>29</v>
      </c>
      <c r="F185" s="21" t="s">
        <v>15</v>
      </c>
      <c r="G185" s="28" t="s">
        <v>16</v>
      </c>
      <c r="H185" s="22" t="s">
        <v>37</v>
      </c>
      <c r="I185" s="23">
        <v>44501</v>
      </c>
      <c r="J185" s="24" t="s">
        <v>71</v>
      </c>
      <c r="K185" s="28"/>
      <c r="L185" s="25"/>
      <c r="M185" s="26" t="s">
        <v>33</v>
      </c>
    </row>
    <row r="186" spans="1:13" ht="33" customHeight="1" x14ac:dyDescent="0.15">
      <c r="A186" s="13"/>
      <c r="B186" s="17">
        <v>78740</v>
      </c>
      <c r="C186" s="18">
        <v>44503</v>
      </c>
      <c r="D186" s="19" t="s">
        <v>54</v>
      </c>
      <c r="E186" s="20" t="s">
        <v>29</v>
      </c>
      <c r="F186" s="21" t="s">
        <v>15</v>
      </c>
      <c r="G186" s="28" t="s">
        <v>17</v>
      </c>
      <c r="H186" s="22" t="s">
        <v>0</v>
      </c>
      <c r="I186" s="23">
        <v>44497</v>
      </c>
      <c r="J186" s="24" t="s">
        <v>71</v>
      </c>
      <c r="K186" s="28"/>
      <c r="L186" s="25"/>
      <c r="M186" s="26" t="s">
        <v>33</v>
      </c>
    </row>
    <row r="187" spans="1:13" ht="33" customHeight="1" x14ac:dyDescent="0.15">
      <c r="A187" s="13"/>
      <c r="B187" s="17">
        <v>78739</v>
      </c>
      <c r="C187" s="18">
        <v>44503</v>
      </c>
      <c r="D187" s="19" t="s">
        <v>53</v>
      </c>
      <c r="E187" s="20" t="s">
        <v>29</v>
      </c>
      <c r="F187" s="21" t="s">
        <v>15</v>
      </c>
      <c r="G187" s="28" t="s">
        <v>17</v>
      </c>
      <c r="H187" s="22" t="s">
        <v>0</v>
      </c>
      <c r="I187" s="23" t="s">
        <v>3</v>
      </c>
      <c r="J187" s="24" t="s">
        <v>71</v>
      </c>
      <c r="K187" s="28"/>
      <c r="L187" s="25"/>
      <c r="M187" s="26" t="s">
        <v>33</v>
      </c>
    </row>
    <row r="188" spans="1:13" ht="33" customHeight="1" x14ac:dyDescent="0.15">
      <c r="A188" s="13"/>
      <c r="B188" s="17">
        <v>78738</v>
      </c>
      <c r="C188" s="18">
        <v>44503</v>
      </c>
      <c r="D188" s="19" t="s">
        <v>56</v>
      </c>
      <c r="E188" s="20" t="s">
        <v>29</v>
      </c>
      <c r="F188" s="21" t="s">
        <v>24</v>
      </c>
      <c r="G188" s="28" t="s">
        <v>25</v>
      </c>
      <c r="H188" s="22" t="s">
        <v>13</v>
      </c>
      <c r="I188" s="23">
        <v>44500</v>
      </c>
      <c r="J188" s="24" t="s">
        <v>71</v>
      </c>
      <c r="K188" s="28"/>
      <c r="L188" s="25"/>
      <c r="M188" s="26" t="s">
        <v>33</v>
      </c>
    </row>
    <row r="189" spans="1:13" ht="33" customHeight="1" x14ac:dyDescent="0.15">
      <c r="A189" s="13"/>
      <c r="B189" s="17">
        <v>78737</v>
      </c>
      <c r="C189" s="18">
        <v>44503</v>
      </c>
      <c r="D189" s="19" t="s">
        <v>54</v>
      </c>
      <c r="E189" s="20" t="s">
        <v>28</v>
      </c>
      <c r="F189" s="21" t="s">
        <v>26</v>
      </c>
      <c r="G189" s="28" t="s">
        <v>27</v>
      </c>
      <c r="H189" s="22" t="s">
        <v>13</v>
      </c>
      <c r="I189" s="23">
        <v>44499</v>
      </c>
      <c r="J189" s="24"/>
      <c r="K189" s="28"/>
      <c r="L189" s="25" t="s">
        <v>71</v>
      </c>
      <c r="M189" s="26" t="s">
        <v>4</v>
      </c>
    </row>
    <row r="190" spans="1:13" ht="33" customHeight="1" x14ac:dyDescent="0.15">
      <c r="A190" s="13"/>
      <c r="B190" s="17">
        <v>78736</v>
      </c>
      <c r="C190" s="18">
        <v>44503</v>
      </c>
      <c r="D190" s="19">
        <v>60</v>
      </c>
      <c r="E190" s="20" t="s">
        <v>29</v>
      </c>
      <c r="F190" s="21" t="s">
        <v>67</v>
      </c>
      <c r="G190" s="28" t="s">
        <v>80</v>
      </c>
      <c r="H190" s="22" t="s">
        <v>77</v>
      </c>
      <c r="I190" s="23" t="s">
        <v>77</v>
      </c>
      <c r="J190" s="24" t="s">
        <v>71</v>
      </c>
      <c r="K190" s="28"/>
      <c r="L190" s="25"/>
      <c r="M190" s="26" t="s">
        <v>84</v>
      </c>
    </row>
    <row r="191" spans="1:13" ht="33" customHeight="1" x14ac:dyDescent="0.15">
      <c r="A191" s="13"/>
      <c r="B191" s="17">
        <v>78735</v>
      </c>
      <c r="C191" s="18">
        <v>44503</v>
      </c>
      <c r="D191" s="19">
        <v>20</v>
      </c>
      <c r="E191" s="20" t="s">
        <v>29</v>
      </c>
      <c r="F191" s="21" t="s">
        <v>67</v>
      </c>
      <c r="G191" s="28" t="s">
        <v>80</v>
      </c>
      <c r="H191" s="22" t="s">
        <v>77</v>
      </c>
      <c r="I191" s="23" t="s">
        <v>77</v>
      </c>
      <c r="J191" s="24"/>
      <c r="K191" s="28"/>
      <c r="L191" s="25" t="s">
        <v>71</v>
      </c>
      <c r="M191" s="26"/>
    </row>
    <row r="192" spans="1:13" ht="33" customHeight="1" x14ac:dyDescent="0.15">
      <c r="A192" s="13"/>
      <c r="B192" s="17">
        <v>78734</v>
      </c>
      <c r="C192" s="18">
        <v>44503</v>
      </c>
      <c r="D192" s="19">
        <v>80</v>
      </c>
      <c r="E192" s="20" t="s">
        <v>29</v>
      </c>
      <c r="F192" s="21" t="s">
        <v>81</v>
      </c>
      <c r="G192" s="28" t="s">
        <v>82</v>
      </c>
      <c r="H192" s="22" t="s">
        <v>64</v>
      </c>
      <c r="I192" s="23" t="s">
        <v>77</v>
      </c>
      <c r="J192" s="24"/>
      <c r="K192" s="28"/>
      <c r="L192" s="25" t="s">
        <v>71</v>
      </c>
      <c r="M192" s="26"/>
    </row>
    <row r="193" spans="1:13" ht="33" customHeight="1" x14ac:dyDescent="0.15">
      <c r="A193" s="13"/>
      <c r="B193" s="17">
        <v>78733</v>
      </c>
      <c r="C193" s="18">
        <v>44503</v>
      </c>
      <c r="D193" s="19">
        <v>10</v>
      </c>
      <c r="E193" s="20" t="s">
        <v>28</v>
      </c>
      <c r="F193" s="21" t="s">
        <v>81</v>
      </c>
      <c r="G193" s="28" t="s">
        <v>82</v>
      </c>
      <c r="H193" s="22" t="s">
        <v>66</v>
      </c>
      <c r="I193" s="23" t="s">
        <v>77</v>
      </c>
      <c r="J193" s="24"/>
      <c r="K193" s="28"/>
      <c r="L193" s="25" t="s">
        <v>71</v>
      </c>
      <c r="M193" s="26"/>
    </row>
    <row r="194" spans="1:13" ht="33" customHeight="1" x14ac:dyDescent="0.15">
      <c r="A194" s="13"/>
      <c r="B194" s="17">
        <v>78732</v>
      </c>
      <c r="C194" s="18">
        <v>44503</v>
      </c>
      <c r="D194" s="19" t="s">
        <v>14</v>
      </c>
      <c r="E194" s="20" t="s">
        <v>28</v>
      </c>
      <c r="F194" s="21" t="s">
        <v>74</v>
      </c>
      <c r="G194" s="28" t="s">
        <v>75</v>
      </c>
      <c r="H194" s="22" t="s">
        <v>83</v>
      </c>
      <c r="I194" s="23" t="s">
        <v>77</v>
      </c>
      <c r="J194" s="24" t="s">
        <v>71</v>
      </c>
      <c r="K194" s="28"/>
      <c r="L194" s="25"/>
      <c r="M194" s="26" t="s">
        <v>79</v>
      </c>
    </row>
    <row r="195" spans="1:13" ht="33" customHeight="1" x14ac:dyDescent="0.15">
      <c r="A195" s="13"/>
      <c r="B195" s="17">
        <v>78731</v>
      </c>
      <c r="C195" s="18">
        <v>44503</v>
      </c>
      <c r="D195" s="19" t="s">
        <v>14</v>
      </c>
      <c r="E195" s="20" t="s">
        <v>28</v>
      </c>
      <c r="F195" s="21" t="s">
        <v>72</v>
      </c>
      <c r="G195" s="28" t="s">
        <v>77</v>
      </c>
      <c r="H195" s="22" t="s">
        <v>77</v>
      </c>
      <c r="I195" s="23" t="s">
        <v>77</v>
      </c>
      <c r="J195" s="24"/>
      <c r="K195" s="28"/>
      <c r="L195" s="25" t="s">
        <v>71</v>
      </c>
      <c r="M195" s="26"/>
    </row>
    <row r="196" spans="1:13" ht="33" customHeight="1" x14ac:dyDescent="0.15">
      <c r="A196" s="13"/>
      <c r="B196" s="17">
        <v>78730</v>
      </c>
      <c r="C196" s="18">
        <v>44503</v>
      </c>
      <c r="D196" s="19" t="s">
        <v>14</v>
      </c>
      <c r="E196" s="20" t="s">
        <v>28</v>
      </c>
      <c r="F196" s="21" t="s">
        <v>72</v>
      </c>
      <c r="G196" s="28" t="s">
        <v>77</v>
      </c>
      <c r="H196" s="22" t="s">
        <v>77</v>
      </c>
      <c r="I196" s="23" t="s">
        <v>77</v>
      </c>
      <c r="J196" s="24"/>
      <c r="K196" s="28"/>
      <c r="L196" s="25" t="s">
        <v>71</v>
      </c>
      <c r="M196" s="26"/>
    </row>
    <row r="197" spans="1:13" ht="33" customHeight="1" x14ac:dyDescent="0.15">
      <c r="A197" s="13"/>
      <c r="B197" s="17">
        <v>78729</v>
      </c>
      <c r="C197" s="18">
        <v>44503</v>
      </c>
      <c r="D197" s="19" t="s">
        <v>14</v>
      </c>
      <c r="E197" s="20" t="s">
        <v>29</v>
      </c>
      <c r="F197" s="21" t="s">
        <v>72</v>
      </c>
      <c r="G197" s="28" t="s">
        <v>77</v>
      </c>
      <c r="H197" s="22" t="s">
        <v>77</v>
      </c>
      <c r="I197" s="23" t="s">
        <v>77</v>
      </c>
      <c r="J197" s="24"/>
      <c r="K197" s="28"/>
      <c r="L197" s="25" t="s">
        <v>71</v>
      </c>
      <c r="M197" s="26"/>
    </row>
    <row r="198" spans="1:13" ht="33" customHeight="1" x14ac:dyDescent="0.15">
      <c r="A198" s="13"/>
      <c r="B198" s="17">
        <v>78728</v>
      </c>
      <c r="C198" s="18">
        <v>44503</v>
      </c>
      <c r="D198" s="19">
        <v>30</v>
      </c>
      <c r="E198" s="20" t="s">
        <v>29</v>
      </c>
      <c r="F198" s="21" t="s">
        <v>72</v>
      </c>
      <c r="G198" s="28" t="s">
        <v>77</v>
      </c>
      <c r="H198" s="22" t="s">
        <v>77</v>
      </c>
      <c r="I198" s="23" t="s">
        <v>77</v>
      </c>
      <c r="J198" s="24"/>
      <c r="K198" s="28"/>
      <c r="L198" s="25" t="s">
        <v>71</v>
      </c>
      <c r="M198" s="26"/>
    </row>
    <row r="199" spans="1:13" ht="33" customHeight="1" x14ac:dyDescent="0.15">
      <c r="A199" s="13"/>
      <c r="B199" s="17">
        <v>78727</v>
      </c>
      <c r="C199" s="18">
        <v>44503</v>
      </c>
      <c r="D199" s="19">
        <v>50</v>
      </c>
      <c r="E199" s="20" t="s">
        <v>28</v>
      </c>
      <c r="F199" s="21" t="s">
        <v>72</v>
      </c>
      <c r="G199" s="28" t="s">
        <v>77</v>
      </c>
      <c r="H199" s="22" t="s">
        <v>77</v>
      </c>
      <c r="I199" s="23" t="s">
        <v>77</v>
      </c>
      <c r="J199" s="24"/>
      <c r="K199" s="28"/>
      <c r="L199" s="25" t="s">
        <v>71</v>
      </c>
      <c r="M199" s="26"/>
    </row>
    <row r="200" spans="1:13" ht="33" customHeight="1" x14ac:dyDescent="0.15">
      <c r="A200" s="13"/>
      <c r="B200" s="17">
        <v>78726</v>
      </c>
      <c r="C200" s="18">
        <v>44503</v>
      </c>
      <c r="D200" s="19">
        <v>10</v>
      </c>
      <c r="E200" s="20" t="s">
        <v>28</v>
      </c>
      <c r="F200" s="21" t="s">
        <v>72</v>
      </c>
      <c r="G200" s="28" t="s">
        <v>77</v>
      </c>
      <c r="H200" s="22" t="s">
        <v>77</v>
      </c>
      <c r="I200" s="23" t="s">
        <v>77</v>
      </c>
      <c r="J200" s="24"/>
      <c r="K200" s="28"/>
      <c r="L200" s="25" t="s">
        <v>71</v>
      </c>
      <c r="M200" s="26"/>
    </row>
    <row r="201" spans="1:13" ht="33" customHeight="1" x14ac:dyDescent="0.15">
      <c r="A201" s="13"/>
      <c r="B201" s="17">
        <v>78725</v>
      </c>
      <c r="C201" s="18">
        <v>44503</v>
      </c>
      <c r="D201" s="19">
        <v>10</v>
      </c>
      <c r="E201" s="20" t="s">
        <v>28</v>
      </c>
      <c r="F201" s="21" t="s">
        <v>72</v>
      </c>
      <c r="G201" s="28" t="s">
        <v>77</v>
      </c>
      <c r="H201" s="22" t="s">
        <v>77</v>
      </c>
      <c r="I201" s="23" t="s">
        <v>77</v>
      </c>
      <c r="J201" s="24"/>
      <c r="K201" s="28"/>
      <c r="L201" s="25" t="s">
        <v>71</v>
      </c>
      <c r="M201" s="26"/>
    </row>
    <row r="202" spans="1:13" ht="33" customHeight="1" x14ac:dyDescent="0.15">
      <c r="A202" s="13"/>
      <c r="B202" s="17">
        <v>78724</v>
      </c>
      <c r="C202" s="18">
        <v>44503</v>
      </c>
      <c r="D202" s="19">
        <v>50</v>
      </c>
      <c r="E202" s="20" t="s">
        <v>29</v>
      </c>
      <c r="F202" s="21" t="s">
        <v>72</v>
      </c>
      <c r="G202" s="28" t="s">
        <v>77</v>
      </c>
      <c r="H202" s="22" t="s">
        <v>77</v>
      </c>
      <c r="I202" s="23" t="s">
        <v>77</v>
      </c>
      <c r="J202" s="24"/>
      <c r="K202" s="28"/>
      <c r="L202" s="25" t="s">
        <v>71</v>
      </c>
      <c r="M202" s="26"/>
    </row>
    <row r="203" spans="1:13" ht="33" customHeight="1" x14ac:dyDescent="0.15">
      <c r="A203" s="13"/>
      <c r="B203" s="17">
        <v>78723</v>
      </c>
      <c r="C203" s="18">
        <v>44503</v>
      </c>
      <c r="D203" s="19">
        <v>30</v>
      </c>
      <c r="E203" s="20" t="s">
        <v>29</v>
      </c>
      <c r="F203" s="21" t="s">
        <v>72</v>
      </c>
      <c r="G203" s="28" t="s">
        <v>77</v>
      </c>
      <c r="H203" s="22" t="s">
        <v>77</v>
      </c>
      <c r="I203" s="23" t="s">
        <v>77</v>
      </c>
      <c r="J203" s="24"/>
      <c r="K203" s="28"/>
      <c r="L203" s="25" t="s">
        <v>71</v>
      </c>
      <c r="M203" s="26"/>
    </row>
    <row r="204" spans="1:13" ht="33" customHeight="1" x14ac:dyDescent="0.15">
      <c r="A204" s="13"/>
      <c r="B204" s="17">
        <v>78722</v>
      </c>
      <c r="C204" s="18">
        <v>44503</v>
      </c>
      <c r="D204" s="19" t="s">
        <v>14</v>
      </c>
      <c r="E204" s="20" t="s">
        <v>28</v>
      </c>
      <c r="F204" s="21" t="s">
        <v>72</v>
      </c>
      <c r="G204" s="28" t="s">
        <v>77</v>
      </c>
      <c r="H204" s="22" t="s">
        <v>77</v>
      </c>
      <c r="I204" s="23" t="s">
        <v>77</v>
      </c>
      <c r="J204" s="24"/>
      <c r="K204" s="28"/>
      <c r="L204" s="25" t="s">
        <v>71</v>
      </c>
      <c r="M204" s="26"/>
    </row>
    <row r="205" spans="1:13" ht="33" customHeight="1" x14ac:dyDescent="0.15">
      <c r="A205" s="13"/>
      <c r="B205" s="17">
        <v>78721</v>
      </c>
      <c r="C205" s="18">
        <v>44503</v>
      </c>
      <c r="D205" s="19">
        <v>50</v>
      </c>
      <c r="E205" s="20" t="s">
        <v>28</v>
      </c>
      <c r="F205" s="21" t="s">
        <v>72</v>
      </c>
      <c r="G205" s="28" t="s">
        <v>77</v>
      </c>
      <c r="H205" s="22" t="s">
        <v>77</v>
      </c>
      <c r="I205" s="23" t="s">
        <v>77</v>
      </c>
      <c r="J205" s="24"/>
      <c r="K205" s="28"/>
      <c r="L205" s="25" t="s">
        <v>71</v>
      </c>
      <c r="M205" s="26"/>
    </row>
    <row r="206" spans="1:13" ht="33" customHeight="1" x14ac:dyDescent="0.15">
      <c r="A206" s="13"/>
      <c r="B206" s="17">
        <v>78720</v>
      </c>
      <c r="C206" s="18">
        <v>44503</v>
      </c>
      <c r="D206" s="19">
        <v>30</v>
      </c>
      <c r="E206" s="20" t="s">
        <v>29</v>
      </c>
      <c r="F206" s="21" t="s">
        <v>72</v>
      </c>
      <c r="G206" s="28" t="s">
        <v>77</v>
      </c>
      <c r="H206" s="22" t="s">
        <v>77</v>
      </c>
      <c r="I206" s="23" t="s">
        <v>77</v>
      </c>
      <c r="J206" s="24"/>
      <c r="K206" s="28"/>
      <c r="L206" s="25" t="s">
        <v>71</v>
      </c>
      <c r="M206" s="26"/>
    </row>
    <row r="207" spans="1:13" ht="33" customHeight="1" x14ac:dyDescent="0.15">
      <c r="A207" s="13"/>
      <c r="B207" s="17">
        <v>78719</v>
      </c>
      <c r="C207" s="18">
        <v>44502</v>
      </c>
      <c r="D207" s="19" t="s">
        <v>54</v>
      </c>
      <c r="E207" s="20" t="s">
        <v>28</v>
      </c>
      <c r="F207" s="21" t="s">
        <v>19</v>
      </c>
      <c r="G207" s="28" t="s">
        <v>21</v>
      </c>
      <c r="H207" s="22" t="s">
        <v>12</v>
      </c>
      <c r="I207" s="23">
        <v>44493</v>
      </c>
      <c r="J207" s="24"/>
      <c r="K207" s="28"/>
      <c r="L207" s="25" t="s">
        <v>78</v>
      </c>
      <c r="M207" s="26"/>
    </row>
    <row r="208" spans="1:13" ht="33" customHeight="1" x14ac:dyDescent="0.15">
      <c r="A208" s="13"/>
      <c r="B208" s="17">
        <v>78718</v>
      </c>
      <c r="C208" s="18">
        <v>44502</v>
      </c>
      <c r="D208" s="19">
        <v>20</v>
      </c>
      <c r="E208" s="20" t="s">
        <v>29</v>
      </c>
      <c r="F208" s="21" t="s">
        <v>67</v>
      </c>
      <c r="G208" s="28" t="s">
        <v>30</v>
      </c>
      <c r="H208" s="22" t="s">
        <v>77</v>
      </c>
      <c r="I208" s="23" t="s">
        <v>77</v>
      </c>
      <c r="J208" s="24"/>
      <c r="K208" s="28"/>
      <c r="L208" s="25" t="s">
        <v>78</v>
      </c>
      <c r="M208" s="26"/>
    </row>
    <row r="209" spans="1:13" ht="33" customHeight="1" x14ac:dyDescent="0.15">
      <c r="A209" s="13"/>
      <c r="B209" s="17">
        <v>78717</v>
      </c>
      <c r="C209" s="18">
        <v>44502</v>
      </c>
      <c r="D209" s="19">
        <v>30</v>
      </c>
      <c r="E209" s="20" t="s">
        <v>28</v>
      </c>
      <c r="F209" s="21" t="s">
        <v>67</v>
      </c>
      <c r="G209" s="28" t="s">
        <v>31</v>
      </c>
      <c r="H209" s="22" t="s">
        <v>77</v>
      </c>
      <c r="I209" s="23" t="s">
        <v>77</v>
      </c>
      <c r="J209" s="24"/>
      <c r="K209" s="28"/>
      <c r="L209" s="25" t="s">
        <v>78</v>
      </c>
      <c r="M209" s="26"/>
    </row>
    <row r="210" spans="1:13" ht="33" customHeight="1" x14ac:dyDescent="0.15">
      <c r="A210" s="13"/>
      <c r="B210" s="17">
        <v>78716</v>
      </c>
      <c r="C210" s="18">
        <v>44502</v>
      </c>
      <c r="D210" s="19">
        <v>30</v>
      </c>
      <c r="E210" s="20" t="s">
        <v>29</v>
      </c>
      <c r="F210" s="21" t="s">
        <v>67</v>
      </c>
      <c r="G210" s="28" t="s">
        <v>30</v>
      </c>
      <c r="H210" s="22" t="s">
        <v>77</v>
      </c>
      <c r="I210" s="23" t="s">
        <v>77</v>
      </c>
      <c r="J210" s="24"/>
      <c r="K210" s="28"/>
      <c r="L210" s="25" t="s">
        <v>78</v>
      </c>
      <c r="M210" s="26"/>
    </row>
    <row r="211" spans="1:13" ht="33" customHeight="1" x14ac:dyDescent="0.15">
      <c r="A211" s="13"/>
      <c r="B211" s="17">
        <v>78715</v>
      </c>
      <c r="C211" s="18">
        <v>44502</v>
      </c>
      <c r="D211" s="19">
        <v>40</v>
      </c>
      <c r="E211" s="20" t="s">
        <v>63</v>
      </c>
      <c r="F211" s="21" t="s">
        <v>74</v>
      </c>
      <c r="G211" s="28" t="s">
        <v>75</v>
      </c>
      <c r="H211" s="22" t="s">
        <v>65</v>
      </c>
      <c r="I211" s="23" t="s">
        <v>77</v>
      </c>
      <c r="J211" s="24" t="s">
        <v>78</v>
      </c>
      <c r="K211" s="28"/>
      <c r="L211" s="25"/>
      <c r="M211" s="26" t="s">
        <v>79</v>
      </c>
    </row>
    <row r="212" spans="1:13" ht="33" customHeight="1" x14ac:dyDescent="0.15">
      <c r="A212" s="13"/>
      <c r="B212" s="17">
        <v>78714</v>
      </c>
      <c r="C212" s="18">
        <v>44502</v>
      </c>
      <c r="D212" s="19">
        <v>40</v>
      </c>
      <c r="E212" s="20" t="s">
        <v>28</v>
      </c>
      <c r="F212" s="21" t="s">
        <v>76</v>
      </c>
      <c r="G212" s="28" t="s">
        <v>77</v>
      </c>
      <c r="H212" s="22" t="s">
        <v>77</v>
      </c>
      <c r="I212" s="23" t="s">
        <v>77</v>
      </c>
      <c r="J212" s="24"/>
      <c r="K212" s="28"/>
      <c r="L212" s="25" t="s">
        <v>78</v>
      </c>
      <c r="M212" s="26"/>
    </row>
    <row r="213" spans="1:13" ht="33" customHeight="1" x14ac:dyDescent="0.15">
      <c r="A213" s="13"/>
      <c r="B213" s="17">
        <v>78713</v>
      </c>
      <c r="C213" s="18">
        <v>44502</v>
      </c>
      <c r="D213" s="19">
        <v>70</v>
      </c>
      <c r="E213" s="20" t="s">
        <v>28</v>
      </c>
      <c r="F213" s="21" t="s">
        <v>76</v>
      </c>
      <c r="G213" s="28" t="s">
        <v>77</v>
      </c>
      <c r="H213" s="22" t="s">
        <v>77</v>
      </c>
      <c r="I213" s="23" t="s">
        <v>77</v>
      </c>
      <c r="J213" s="24"/>
      <c r="K213" s="28"/>
      <c r="L213" s="25" t="s">
        <v>78</v>
      </c>
      <c r="M213" s="26"/>
    </row>
    <row r="214" spans="1:13" ht="33" customHeight="1" x14ac:dyDescent="0.15">
      <c r="A214" s="13"/>
      <c r="B214" s="17">
        <v>78712</v>
      </c>
      <c r="C214" s="18">
        <v>44502</v>
      </c>
      <c r="D214" s="19">
        <v>20</v>
      </c>
      <c r="E214" s="20" t="s">
        <v>28</v>
      </c>
      <c r="F214" s="21" t="s">
        <v>76</v>
      </c>
      <c r="G214" s="28" t="s">
        <v>77</v>
      </c>
      <c r="H214" s="22" t="s">
        <v>77</v>
      </c>
      <c r="I214" s="23" t="s">
        <v>77</v>
      </c>
      <c r="J214" s="24"/>
      <c r="K214" s="28"/>
      <c r="L214" s="25" t="s">
        <v>78</v>
      </c>
      <c r="M214" s="26"/>
    </row>
    <row r="215" spans="1:13" ht="33" customHeight="1" x14ac:dyDescent="0.15">
      <c r="A215" s="13"/>
      <c r="B215" s="17">
        <v>78711</v>
      </c>
      <c r="C215" s="18">
        <v>44502</v>
      </c>
      <c r="D215" s="19">
        <v>30</v>
      </c>
      <c r="E215" s="20" t="s">
        <v>28</v>
      </c>
      <c r="F215" s="21" t="s">
        <v>76</v>
      </c>
      <c r="G215" s="28" t="s">
        <v>77</v>
      </c>
      <c r="H215" s="22" t="s">
        <v>77</v>
      </c>
      <c r="I215" s="23" t="s">
        <v>77</v>
      </c>
      <c r="J215" s="24"/>
      <c r="K215" s="28"/>
      <c r="L215" s="25" t="s">
        <v>78</v>
      </c>
      <c r="M215" s="26"/>
    </row>
    <row r="216" spans="1:13" ht="33" customHeight="1" x14ac:dyDescent="0.15">
      <c r="A216" s="13"/>
      <c r="B216" s="17">
        <v>78710</v>
      </c>
      <c r="C216" s="18">
        <v>44502</v>
      </c>
      <c r="D216" s="19">
        <v>70</v>
      </c>
      <c r="E216" s="20" t="s">
        <v>28</v>
      </c>
      <c r="F216" s="21" t="s">
        <v>76</v>
      </c>
      <c r="G216" s="28" t="s">
        <v>77</v>
      </c>
      <c r="H216" s="22" t="s">
        <v>77</v>
      </c>
      <c r="I216" s="23" t="s">
        <v>77</v>
      </c>
      <c r="J216" s="24"/>
      <c r="K216" s="28"/>
      <c r="L216" s="25" t="s">
        <v>78</v>
      </c>
      <c r="M216" s="26"/>
    </row>
    <row r="217" spans="1:13" ht="33" customHeight="1" x14ac:dyDescent="0.15">
      <c r="A217" s="13"/>
      <c r="B217" s="17">
        <v>78709</v>
      </c>
      <c r="C217" s="18">
        <v>44502</v>
      </c>
      <c r="D217" s="19">
        <v>10</v>
      </c>
      <c r="E217" s="20" t="s">
        <v>29</v>
      </c>
      <c r="F217" s="21" t="s">
        <v>76</v>
      </c>
      <c r="G217" s="28" t="s">
        <v>77</v>
      </c>
      <c r="H217" s="22" t="s">
        <v>77</v>
      </c>
      <c r="I217" s="23" t="s">
        <v>77</v>
      </c>
      <c r="J217" s="24"/>
      <c r="K217" s="28"/>
      <c r="L217" s="25" t="s">
        <v>78</v>
      </c>
      <c r="M217" s="26"/>
    </row>
    <row r="218" spans="1:13" ht="33" customHeight="1" x14ac:dyDescent="0.15">
      <c r="A218" s="13"/>
      <c r="B218" s="17">
        <v>78708</v>
      </c>
      <c r="C218" s="18">
        <v>44501</v>
      </c>
      <c r="D218" s="19">
        <v>30</v>
      </c>
      <c r="E218" s="20" t="s">
        <v>62</v>
      </c>
      <c r="F218" s="21" t="s">
        <v>72</v>
      </c>
      <c r="G218" s="28" t="s">
        <v>73</v>
      </c>
      <c r="H218" s="22" t="s">
        <v>73</v>
      </c>
      <c r="I218" s="23" t="s">
        <v>73</v>
      </c>
      <c r="J218" s="24"/>
      <c r="K218" s="28"/>
      <c r="L218" s="25" t="s">
        <v>71</v>
      </c>
      <c r="M218" s="26"/>
    </row>
    <row r="219" spans="1:13" ht="33" customHeight="1" x14ac:dyDescent="0.15">
      <c r="A219" s="13"/>
      <c r="B219" s="17">
        <v>78707</v>
      </c>
      <c r="C219" s="18">
        <v>44501</v>
      </c>
      <c r="D219" s="19">
        <v>80</v>
      </c>
      <c r="E219" s="20" t="s">
        <v>62</v>
      </c>
      <c r="F219" s="21" t="s">
        <v>72</v>
      </c>
      <c r="G219" s="28" t="s">
        <v>73</v>
      </c>
      <c r="H219" s="22" t="s">
        <v>73</v>
      </c>
      <c r="I219" s="23" t="s">
        <v>73</v>
      </c>
      <c r="J219" s="24"/>
      <c r="K219" s="28"/>
      <c r="L219" s="25" t="s">
        <v>71</v>
      </c>
      <c r="M219" s="26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2021-10-03T06:28:48Z</cp:lastPrinted>
  <dcterms:created xsi:type="dcterms:W3CDTF">2021-05-04T11:15:36Z</dcterms:created>
  <dcterms:modified xsi:type="dcterms:W3CDTF">2021-11-25T03:50:34Z</dcterms:modified>
</cp:coreProperties>
</file>