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6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Fs00e\共有フォルダ32\12105600-410感染症班\【感染症全般】\0000 新型コロナ\★ホームページ更新(1021以降)\12月\1221\"/>
    </mc:Choice>
  </mc:AlternateContent>
  <xr:revisionPtr revIDLastSave="0" documentId="13_ncr:1_{A78A1918-4CEC-40D0-81B1-E2474E9798C5}" xr6:coauthVersionLast="36" xr6:coauthVersionMax="45" xr10:uidLastSave="{00000000-0000-0000-0000-000000000000}"/>
  <bookViews>
    <workbookView xWindow="0" yWindow="0" windowWidth="20490" windowHeight="8955" xr2:uid="{00000000-000D-0000-FFFF-FFFF00000000}"/>
  </bookViews>
  <sheets>
    <sheet name="yousei " sheetId="3" r:id="rId1"/>
  </sheets>
  <definedNames>
    <definedName name="_xlnm.Print_Area" localSheetId="0">'yousei '!$A$1:$K$288</definedName>
  </definedNames>
  <calcPr calcId="191029"/>
</workbook>
</file>

<file path=xl/calcChain.xml><?xml version="1.0" encoding="utf-8"?>
<calcChain xmlns="http://schemas.openxmlformats.org/spreadsheetml/2006/main">
  <c r="E145" i="3" l="1"/>
  <c r="F145" i="3" s="1"/>
  <c r="E146" i="3"/>
  <c r="F146" i="3" s="1"/>
  <c r="E147" i="3"/>
  <c r="F147" i="3" s="1"/>
  <c r="E23" i="3"/>
  <c r="F23" i="3" s="1"/>
  <c r="E86" i="3"/>
  <c r="F86" i="3" s="1"/>
  <c r="E70" i="3"/>
  <c r="F70" i="3" s="1"/>
  <c r="E130" i="3"/>
  <c r="F130" i="3" s="1"/>
  <c r="E5" i="3"/>
  <c r="F5" i="3" s="1"/>
  <c r="E6" i="3"/>
  <c r="F6" i="3" s="1"/>
  <c r="E7" i="3"/>
  <c r="F7" i="3" s="1"/>
  <c r="E8" i="3"/>
  <c r="F8" i="3" s="1"/>
  <c r="E9" i="3"/>
  <c r="F9" i="3" s="1"/>
  <c r="E10" i="3"/>
  <c r="F10" i="3"/>
  <c r="E11" i="3"/>
  <c r="F11" i="3" s="1"/>
  <c r="E12" i="3"/>
  <c r="F12" i="3" s="1"/>
  <c r="E13" i="3"/>
  <c r="F13" i="3"/>
  <c r="E14" i="3"/>
  <c r="F14" i="3" s="1"/>
  <c r="E15" i="3"/>
  <c r="F15" i="3"/>
  <c r="E16" i="3"/>
  <c r="F16" i="3" s="1"/>
  <c r="E17" i="3"/>
  <c r="F17" i="3" s="1"/>
  <c r="E18" i="3"/>
  <c r="F18" i="3" s="1"/>
  <c r="E19" i="3"/>
  <c r="F19" i="3" s="1"/>
  <c r="E20" i="3"/>
  <c r="F20" i="3" s="1"/>
  <c r="E21" i="3"/>
  <c r="F21" i="3" s="1"/>
  <c r="E22" i="3"/>
  <c r="F22" i="3" s="1"/>
  <c r="E24" i="3"/>
  <c r="F24" i="3" s="1"/>
  <c r="E25" i="3"/>
  <c r="F25" i="3" s="1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 s="1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 s="1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 s="1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 s="1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 s="1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 s="1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 s="1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<sst xmlns="http://schemas.openxmlformats.org/spreadsheetml/2006/main" count="559" uniqueCount="15">
  <si>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</si>
  <si>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</si>
  <si>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</si>
  <si>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</si>
  <si>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</si>
  <si>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</si>
  <si>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</si>
  <si>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</si>
  <si>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</si>
  <si>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</si>
  <si>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</si>
  <si>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</si>
  <si>
    <t>入院調整</t>
    <rPh sb="0" eb="2">
      <t>ニュウイン</t>
    </rPh>
    <rPh sb="2" eb="4">
      <t>チョウセイ</t>
    </rPh>
    <phoneticPr fontId="1"/>
  </si>
  <si>
    <t>-</t>
    <phoneticPr fontId="1"/>
  </si>
  <si>
    <t>24時</t>
    <rPh sb="2" eb="3">
      <t>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</si>
</sst>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38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  <xf numFmtId="0" fontId="0" fillId="0" borderId="0" xfId="1" applyNumberFormat="1" applyFont="1" applyFill="1" applyBorder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K288"/>
  <sheetViews>
    <sheetView tabSelected="1" view="pageBreakPreview" zoomScaleNormal="100" zoomScaleSheetLayoutView="100" workbookViewId="0">
      <pane xSplit="2" ySplit="1" topLeftCell="C268" activePane="bottomRight" state="frozen"/>
      <selection pane="topRight" activeCell="C1" sqref="C1"/>
      <selection pane="bottomLeft" activeCell="A2" sqref="A2"/>
      <selection pane="bottomRight" activeCell="L288" sqref="L288"/>
    </sheetView>
  </sheetViews>
  <sheetFormatPr defaultColWidth="9" defaultRowHeight="13.5" x14ac:dyDescent="0.15"/>
  <cols>
    <col min="1" max="1" width="11.625" style="1" bestFit="1" customWidth="1"/>
    <col min="2" max="2" width="9.875" style="1" customWidth="1"/>
    <col min="3" max="11" width="19" style="1" customWidth="1"/>
    <col min="12" max="16384" width="9" style="1"/>
  </cols>
  <sheetData>
    <row r="1" spans="1:11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12</v>
      </c>
      <c r="J1" s="2" t="s">
        <v>1</v>
      </c>
      <c r="K1" s="2" t="s">
        <v>0</v>
      </c>
    </row>
    <row r="2" spans="1:11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+D2-J2-K2-H2</f>
        <v>24</v>
      </c>
      <c r="F2" s="1">
        <f>+E2-G2</f>
        <v>20</v>
      </c>
      <c r="G2" s="4">
        <v>4</v>
      </c>
      <c r="H2" s="4">
        <v>0</v>
      </c>
      <c r="I2" s="4" t="s">
        <v>13</v>
      </c>
      <c r="J2" s="4">
        <v>0</v>
      </c>
      <c r="K2" s="4">
        <v>1</v>
      </c>
    </row>
    <row r="3" spans="1:11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+D3-J3-K3-H3</f>
        <v>35</v>
      </c>
      <c r="F3" s="1">
        <f t="shared" ref="F3:F66" si="1">+E3-G3</f>
        <v>31</v>
      </c>
      <c r="G3" s="4">
        <v>4</v>
      </c>
      <c r="H3" s="4">
        <v>0</v>
      </c>
      <c r="I3" s="4" t="s">
        <v>13</v>
      </c>
      <c r="J3" s="4">
        <v>1</v>
      </c>
      <c r="K3" s="4">
        <v>1</v>
      </c>
    </row>
    <row r="4" spans="1:11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 t="s">
        <v>13</v>
      </c>
      <c r="J4" s="4">
        <v>1</v>
      </c>
      <c r="K4" s="4">
        <v>1</v>
      </c>
    </row>
    <row r="5" spans="1:11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4" t="s">
        <v>13</v>
      </c>
      <c r="J5" s="5">
        <v>1</v>
      </c>
      <c r="K5" s="5">
        <v>1</v>
      </c>
    </row>
    <row r="6" spans="1:11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4" t="s">
        <v>13</v>
      </c>
      <c r="J6" s="5">
        <v>1</v>
      </c>
      <c r="K6" s="5">
        <v>2</v>
      </c>
    </row>
    <row r="7" spans="1:11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4" t="s">
        <v>13</v>
      </c>
      <c r="J7" s="1">
        <v>1</v>
      </c>
      <c r="K7" s="1">
        <v>2</v>
      </c>
    </row>
    <row r="8" spans="1:11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4" t="s">
        <v>13</v>
      </c>
      <c r="J8" s="1">
        <v>2</v>
      </c>
      <c r="K8" s="1">
        <v>2</v>
      </c>
    </row>
    <row r="9" spans="1:11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4" t="s">
        <v>13</v>
      </c>
      <c r="J9" s="1">
        <v>2</v>
      </c>
      <c r="K9" s="1">
        <v>3</v>
      </c>
    </row>
    <row r="10" spans="1:11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4" t="s">
        <v>13</v>
      </c>
      <c r="J10" s="1">
        <v>3</v>
      </c>
      <c r="K10" s="1">
        <v>4</v>
      </c>
    </row>
    <row r="11" spans="1:11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4" t="s">
        <v>13</v>
      </c>
      <c r="J11" s="1">
        <v>4</v>
      </c>
      <c r="K11" s="1">
        <v>4</v>
      </c>
    </row>
    <row r="12" spans="1:11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4" t="s">
        <v>13</v>
      </c>
      <c r="J12" s="1">
        <v>4</v>
      </c>
      <c r="K12" s="1">
        <v>9</v>
      </c>
    </row>
    <row r="13" spans="1:11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4" t="s">
        <v>13</v>
      </c>
      <c r="J13" s="1">
        <v>4</v>
      </c>
      <c r="K13" s="1">
        <v>9</v>
      </c>
    </row>
    <row r="14" spans="1:11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4" t="s">
        <v>13</v>
      </c>
      <c r="J14" s="1">
        <v>6</v>
      </c>
      <c r="K14" s="1">
        <v>9</v>
      </c>
    </row>
    <row r="15" spans="1:11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4" t="s">
        <v>13</v>
      </c>
      <c r="J15" s="1">
        <v>6</v>
      </c>
      <c r="K15" s="1">
        <v>15</v>
      </c>
    </row>
    <row r="16" spans="1:11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4" t="s">
        <v>13</v>
      </c>
      <c r="J16" s="1">
        <v>6</v>
      </c>
      <c r="K16" s="1">
        <v>16</v>
      </c>
    </row>
    <row r="17" spans="1:11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4" t="s">
        <v>13</v>
      </c>
      <c r="J17" s="1">
        <v>6</v>
      </c>
      <c r="K17" s="1">
        <v>17</v>
      </c>
    </row>
    <row r="18" spans="1:11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4" t="s">
        <v>13</v>
      </c>
      <c r="J18" s="1">
        <v>7</v>
      </c>
      <c r="K18" s="1">
        <v>17</v>
      </c>
    </row>
    <row r="19" spans="1:11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4" t="s">
        <v>13</v>
      </c>
      <c r="J19" s="1">
        <v>9</v>
      </c>
      <c r="K19" s="1">
        <v>17</v>
      </c>
    </row>
    <row r="20" spans="1:11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4" t="s">
        <v>13</v>
      </c>
      <c r="J20" s="1">
        <v>10</v>
      </c>
      <c r="K20" s="1">
        <v>17</v>
      </c>
    </row>
    <row r="21" spans="1:11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4" t="s">
        <v>13</v>
      </c>
      <c r="J21" s="1">
        <v>10</v>
      </c>
      <c r="K21" s="1">
        <v>17</v>
      </c>
    </row>
    <row r="22" spans="1:11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4" t="s">
        <v>13</v>
      </c>
      <c r="J22" s="1">
        <v>11</v>
      </c>
      <c r="K22" s="1">
        <v>40</v>
      </c>
    </row>
    <row r="23" spans="1:11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4" t="s">
        <v>13</v>
      </c>
      <c r="J23" s="1">
        <v>11</v>
      </c>
      <c r="K23" s="1">
        <v>40</v>
      </c>
    </row>
    <row r="24" spans="1:11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4" t="s">
        <v>13</v>
      </c>
      <c r="J24" s="1">
        <v>11</v>
      </c>
      <c r="K24" s="1">
        <v>40</v>
      </c>
    </row>
    <row r="25" spans="1:11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4" t="s">
        <v>13</v>
      </c>
      <c r="J25" s="1">
        <v>11</v>
      </c>
      <c r="K25" s="1">
        <v>50</v>
      </c>
    </row>
    <row r="26" spans="1:11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4" t="s">
        <v>13</v>
      </c>
      <c r="J26" s="1">
        <v>11</v>
      </c>
      <c r="K26" s="1">
        <v>50</v>
      </c>
    </row>
    <row r="27" spans="1:11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4" t="s">
        <v>13</v>
      </c>
      <c r="J27" s="1">
        <v>11</v>
      </c>
      <c r="K27" s="1">
        <v>50</v>
      </c>
    </row>
    <row r="28" spans="1:11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4" t="s">
        <v>13</v>
      </c>
      <c r="J28" s="1">
        <v>11</v>
      </c>
      <c r="K28" s="1">
        <v>50</v>
      </c>
    </row>
    <row r="29" spans="1:11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4" t="s">
        <v>13</v>
      </c>
      <c r="J29" s="1">
        <v>12</v>
      </c>
      <c r="K29" s="1">
        <v>60</v>
      </c>
    </row>
    <row r="30" spans="1:11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4" t="s">
        <v>13</v>
      </c>
      <c r="J30" s="1">
        <v>12</v>
      </c>
      <c r="K30" s="1">
        <v>60</v>
      </c>
    </row>
    <row r="31" spans="1:11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4" t="s">
        <v>13</v>
      </c>
      <c r="J31" s="1">
        <v>12</v>
      </c>
      <c r="K31" s="1">
        <v>60</v>
      </c>
    </row>
    <row r="32" spans="1:11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4" t="s">
        <v>13</v>
      </c>
      <c r="J32" s="1">
        <v>13</v>
      </c>
      <c r="K32" s="1">
        <v>60</v>
      </c>
    </row>
    <row r="33" spans="1:11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4" t="s">
        <v>13</v>
      </c>
      <c r="J33" s="1">
        <v>13</v>
      </c>
      <c r="K33" s="1">
        <v>78</v>
      </c>
    </row>
    <row r="34" spans="1:11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4" t="s">
        <v>13</v>
      </c>
      <c r="J34" s="1">
        <v>14</v>
      </c>
      <c r="K34" s="1">
        <v>91</v>
      </c>
    </row>
    <row r="35" spans="1:11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4" t="s">
        <v>13</v>
      </c>
      <c r="J35" s="1">
        <v>14</v>
      </c>
      <c r="K35" s="1">
        <v>95</v>
      </c>
    </row>
    <row r="36" spans="1:11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4" t="s">
        <v>13</v>
      </c>
      <c r="J36" s="1">
        <v>15</v>
      </c>
      <c r="K36" s="1">
        <v>107</v>
      </c>
    </row>
    <row r="37" spans="1:11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4" t="s">
        <v>13</v>
      </c>
      <c r="J37" s="1">
        <v>15</v>
      </c>
      <c r="K37" s="1">
        <v>107</v>
      </c>
    </row>
    <row r="38" spans="1:11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4" t="s">
        <v>13</v>
      </c>
      <c r="J38" s="1">
        <v>15</v>
      </c>
      <c r="K38" s="1">
        <v>108</v>
      </c>
    </row>
    <row r="39" spans="1:11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4" t="s">
        <v>13</v>
      </c>
      <c r="J39" s="1">
        <v>16</v>
      </c>
      <c r="K39" s="1">
        <v>118</v>
      </c>
    </row>
    <row r="40" spans="1:11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4" t="s">
        <v>13</v>
      </c>
      <c r="J40" s="1">
        <v>17</v>
      </c>
      <c r="K40" s="1">
        <v>118</v>
      </c>
    </row>
    <row r="41" spans="1:11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4" t="s">
        <v>13</v>
      </c>
      <c r="J41" s="1">
        <v>17</v>
      </c>
      <c r="K41" s="1">
        <v>118</v>
      </c>
    </row>
    <row r="42" spans="1:11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4" t="s">
        <v>13</v>
      </c>
      <c r="J42" s="1">
        <v>19</v>
      </c>
      <c r="K42" s="1">
        <v>127</v>
      </c>
    </row>
    <row r="43" spans="1:11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4" t="s">
        <v>13</v>
      </c>
      <c r="J43" s="1">
        <v>22</v>
      </c>
      <c r="K43" s="1">
        <v>155</v>
      </c>
    </row>
    <row r="44" spans="1:11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4" t="s">
        <v>13</v>
      </c>
      <c r="J44" s="1">
        <v>22</v>
      </c>
      <c r="K44" s="1">
        <v>156</v>
      </c>
    </row>
    <row r="45" spans="1:11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4" t="s">
        <v>13</v>
      </c>
      <c r="J45" s="1">
        <v>22</v>
      </c>
      <c r="K45" s="1">
        <v>183</v>
      </c>
    </row>
    <row r="46" spans="1:11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4" t="s">
        <v>13</v>
      </c>
      <c r="J46" s="1">
        <v>22</v>
      </c>
      <c r="K46" s="1">
        <v>201</v>
      </c>
    </row>
    <row r="47" spans="1:11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4" t="s">
        <v>13</v>
      </c>
      <c r="J47" s="1">
        <v>23</v>
      </c>
      <c r="K47" s="1">
        <v>239</v>
      </c>
    </row>
    <row r="48" spans="1:11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4" t="s">
        <v>13</v>
      </c>
      <c r="J48" s="1">
        <v>24</v>
      </c>
      <c r="K48" s="1">
        <v>240</v>
      </c>
    </row>
    <row r="49" spans="1:11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4" t="s">
        <v>13</v>
      </c>
      <c r="J49" s="1">
        <v>24</v>
      </c>
      <c r="K49" s="1">
        <v>252</v>
      </c>
    </row>
    <row r="50" spans="1:11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4" t="s">
        <v>13</v>
      </c>
      <c r="J50" s="1">
        <v>24</v>
      </c>
      <c r="K50" s="1">
        <v>258</v>
      </c>
    </row>
    <row r="51" spans="1:11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4" t="s">
        <v>13</v>
      </c>
      <c r="J51" s="1">
        <v>27</v>
      </c>
      <c r="K51" s="1">
        <v>276</v>
      </c>
    </row>
    <row r="52" spans="1:11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4" t="s">
        <v>13</v>
      </c>
      <c r="J52" s="1">
        <v>27</v>
      </c>
      <c r="K52" s="1">
        <v>304</v>
      </c>
    </row>
    <row r="53" spans="1:11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4" t="s">
        <v>13</v>
      </c>
      <c r="J53" s="1">
        <v>27</v>
      </c>
      <c r="K53" s="1">
        <v>321</v>
      </c>
    </row>
    <row r="54" spans="1:11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4" t="s">
        <v>13</v>
      </c>
      <c r="J54" s="1">
        <v>27</v>
      </c>
      <c r="K54" s="1">
        <v>351</v>
      </c>
    </row>
    <row r="55" spans="1:11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4" t="s">
        <v>13</v>
      </c>
      <c r="J55" s="1">
        <v>28</v>
      </c>
      <c r="K55" s="1">
        <v>358</v>
      </c>
    </row>
    <row r="56" spans="1:11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4" t="s">
        <v>13</v>
      </c>
      <c r="J56" s="1">
        <v>28</v>
      </c>
      <c r="K56" s="1">
        <v>377</v>
      </c>
    </row>
    <row r="57" spans="1:11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4" t="s">
        <v>13</v>
      </c>
      <c r="J57" s="1">
        <v>29</v>
      </c>
      <c r="K57" s="1">
        <v>381</v>
      </c>
    </row>
    <row r="58" spans="1:11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4" t="s">
        <v>13</v>
      </c>
      <c r="J58" s="1">
        <v>30</v>
      </c>
      <c r="K58" s="1">
        <v>410</v>
      </c>
    </row>
    <row r="59" spans="1:11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4" t="s">
        <v>13</v>
      </c>
      <c r="J59" s="1">
        <v>30</v>
      </c>
      <c r="K59" s="1">
        <v>437</v>
      </c>
    </row>
    <row r="60" spans="1:11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4" t="s">
        <v>13</v>
      </c>
      <c r="J60" s="1">
        <v>32</v>
      </c>
      <c r="K60" s="1">
        <v>454</v>
      </c>
    </row>
    <row r="61" spans="1:11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4" t="s">
        <v>13</v>
      </c>
      <c r="J61" s="1">
        <v>32</v>
      </c>
      <c r="K61" s="1">
        <v>463</v>
      </c>
    </row>
    <row r="62" spans="1:11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4" t="s">
        <v>13</v>
      </c>
      <c r="J62" s="1">
        <v>34</v>
      </c>
      <c r="K62" s="1">
        <v>486</v>
      </c>
    </row>
    <row r="63" spans="1:11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4" t="s">
        <v>13</v>
      </c>
      <c r="J63" s="1">
        <v>34</v>
      </c>
      <c r="K63" s="1">
        <v>500</v>
      </c>
    </row>
    <row r="64" spans="1:11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4" t="s">
        <v>13</v>
      </c>
      <c r="J64" s="1">
        <v>34</v>
      </c>
      <c r="K64" s="1">
        <v>512</v>
      </c>
    </row>
    <row r="65" spans="1:11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4" t="s">
        <v>13</v>
      </c>
      <c r="J65" s="1">
        <v>35</v>
      </c>
      <c r="K65" s="1">
        <v>521</v>
      </c>
    </row>
    <row r="66" spans="1:11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4" t="s">
        <v>13</v>
      </c>
      <c r="J66" s="1">
        <v>37</v>
      </c>
      <c r="K66" s="1">
        <v>539</v>
      </c>
    </row>
    <row r="67" spans="1:11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+D67-J67-K67-H67</f>
        <v>87</v>
      </c>
      <c r="F67" s="1">
        <f t="shared" ref="F67:F130" si="3">+E67-G67</f>
        <v>68</v>
      </c>
      <c r="G67" s="1">
        <v>19</v>
      </c>
      <c r="H67" s="1">
        <v>26</v>
      </c>
      <c r="I67" s="4" t="s">
        <v>13</v>
      </c>
      <c r="J67" s="1">
        <v>37</v>
      </c>
      <c r="K67" s="1">
        <v>548</v>
      </c>
    </row>
    <row r="68" spans="1:11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4" t="s">
        <v>13</v>
      </c>
      <c r="J68" s="1">
        <v>38</v>
      </c>
      <c r="K68" s="1">
        <v>559</v>
      </c>
    </row>
    <row r="69" spans="1:11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4" t="s">
        <v>13</v>
      </c>
      <c r="J69" s="1">
        <v>38</v>
      </c>
      <c r="K69" s="1">
        <v>565</v>
      </c>
    </row>
    <row r="70" spans="1:11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4" t="s">
        <v>13</v>
      </c>
      <c r="J70" s="1">
        <v>38</v>
      </c>
      <c r="K70" s="1">
        <v>571</v>
      </c>
    </row>
    <row r="71" spans="1:11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4" t="s">
        <v>13</v>
      </c>
      <c r="J71" s="1">
        <v>38</v>
      </c>
      <c r="K71" s="1">
        <v>581</v>
      </c>
    </row>
    <row r="72" spans="1:11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4" t="s">
        <v>13</v>
      </c>
      <c r="J72" s="1">
        <v>38</v>
      </c>
      <c r="K72" s="1">
        <v>594</v>
      </c>
    </row>
    <row r="73" spans="1:11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4" t="s">
        <v>13</v>
      </c>
      <c r="J73" s="1">
        <v>38</v>
      </c>
      <c r="K73" s="1">
        <v>601</v>
      </c>
    </row>
    <row r="74" spans="1:11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4" t="s">
        <v>13</v>
      </c>
      <c r="J74" s="1">
        <v>38</v>
      </c>
      <c r="K74" s="1">
        <v>605</v>
      </c>
    </row>
    <row r="75" spans="1:11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4" t="s">
        <v>13</v>
      </c>
      <c r="J75" s="1">
        <v>40</v>
      </c>
      <c r="K75" s="1">
        <v>605</v>
      </c>
    </row>
    <row r="76" spans="1:11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4" t="s">
        <v>13</v>
      </c>
      <c r="J76" s="1">
        <v>40</v>
      </c>
      <c r="K76" s="1">
        <v>609</v>
      </c>
    </row>
    <row r="77" spans="1:11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4" t="s">
        <v>13</v>
      </c>
      <c r="J77" s="1">
        <v>40</v>
      </c>
      <c r="K77" s="1">
        <v>613</v>
      </c>
    </row>
    <row r="78" spans="1:11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4" t="s">
        <v>13</v>
      </c>
      <c r="J78" s="1">
        <v>40</v>
      </c>
      <c r="K78" s="1">
        <v>615</v>
      </c>
    </row>
    <row r="79" spans="1:11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4" t="s">
        <v>13</v>
      </c>
      <c r="J79" s="1">
        <v>40</v>
      </c>
      <c r="K79" s="1">
        <v>618</v>
      </c>
    </row>
    <row r="80" spans="1:11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4" t="s">
        <v>13</v>
      </c>
      <c r="J80" s="1">
        <v>40</v>
      </c>
      <c r="K80" s="1">
        <v>622</v>
      </c>
    </row>
    <row r="81" spans="1:11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4" t="s">
        <v>13</v>
      </c>
      <c r="J81" s="1">
        <v>41</v>
      </c>
      <c r="K81" s="1">
        <v>625</v>
      </c>
    </row>
    <row r="82" spans="1:11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4" t="s">
        <v>13</v>
      </c>
      <c r="J82" s="1">
        <v>42</v>
      </c>
      <c r="K82" s="1">
        <v>626</v>
      </c>
    </row>
    <row r="83" spans="1:11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4" t="s">
        <v>13</v>
      </c>
      <c r="J83" s="1">
        <v>42</v>
      </c>
      <c r="K83" s="1">
        <v>626</v>
      </c>
    </row>
    <row r="84" spans="1:11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4" t="s">
        <v>13</v>
      </c>
      <c r="J84" s="1">
        <v>42</v>
      </c>
      <c r="K84" s="1">
        <v>630</v>
      </c>
    </row>
    <row r="85" spans="1:11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4" t="s">
        <v>13</v>
      </c>
      <c r="J85" s="1">
        <v>42</v>
      </c>
      <c r="K85" s="1">
        <v>632</v>
      </c>
    </row>
    <row r="86" spans="1:11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+D86-J86-K86-H86</f>
        <v>18</v>
      </c>
      <c r="F86" s="1">
        <f t="shared" si="3"/>
        <v>14</v>
      </c>
      <c r="G86" s="1">
        <v>4</v>
      </c>
      <c r="H86" s="1">
        <v>3</v>
      </c>
      <c r="I86" s="4" t="s">
        <v>13</v>
      </c>
      <c r="J86" s="1">
        <v>42</v>
      </c>
      <c r="K86" s="1">
        <v>636</v>
      </c>
    </row>
    <row r="87" spans="1:11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4" t="s">
        <v>13</v>
      </c>
      <c r="J87" s="1">
        <v>42</v>
      </c>
      <c r="K87" s="1">
        <v>641</v>
      </c>
    </row>
    <row r="88" spans="1:11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4" t="s">
        <v>13</v>
      </c>
      <c r="J88" s="1">
        <v>42</v>
      </c>
      <c r="K88" s="1">
        <v>647</v>
      </c>
    </row>
    <row r="89" spans="1:11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4" t="s">
        <v>13</v>
      </c>
      <c r="J89" s="1">
        <v>42</v>
      </c>
      <c r="K89" s="1">
        <v>652</v>
      </c>
    </row>
    <row r="90" spans="1:11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4" t="s">
        <v>13</v>
      </c>
      <c r="J90" s="1">
        <v>42</v>
      </c>
      <c r="K90" s="1">
        <v>652</v>
      </c>
    </row>
    <row r="91" spans="1:11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4" t="s">
        <v>13</v>
      </c>
      <c r="J91" s="1">
        <v>42</v>
      </c>
      <c r="K91" s="1">
        <v>652</v>
      </c>
    </row>
    <row r="92" spans="1:11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4" t="s">
        <v>13</v>
      </c>
      <c r="J92" s="1">
        <v>43</v>
      </c>
      <c r="K92" s="1">
        <v>652</v>
      </c>
    </row>
    <row r="93" spans="1:11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4" t="s">
        <v>13</v>
      </c>
      <c r="J93" s="1">
        <v>43</v>
      </c>
      <c r="K93" s="1">
        <v>652</v>
      </c>
    </row>
    <row r="94" spans="1:11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4" t="s">
        <v>13</v>
      </c>
      <c r="J94" s="1">
        <v>43</v>
      </c>
      <c r="K94" s="1">
        <v>653</v>
      </c>
    </row>
    <row r="95" spans="1:11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4" t="s">
        <v>13</v>
      </c>
      <c r="J95" s="1">
        <v>43</v>
      </c>
      <c r="K95" s="1">
        <v>653</v>
      </c>
    </row>
    <row r="96" spans="1:11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4" t="s">
        <v>13</v>
      </c>
      <c r="J96" s="1">
        <v>43</v>
      </c>
      <c r="K96" s="1">
        <v>653</v>
      </c>
    </row>
    <row r="97" spans="1:11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4" t="s">
        <v>13</v>
      </c>
      <c r="J97" s="1">
        <v>43</v>
      </c>
      <c r="K97" s="1">
        <v>653</v>
      </c>
    </row>
    <row r="98" spans="1:11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4" t="s">
        <v>13</v>
      </c>
      <c r="J98" s="1">
        <v>43</v>
      </c>
      <c r="K98" s="1">
        <v>653</v>
      </c>
    </row>
    <row r="99" spans="1:11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4" t="s">
        <v>13</v>
      </c>
      <c r="J99" s="1">
        <v>43</v>
      </c>
      <c r="K99" s="1">
        <v>653</v>
      </c>
    </row>
    <row r="100" spans="1:11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4" t="s">
        <v>13</v>
      </c>
      <c r="J100" s="1">
        <v>43</v>
      </c>
      <c r="K100" s="1">
        <v>653</v>
      </c>
    </row>
    <row r="101" spans="1:11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4" t="s">
        <v>13</v>
      </c>
      <c r="J101" s="1">
        <v>43</v>
      </c>
      <c r="K101" s="1">
        <v>653</v>
      </c>
    </row>
    <row r="102" spans="1:11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4" t="s">
        <v>13</v>
      </c>
      <c r="J102" s="1">
        <v>43</v>
      </c>
      <c r="K102" s="1">
        <v>653</v>
      </c>
    </row>
    <row r="103" spans="1:11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4" t="s">
        <v>13</v>
      </c>
      <c r="J103" s="1">
        <v>43</v>
      </c>
      <c r="K103" s="1">
        <v>653</v>
      </c>
    </row>
    <row r="104" spans="1:11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4" t="s">
        <v>13</v>
      </c>
      <c r="J104" s="1">
        <v>43</v>
      </c>
      <c r="K104" s="1">
        <v>653</v>
      </c>
    </row>
    <row r="105" spans="1:11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4" t="s">
        <v>13</v>
      </c>
      <c r="J105" s="1">
        <v>43</v>
      </c>
      <c r="K105" s="1">
        <v>653</v>
      </c>
    </row>
    <row r="106" spans="1:11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4" t="s">
        <v>13</v>
      </c>
      <c r="J106" s="1">
        <v>43</v>
      </c>
      <c r="K106" s="1">
        <v>653</v>
      </c>
    </row>
    <row r="107" spans="1:11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4" t="s">
        <v>13</v>
      </c>
      <c r="J107" s="1">
        <v>43</v>
      </c>
      <c r="K107" s="1">
        <v>653</v>
      </c>
    </row>
    <row r="108" spans="1:11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4" t="s">
        <v>13</v>
      </c>
      <c r="J108" s="1">
        <v>43</v>
      </c>
      <c r="K108" s="1">
        <v>653</v>
      </c>
    </row>
    <row r="109" spans="1:11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4" t="s">
        <v>13</v>
      </c>
      <c r="J109" s="1">
        <v>43</v>
      </c>
      <c r="K109" s="1">
        <v>654</v>
      </c>
    </row>
    <row r="110" spans="1:11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4" t="s">
        <v>13</v>
      </c>
      <c r="J110" s="1">
        <v>43</v>
      </c>
      <c r="K110" s="1">
        <v>654</v>
      </c>
    </row>
    <row r="111" spans="1:11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4" t="s">
        <v>13</v>
      </c>
      <c r="J111" s="1">
        <v>43</v>
      </c>
      <c r="K111" s="1">
        <v>654</v>
      </c>
    </row>
    <row r="112" spans="1:11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4" t="s">
        <v>13</v>
      </c>
      <c r="J112" s="1">
        <v>43</v>
      </c>
      <c r="K112" s="1">
        <v>654</v>
      </c>
    </row>
    <row r="113" spans="1:11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4" t="s">
        <v>13</v>
      </c>
      <c r="J113" s="1">
        <v>45</v>
      </c>
      <c r="K113" s="1">
        <v>652</v>
      </c>
    </row>
    <row r="114" spans="1:11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4" t="s">
        <v>13</v>
      </c>
      <c r="J114" s="1">
        <v>45</v>
      </c>
      <c r="K114" s="1">
        <v>655</v>
      </c>
    </row>
    <row r="115" spans="1:11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4" t="s">
        <v>13</v>
      </c>
      <c r="J115" s="1">
        <v>45</v>
      </c>
      <c r="K115" s="1">
        <v>656</v>
      </c>
    </row>
    <row r="116" spans="1:11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4" t="s">
        <v>13</v>
      </c>
      <c r="J116" s="1">
        <v>45</v>
      </c>
      <c r="K116" s="1">
        <v>656</v>
      </c>
    </row>
    <row r="117" spans="1:11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4" t="s">
        <v>13</v>
      </c>
      <c r="J117" s="1">
        <v>45</v>
      </c>
      <c r="K117" s="1">
        <v>656</v>
      </c>
    </row>
    <row r="118" spans="1:11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4" t="s">
        <v>13</v>
      </c>
      <c r="J118" s="1">
        <v>45</v>
      </c>
      <c r="K118" s="1">
        <v>656</v>
      </c>
    </row>
    <row r="119" spans="1:11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4" t="s">
        <v>13</v>
      </c>
      <c r="J119" s="1">
        <v>45</v>
      </c>
      <c r="K119" s="1">
        <v>656</v>
      </c>
    </row>
    <row r="120" spans="1:11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4" t="s">
        <v>13</v>
      </c>
      <c r="J120" s="1">
        <v>45</v>
      </c>
      <c r="K120" s="1">
        <v>658</v>
      </c>
    </row>
    <row r="121" spans="1:11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4" t="s">
        <v>13</v>
      </c>
      <c r="J121" s="1">
        <v>45</v>
      </c>
      <c r="K121" s="1">
        <v>659</v>
      </c>
    </row>
    <row r="122" spans="1:11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4" t="s">
        <v>13</v>
      </c>
      <c r="J122" s="1">
        <v>45</v>
      </c>
      <c r="K122" s="1">
        <v>660</v>
      </c>
    </row>
    <row r="123" spans="1:11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4" t="s">
        <v>13</v>
      </c>
      <c r="J123" s="1">
        <v>45</v>
      </c>
      <c r="K123" s="1">
        <v>662</v>
      </c>
    </row>
    <row r="124" spans="1:11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4" t="s">
        <v>13</v>
      </c>
      <c r="J124" s="1">
        <v>45</v>
      </c>
      <c r="K124" s="1">
        <v>662</v>
      </c>
    </row>
    <row r="125" spans="1:11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4" t="s">
        <v>13</v>
      </c>
      <c r="J125" s="1">
        <v>45</v>
      </c>
      <c r="K125" s="1">
        <v>662</v>
      </c>
    </row>
    <row r="126" spans="1:11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4" t="s">
        <v>13</v>
      </c>
      <c r="J126" s="1">
        <v>45</v>
      </c>
      <c r="K126" s="1">
        <v>662</v>
      </c>
    </row>
    <row r="127" spans="1:11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4" t="s">
        <v>13</v>
      </c>
      <c r="J127" s="1">
        <v>45</v>
      </c>
      <c r="K127" s="1">
        <v>669</v>
      </c>
    </row>
    <row r="128" spans="1:11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4" t="s">
        <v>13</v>
      </c>
      <c r="J128" s="1">
        <v>45</v>
      </c>
      <c r="K128" s="1">
        <v>669</v>
      </c>
    </row>
    <row r="129" spans="1:11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4" t="s">
        <v>13</v>
      </c>
      <c r="J129" s="1">
        <v>45</v>
      </c>
      <c r="K129" s="1">
        <v>674</v>
      </c>
    </row>
    <row r="130" spans="1:11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+D130-J130-K130-H130</f>
        <v>45</v>
      </c>
      <c r="F130" s="1">
        <f t="shared" si="3"/>
        <v>45</v>
      </c>
      <c r="G130" s="1">
        <v>0</v>
      </c>
      <c r="H130" s="1">
        <v>6</v>
      </c>
      <c r="I130" s="4" t="s">
        <v>13</v>
      </c>
      <c r="J130" s="1">
        <v>45</v>
      </c>
      <c r="K130" s="1">
        <v>681</v>
      </c>
    </row>
    <row r="131" spans="1:11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+D131-J131-K131-H131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4" t="s">
        <v>13</v>
      </c>
      <c r="J131" s="1">
        <v>45</v>
      </c>
      <c r="K131" s="1">
        <v>689</v>
      </c>
    </row>
    <row r="132" spans="1:11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4" t="s">
        <v>13</v>
      </c>
      <c r="J132" s="1">
        <v>45</v>
      </c>
      <c r="K132" s="1">
        <v>697</v>
      </c>
    </row>
    <row r="133" spans="1:11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4" t="s">
        <v>13</v>
      </c>
      <c r="J133" s="1">
        <v>45</v>
      </c>
      <c r="K133" s="1">
        <v>703</v>
      </c>
    </row>
    <row r="134" spans="1:11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4" t="s">
        <v>13</v>
      </c>
      <c r="J134" s="1">
        <v>45</v>
      </c>
      <c r="K134" s="1">
        <v>705</v>
      </c>
    </row>
    <row r="135" spans="1:11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4" t="s">
        <v>13</v>
      </c>
      <c r="J135" s="1">
        <v>45</v>
      </c>
      <c r="K135" s="1">
        <v>706</v>
      </c>
    </row>
    <row r="136" spans="1:11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4" t="s">
        <v>13</v>
      </c>
      <c r="J136" s="1">
        <v>45</v>
      </c>
      <c r="K136" s="1">
        <v>725</v>
      </c>
    </row>
    <row r="137" spans="1:11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4" t="s">
        <v>13</v>
      </c>
      <c r="J137" s="1">
        <v>45</v>
      </c>
      <c r="K137" s="1">
        <v>745</v>
      </c>
    </row>
    <row r="138" spans="1:11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4" t="s">
        <v>13</v>
      </c>
      <c r="J138" s="1">
        <v>45</v>
      </c>
      <c r="K138" s="1">
        <v>763</v>
      </c>
    </row>
    <row r="139" spans="1:11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4" t="s">
        <v>13</v>
      </c>
      <c r="J139" s="1">
        <v>45</v>
      </c>
      <c r="K139" s="1">
        <v>796</v>
      </c>
    </row>
    <row r="140" spans="1:11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4" t="s">
        <v>13</v>
      </c>
      <c r="J140" s="1">
        <v>45</v>
      </c>
      <c r="K140" s="1">
        <v>811</v>
      </c>
    </row>
    <row r="141" spans="1:11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4" t="s">
        <v>13</v>
      </c>
      <c r="J141" s="1">
        <v>45</v>
      </c>
      <c r="K141" s="1">
        <v>811</v>
      </c>
    </row>
    <row r="142" spans="1:11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4" t="s">
        <v>13</v>
      </c>
      <c r="J142" s="1">
        <v>45</v>
      </c>
      <c r="K142" s="1">
        <v>811</v>
      </c>
    </row>
    <row r="143" spans="1:11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4" t="s">
        <v>13</v>
      </c>
      <c r="J143" s="1">
        <v>45</v>
      </c>
      <c r="K143" s="1">
        <v>856</v>
      </c>
    </row>
    <row r="144" spans="1:11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4" t="s">
        <v>13</v>
      </c>
      <c r="J144" s="1">
        <v>45</v>
      </c>
      <c r="K144" s="1">
        <v>877</v>
      </c>
    </row>
    <row r="145" spans="1:11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4" t="s">
        <v>13</v>
      </c>
      <c r="J145" s="1">
        <v>45</v>
      </c>
      <c r="K145" s="1">
        <v>912</v>
      </c>
    </row>
    <row r="146" spans="1:11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4" t="s">
        <v>13</v>
      </c>
      <c r="J146" s="1">
        <v>45</v>
      </c>
      <c r="K146" s="1">
        <v>941</v>
      </c>
    </row>
    <row r="147" spans="1:11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4" t="s">
        <v>13</v>
      </c>
      <c r="J147" s="1">
        <v>45</v>
      </c>
      <c r="K147" s="1">
        <v>955</v>
      </c>
    </row>
    <row r="148" spans="1:11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4" t="s">
        <v>13</v>
      </c>
      <c r="J148" s="1">
        <v>45</v>
      </c>
      <c r="K148" s="1">
        <v>1008</v>
      </c>
    </row>
    <row r="149" spans="1:11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4" t="s">
        <v>13</v>
      </c>
      <c r="J149" s="1">
        <v>45</v>
      </c>
      <c r="K149" s="1">
        <v>1037</v>
      </c>
    </row>
    <row r="150" spans="1:11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4" t="s">
        <v>13</v>
      </c>
      <c r="J150" s="1">
        <v>46</v>
      </c>
      <c r="K150" s="1">
        <v>1069</v>
      </c>
    </row>
    <row r="151" spans="1:11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4" t="s">
        <v>13</v>
      </c>
      <c r="J151" s="1">
        <v>47</v>
      </c>
      <c r="K151" s="1">
        <v>1128</v>
      </c>
    </row>
    <row r="152" spans="1:11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4" t="s">
        <v>13</v>
      </c>
      <c r="J152" s="1">
        <v>47</v>
      </c>
      <c r="K152" s="1">
        <v>1179</v>
      </c>
    </row>
    <row r="153" spans="1:11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4" t="s">
        <v>13</v>
      </c>
      <c r="J153" s="1">
        <v>47</v>
      </c>
      <c r="K153" s="1">
        <v>1231</v>
      </c>
    </row>
    <row r="154" spans="1:11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4" t="s">
        <v>13</v>
      </c>
      <c r="J154" s="1">
        <v>47</v>
      </c>
      <c r="K154" s="1">
        <v>1268</v>
      </c>
    </row>
    <row r="155" spans="1:11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4" t="s">
        <v>13</v>
      </c>
      <c r="J155" s="1">
        <v>47</v>
      </c>
      <c r="K155" s="1">
        <v>1327</v>
      </c>
    </row>
    <row r="156" spans="1:11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4" t="s">
        <v>13</v>
      </c>
      <c r="J156" s="1">
        <v>47</v>
      </c>
      <c r="K156" s="1">
        <v>1369</v>
      </c>
    </row>
    <row r="157" spans="1:11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4" t="s">
        <v>13</v>
      </c>
      <c r="J157" s="1">
        <v>47</v>
      </c>
      <c r="K157" s="1">
        <v>1406</v>
      </c>
    </row>
    <row r="158" spans="1:11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4" t="s">
        <v>13</v>
      </c>
      <c r="J158" s="1">
        <v>47</v>
      </c>
      <c r="K158" s="1">
        <v>1464</v>
      </c>
    </row>
    <row r="159" spans="1:11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4" t="s">
        <v>13</v>
      </c>
      <c r="J159" s="1">
        <v>48</v>
      </c>
      <c r="K159" s="1">
        <v>1490</v>
      </c>
    </row>
    <row r="160" spans="1:11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4" t="s">
        <v>13</v>
      </c>
      <c r="J160" s="1">
        <v>48</v>
      </c>
      <c r="K160" s="1">
        <v>1536</v>
      </c>
    </row>
    <row r="161" spans="1:11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4" t="s">
        <v>13</v>
      </c>
      <c r="J161" s="1">
        <v>48</v>
      </c>
      <c r="K161" s="1">
        <v>1557</v>
      </c>
    </row>
    <row r="162" spans="1:11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4" t="s">
        <v>13</v>
      </c>
      <c r="J162" s="1">
        <v>48</v>
      </c>
      <c r="K162" s="1">
        <v>1596</v>
      </c>
    </row>
    <row r="163" spans="1:11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4" t="s">
        <v>13</v>
      </c>
      <c r="J163" s="1">
        <v>48</v>
      </c>
      <c r="K163" s="1">
        <v>1618</v>
      </c>
    </row>
    <row r="164" spans="1:11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4" t="s">
        <v>13</v>
      </c>
      <c r="J164" s="1">
        <v>48</v>
      </c>
      <c r="K164" s="1">
        <v>1663</v>
      </c>
    </row>
    <row r="165" spans="1:11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4" t="s">
        <v>13</v>
      </c>
      <c r="J165" s="1">
        <v>48</v>
      </c>
      <c r="K165" s="1">
        <v>1695</v>
      </c>
    </row>
    <row r="166" spans="1:11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4" t="s">
        <v>13</v>
      </c>
      <c r="J166" s="1">
        <v>49</v>
      </c>
      <c r="K166" s="1">
        <v>1746</v>
      </c>
    </row>
    <row r="167" spans="1:11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4" t="s">
        <v>13</v>
      </c>
      <c r="J167" s="1">
        <v>49</v>
      </c>
      <c r="K167" s="1">
        <v>1778</v>
      </c>
    </row>
    <row r="168" spans="1:11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4" t="s">
        <v>13</v>
      </c>
      <c r="J168" s="1">
        <v>49</v>
      </c>
      <c r="K168" s="1">
        <v>1802</v>
      </c>
    </row>
    <row r="169" spans="1:11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4" t="s">
        <v>13</v>
      </c>
      <c r="J169" s="1">
        <v>49</v>
      </c>
      <c r="K169" s="1">
        <v>1826</v>
      </c>
    </row>
    <row r="170" spans="1:11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4" t="s">
        <v>13</v>
      </c>
      <c r="J170" s="1">
        <v>49</v>
      </c>
      <c r="K170" s="1">
        <v>1878</v>
      </c>
    </row>
    <row r="171" spans="1:11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4" t="s">
        <v>13</v>
      </c>
      <c r="J171" s="1">
        <v>50</v>
      </c>
      <c r="K171" s="1">
        <v>1913</v>
      </c>
    </row>
    <row r="172" spans="1:11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4" t="s">
        <v>13</v>
      </c>
      <c r="J172" s="1">
        <v>51</v>
      </c>
      <c r="K172" s="1">
        <v>1953</v>
      </c>
    </row>
    <row r="173" spans="1:11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4" t="s">
        <v>13</v>
      </c>
      <c r="J173" s="1">
        <v>53</v>
      </c>
      <c r="K173" s="1">
        <v>1988</v>
      </c>
    </row>
    <row r="174" spans="1:11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4" t="s">
        <v>13</v>
      </c>
      <c r="J174" s="1">
        <v>53</v>
      </c>
      <c r="K174" s="1">
        <v>2017</v>
      </c>
    </row>
    <row r="175" spans="1:11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4" t="s">
        <v>13</v>
      </c>
      <c r="J175" s="1">
        <v>53</v>
      </c>
      <c r="K175" s="1">
        <v>2039</v>
      </c>
    </row>
    <row r="176" spans="1:11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4" t="s">
        <v>13</v>
      </c>
      <c r="J176" s="1">
        <v>53</v>
      </c>
      <c r="K176" s="1">
        <v>2056</v>
      </c>
    </row>
    <row r="177" spans="1:11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4" t="s">
        <v>13</v>
      </c>
      <c r="J177" s="1">
        <v>53</v>
      </c>
      <c r="K177" s="1">
        <v>2086</v>
      </c>
    </row>
    <row r="178" spans="1:11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4" t="s">
        <v>13</v>
      </c>
      <c r="J178" s="1">
        <v>53</v>
      </c>
      <c r="K178" s="1">
        <v>2110</v>
      </c>
    </row>
    <row r="179" spans="1:11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4" t="s">
        <v>13</v>
      </c>
      <c r="J179" s="1">
        <v>53</v>
      </c>
      <c r="K179" s="1">
        <v>2128</v>
      </c>
    </row>
    <row r="180" spans="1:11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4" t="s">
        <v>13</v>
      </c>
      <c r="J180" s="1">
        <v>54</v>
      </c>
      <c r="K180" s="1">
        <v>2155</v>
      </c>
    </row>
    <row r="181" spans="1:11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4" t="s">
        <v>13</v>
      </c>
      <c r="J181" s="1">
        <v>54</v>
      </c>
      <c r="K181" s="1">
        <v>2163</v>
      </c>
    </row>
    <row r="182" spans="1:11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4" t="s">
        <v>13</v>
      </c>
      <c r="J182" s="1">
        <v>54</v>
      </c>
      <c r="K182" s="1">
        <v>2178</v>
      </c>
    </row>
    <row r="183" spans="1:11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4" t="s">
        <v>13</v>
      </c>
      <c r="J183" s="1">
        <v>54</v>
      </c>
      <c r="K183" s="1">
        <v>2193</v>
      </c>
    </row>
    <row r="184" spans="1:11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4" t="s">
        <v>13</v>
      </c>
      <c r="J184" s="1">
        <v>54</v>
      </c>
      <c r="K184" s="1">
        <v>2206</v>
      </c>
    </row>
    <row r="185" spans="1:11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4" t="s">
        <v>13</v>
      </c>
      <c r="J185" s="1">
        <v>54</v>
      </c>
      <c r="K185" s="1">
        <v>2223</v>
      </c>
    </row>
    <row r="186" spans="1:11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4" t="s">
        <v>13</v>
      </c>
      <c r="J186" s="1">
        <v>54</v>
      </c>
      <c r="K186" s="1">
        <v>2240</v>
      </c>
    </row>
    <row r="187" spans="1:11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4" t="s">
        <v>13</v>
      </c>
      <c r="J187" s="1">
        <v>55</v>
      </c>
      <c r="K187" s="1">
        <v>2262</v>
      </c>
    </row>
    <row r="188" spans="1:11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4" t="s">
        <v>13</v>
      </c>
      <c r="J188" s="1">
        <v>55</v>
      </c>
      <c r="K188" s="1">
        <v>2285</v>
      </c>
    </row>
    <row r="189" spans="1:11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4" t="s">
        <v>13</v>
      </c>
      <c r="J189" s="1">
        <v>55</v>
      </c>
      <c r="K189" s="1">
        <v>2290</v>
      </c>
    </row>
    <row r="190" spans="1:11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4" t="s">
        <v>13</v>
      </c>
      <c r="J190" s="1">
        <v>55</v>
      </c>
      <c r="K190" s="1">
        <v>2299</v>
      </c>
    </row>
    <row r="191" spans="1:11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4" t="s">
        <v>13</v>
      </c>
      <c r="J191" s="1">
        <v>55</v>
      </c>
      <c r="K191" s="1">
        <v>2321</v>
      </c>
    </row>
    <row r="192" spans="1:11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4" t="s">
        <v>13</v>
      </c>
      <c r="J192" s="1">
        <v>55</v>
      </c>
      <c r="K192" s="1">
        <v>2329</v>
      </c>
    </row>
    <row r="193" spans="1:11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4" t="s">
        <v>13</v>
      </c>
      <c r="J193" s="1">
        <v>56</v>
      </c>
      <c r="K193" s="1">
        <v>2349</v>
      </c>
    </row>
    <row r="194" spans="1:11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4" t="s">
        <v>13</v>
      </c>
      <c r="J194" s="1">
        <v>56</v>
      </c>
      <c r="K194" s="1">
        <v>2367</v>
      </c>
    </row>
    <row r="195" spans="1:11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4" t="s">
        <v>13</v>
      </c>
      <c r="J195" s="1">
        <v>56</v>
      </c>
      <c r="K195" s="1">
        <v>2382</v>
      </c>
    </row>
    <row r="196" spans="1:11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4" t="s">
        <v>13</v>
      </c>
      <c r="J196" s="1">
        <v>57</v>
      </c>
      <c r="K196" s="1">
        <v>2395</v>
      </c>
    </row>
    <row r="197" spans="1:11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4" t="s">
        <v>13</v>
      </c>
      <c r="J197" s="1">
        <v>57</v>
      </c>
      <c r="K197" s="1">
        <v>2424</v>
      </c>
    </row>
    <row r="198" spans="1:11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4" t="s">
        <v>13</v>
      </c>
      <c r="J198" s="1">
        <v>57</v>
      </c>
      <c r="K198" s="1">
        <v>2452</v>
      </c>
    </row>
    <row r="199" spans="1:11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4" t="s">
        <v>13</v>
      </c>
      <c r="J199" s="1">
        <v>57</v>
      </c>
      <c r="K199" s="1">
        <v>2462</v>
      </c>
    </row>
    <row r="200" spans="1:11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4" t="s">
        <v>13</v>
      </c>
      <c r="J200" s="1">
        <v>57</v>
      </c>
      <c r="K200" s="1">
        <v>2475</v>
      </c>
    </row>
    <row r="201" spans="1:11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4" t="s">
        <v>13</v>
      </c>
      <c r="J201" s="1">
        <v>59</v>
      </c>
      <c r="K201" s="1">
        <v>2484</v>
      </c>
    </row>
    <row r="202" spans="1:11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4" t="s">
        <v>13</v>
      </c>
      <c r="J202" s="1">
        <v>59</v>
      </c>
      <c r="K202" s="1">
        <v>2505</v>
      </c>
    </row>
    <row r="203" spans="1:11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4" t="s">
        <v>13</v>
      </c>
      <c r="J203" s="1">
        <v>59</v>
      </c>
      <c r="K203" s="1">
        <v>2510</v>
      </c>
    </row>
    <row r="204" spans="1:11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4" t="s">
        <v>13</v>
      </c>
      <c r="J204" s="1">
        <v>59</v>
      </c>
      <c r="K204" s="1">
        <v>2522</v>
      </c>
    </row>
    <row r="205" spans="1:11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4" t="s">
        <v>13</v>
      </c>
      <c r="J205" s="1">
        <v>59</v>
      </c>
      <c r="K205" s="1">
        <v>2544</v>
      </c>
    </row>
    <row r="206" spans="1:11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4" t="s">
        <v>13</v>
      </c>
      <c r="J206" s="1">
        <v>59</v>
      </c>
      <c r="K206" s="1">
        <v>2551</v>
      </c>
    </row>
    <row r="207" spans="1:11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4" t="s">
        <v>13</v>
      </c>
      <c r="J207" s="1">
        <v>59</v>
      </c>
      <c r="K207" s="1">
        <v>2565</v>
      </c>
    </row>
    <row r="208" spans="1:11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4" t="s">
        <v>13</v>
      </c>
      <c r="J208" s="1">
        <v>59</v>
      </c>
      <c r="K208" s="1">
        <v>2579</v>
      </c>
    </row>
    <row r="209" spans="1:11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4" t="s">
        <v>13</v>
      </c>
      <c r="J209" s="1">
        <v>59</v>
      </c>
      <c r="K209" s="1">
        <v>2601</v>
      </c>
    </row>
    <row r="210" spans="1:11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4" t="s">
        <v>13</v>
      </c>
      <c r="J210" s="1">
        <v>59</v>
      </c>
      <c r="K210" s="1">
        <v>2612</v>
      </c>
    </row>
    <row r="211" spans="1:11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4" t="s">
        <v>13</v>
      </c>
      <c r="J211" s="1">
        <v>59</v>
      </c>
      <c r="K211" s="1">
        <v>2627</v>
      </c>
    </row>
    <row r="212" spans="1:11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4" t="s">
        <v>13</v>
      </c>
      <c r="J212" s="1">
        <v>59</v>
      </c>
      <c r="K212" s="1">
        <v>2641</v>
      </c>
    </row>
    <row r="213" spans="1:11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4" t="s">
        <v>13</v>
      </c>
      <c r="J213" s="1">
        <v>59</v>
      </c>
      <c r="K213" s="1">
        <v>2658</v>
      </c>
    </row>
    <row r="214" spans="1:11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4" t="s">
        <v>13</v>
      </c>
      <c r="J214" s="1">
        <v>59</v>
      </c>
      <c r="K214" s="1">
        <v>2672</v>
      </c>
    </row>
    <row r="215" spans="1:11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4" t="s">
        <v>13</v>
      </c>
      <c r="J215" s="1">
        <v>59</v>
      </c>
      <c r="K215" s="1">
        <v>2685</v>
      </c>
    </row>
    <row r="216" spans="1:11" x14ac:dyDescent="0.15">
      <c r="A216" s="6">
        <v>44114</v>
      </c>
      <c r="B216" s="1" t="s">
        <v>6</v>
      </c>
      <c r="C216" s="1">
        <v>60792</v>
      </c>
      <c r="D216" s="1">
        <v>2893</v>
      </c>
      <c r="E216" s="1">
        <v>112</v>
      </c>
      <c r="F216" s="1">
        <v>101</v>
      </c>
      <c r="G216" s="1">
        <v>11</v>
      </c>
      <c r="H216" s="1">
        <v>29</v>
      </c>
      <c r="I216" s="4" t="s">
        <v>13</v>
      </c>
      <c r="J216" s="1">
        <v>59</v>
      </c>
      <c r="K216" s="1">
        <v>2693</v>
      </c>
    </row>
    <row r="217" spans="1:11" x14ac:dyDescent="0.15">
      <c r="A217" s="6">
        <v>44115</v>
      </c>
      <c r="B217" s="1" t="s">
        <v>6</v>
      </c>
      <c r="C217" s="1">
        <v>61103</v>
      </c>
      <c r="D217" s="1">
        <v>2905</v>
      </c>
      <c r="E217" s="1">
        <v>102</v>
      </c>
      <c r="F217" s="1">
        <v>91</v>
      </c>
      <c r="G217" s="1">
        <v>11</v>
      </c>
      <c r="H217" s="1">
        <v>31</v>
      </c>
      <c r="I217" s="4" t="s">
        <v>13</v>
      </c>
      <c r="J217" s="1">
        <v>59</v>
      </c>
      <c r="K217" s="1">
        <v>2713</v>
      </c>
    </row>
    <row r="218" spans="1:11" x14ac:dyDescent="0.15">
      <c r="A218" s="6">
        <v>44116</v>
      </c>
      <c r="B218" s="1" t="s">
        <v>6</v>
      </c>
      <c r="C218" s="1">
        <v>61514</v>
      </c>
      <c r="D218" s="1">
        <v>2913</v>
      </c>
      <c r="E218" s="1">
        <v>106</v>
      </c>
      <c r="F218" s="1">
        <v>91</v>
      </c>
      <c r="G218" s="1">
        <v>15</v>
      </c>
      <c r="H218" s="1">
        <v>28</v>
      </c>
      <c r="I218" s="4" t="s">
        <v>13</v>
      </c>
      <c r="J218" s="1">
        <v>59</v>
      </c>
      <c r="K218" s="1">
        <v>2720</v>
      </c>
    </row>
    <row r="219" spans="1:11" x14ac:dyDescent="0.15">
      <c r="A219" s="6">
        <v>44117</v>
      </c>
      <c r="B219" s="1" t="s">
        <v>6</v>
      </c>
      <c r="C219" s="1">
        <v>61917</v>
      </c>
      <c r="D219" s="1">
        <v>2926</v>
      </c>
      <c r="E219" s="1">
        <v>106</v>
      </c>
      <c r="F219" s="1">
        <v>93</v>
      </c>
      <c r="G219" s="1">
        <v>13</v>
      </c>
      <c r="H219" s="1">
        <v>24</v>
      </c>
      <c r="I219" s="4" t="s">
        <v>13</v>
      </c>
      <c r="J219" s="1">
        <v>59</v>
      </c>
      <c r="K219" s="1">
        <v>2738</v>
      </c>
    </row>
    <row r="220" spans="1:11" x14ac:dyDescent="0.15">
      <c r="A220" s="6">
        <v>44118</v>
      </c>
      <c r="B220" s="1" t="s">
        <v>6</v>
      </c>
      <c r="C220" s="1">
        <v>62442</v>
      </c>
      <c r="D220" s="1">
        <v>2945</v>
      </c>
      <c r="E220" s="1">
        <v>100</v>
      </c>
      <c r="F220" s="1">
        <v>87</v>
      </c>
      <c r="G220" s="1">
        <v>13</v>
      </c>
      <c r="H220" s="1">
        <v>22</v>
      </c>
      <c r="I220" s="4" t="s">
        <v>13</v>
      </c>
      <c r="J220" s="1">
        <v>60</v>
      </c>
      <c r="K220" s="1">
        <v>2764</v>
      </c>
    </row>
    <row r="221" spans="1:11" x14ac:dyDescent="0.15">
      <c r="A221" s="6">
        <v>44119</v>
      </c>
      <c r="B221" s="1" t="s">
        <v>6</v>
      </c>
      <c r="C221" s="1">
        <v>62910</v>
      </c>
      <c r="D221" s="1">
        <v>2959</v>
      </c>
      <c r="E221" s="1">
        <v>102</v>
      </c>
      <c r="F221" s="1">
        <v>88</v>
      </c>
      <c r="G221" s="1">
        <v>14</v>
      </c>
      <c r="H221" s="1">
        <v>22</v>
      </c>
      <c r="I221" s="4" t="s">
        <v>13</v>
      </c>
      <c r="J221" s="1">
        <v>60</v>
      </c>
      <c r="K221" s="1">
        <v>2776</v>
      </c>
    </row>
    <row r="222" spans="1:11" x14ac:dyDescent="0.15">
      <c r="A222" s="6">
        <v>44120</v>
      </c>
      <c r="B222" s="1" t="s">
        <v>6</v>
      </c>
      <c r="C222" s="1">
        <v>63270</v>
      </c>
      <c r="D222" s="1">
        <v>2977</v>
      </c>
      <c r="E222" s="1">
        <v>99</v>
      </c>
      <c r="F222" s="1">
        <v>82</v>
      </c>
      <c r="G222" s="1">
        <v>17</v>
      </c>
      <c r="H222" s="1">
        <v>17</v>
      </c>
      <c r="I222" s="4" t="s">
        <v>13</v>
      </c>
      <c r="J222" s="1">
        <v>60</v>
      </c>
      <c r="K222" s="1">
        <v>2802</v>
      </c>
    </row>
    <row r="223" spans="1:11" x14ac:dyDescent="0.15">
      <c r="A223" s="6">
        <v>44121</v>
      </c>
      <c r="B223" s="1" t="s">
        <v>6</v>
      </c>
      <c r="C223" s="1">
        <v>63557</v>
      </c>
      <c r="D223" s="1">
        <v>2994</v>
      </c>
      <c r="E223" s="1">
        <v>104</v>
      </c>
      <c r="F223" s="1">
        <v>86</v>
      </c>
      <c r="G223" s="1">
        <v>18</v>
      </c>
      <c r="H223" s="1">
        <v>16</v>
      </c>
      <c r="I223" s="4" t="s">
        <v>13</v>
      </c>
      <c r="J223" s="1">
        <v>61</v>
      </c>
      <c r="K223" s="1">
        <v>2814</v>
      </c>
    </row>
    <row r="224" spans="1:11" x14ac:dyDescent="0.15">
      <c r="A224" s="6">
        <v>44122</v>
      </c>
      <c r="B224" s="1" t="s">
        <v>6</v>
      </c>
      <c r="C224" s="1">
        <v>63825</v>
      </c>
      <c r="D224" s="1">
        <v>3007</v>
      </c>
      <c r="E224" s="1">
        <v>105</v>
      </c>
      <c r="F224" s="1">
        <v>87</v>
      </c>
      <c r="G224" s="1">
        <v>18</v>
      </c>
      <c r="H224" s="1">
        <v>11</v>
      </c>
      <c r="I224" s="4" t="s">
        <v>13</v>
      </c>
      <c r="J224" s="1">
        <v>61</v>
      </c>
      <c r="K224" s="1">
        <v>2831</v>
      </c>
    </row>
    <row r="225" spans="1:11" x14ac:dyDescent="0.15">
      <c r="A225" s="6">
        <v>44123</v>
      </c>
      <c r="B225" s="1" t="s">
        <v>6</v>
      </c>
      <c r="C225" s="1">
        <v>64193</v>
      </c>
      <c r="D225" s="1">
        <v>3012</v>
      </c>
      <c r="E225" s="1">
        <v>104</v>
      </c>
      <c r="F225" s="1">
        <v>87</v>
      </c>
      <c r="G225" s="1">
        <v>17</v>
      </c>
      <c r="H225" s="1">
        <v>12</v>
      </c>
      <c r="I225" s="4" t="s">
        <v>13</v>
      </c>
      <c r="J225" s="1">
        <v>61</v>
      </c>
      <c r="K225" s="1">
        <v>2836</v>
      </c>
    </row>
    <row r="226" spans="1:11" x14ac:dyDescent="0.15">
      <c r="A226" s="6">
        <v>44124</v>
      </c>
      <c r="B226" s="1" t="s">
        <v>6</v>
      </c>
      <c r="C226" s="1">
        <v>64611</v>
      </c>
      <c r="D226" s="1">
        <v>3025</v>
      </c>
      <c r="E226" s="1">
        <v>104</v>
      </c>
      <c r="F226" s="1">
        <v>87</v>
      </c>
      <c r="G226" s="1">
        <v>17</v>
      </c>
      <c r="H226" s="1">
        <v>15</v>
      </c>
      <c r="I226" s="4" t="s">
        <v>13</v>
      </c>
      <c r="J226" s="1">
        <v>61</v>
      </c>
      <c r="K226" s="1">
        <v>2847</v>
      </c>
    </row>
    <row r="227" spans="1:11" x14ac:dyDescent="0.15">
      <c r="A227" s="6">
        <v>44125</v>
      </c>
      <c r="B227" s="1" t="s">
        <v>6</v>
      </c>
      <c r="C227" s="1">
        <v>64967</v>
      </c>
      <c r="D227" s="1">
        <v>3039</v>
      </c>
      <c r="E227" s="1">
        <v>90</v>
      </c>
      <c r="F227" s="1">
        <v>75</v>
      </c>
      <c r="G227" s="1">
        <v>15</v>
      </c>
      <c r="H227" s="1">
        <v>20</v>
      </c>
      <c r="I227" s="4" t="s">
        <v>13</v>
      </c>
      <c r="J227" s="1">
        <v>61</v>
      </c>
      <c r="K227" s="1">
        <v>2869</v>
      </c>
    </row>
    <row r="228" spans="1:11" x14ac:dyDescent="0.15">
      <c r="A228" s="6">
        <v>44126</v>
      </c>
      <c r="B228" s="1" t="s">
        <v>6</v>
      </c>
      <c r="C228" s="1">
        <v>65340</v>
      </c>
      <c r="D228" s="1">
        <v>3056</v>
      </c>
      <c r="E228" s="1">
        <v>91</v>
      </c>
      <c r="F228" s="1">
        <v>75</v>
      </c>
      <c r="G228" s="1">
        <v>16</v>
      </c>
      <c r="H228" s="1">
        <v>25</v>
      </c>
      <c r="I228" s="4" t="s">
        <v>13</v>
      </c>
      <c r="J228" s="1">
        <v>61</v>
      </c>
      <c r="K228" s="1">
        <v>2879</v>
      </c>
    </row>
    <row r="229" spans="1:11" x14ac:dyDescent="0.15">
      <c r="A229" s="6">
        <v>44127</v>
      </c>
      <c r="B229" s="1" t="s">
        <v>6</v>
      </c>
      <c r="C229" s="1">
        <v>65855</v>
      </c>
      <c r="D229" s="1">
        <v>3077</v>
      </c>
      <c r="E229" s="1">
        <v>94</v>
      </c>
      <c r="F229" s="1">
        <v>78</v>
      </c>
      <c r="G229" s="1">
        <v>16</v>
      </c>
      <c r="H229" s="1">
        <v>24</v>
      </c>
      <c r="I229" s="4" t="s">
        <v>13</v>
      </c>
      <c r="J229" s="1">
        <v>61</v>
      </c>
      <c r="K229" s="1">
        <v>2899</v>
      </c>
    </row>
    <row r="230" spans="1:11" x14ac:dyDescent="0.15">
      <c r="A230" s="6">
        <v>44128</v>
      </c>
      <c r="B230" s="1" t="s">
        <v>6</v>
      </c>
      <c r="C230" s="1">
        <v>66255</v>
      </c>
      <c r="D230" s="1">
        <v>3125</v>
      </c>
      <c r="E230" s="1">
        <v>95</v>
      </c>
      <c r="F230" s="1">
        <v>78</v>
      </c>
      <c r="G230" s="1">
        <v>17</v>
      </c>
      <c r="H230" s="1">
        <v>24</v>
      </c>
      <c r="I230" s="4" t="s">
        <v>13</v>
      </c>
      <c r="J230" s="1">
        <v>61</v>
      </c>
      <c r="K230" s="1">
        <v>2925</v>
      </c>
    </row>
    <row r="231" spans="1:11" x14ac:dyDescent="0.15">
      <c r="A231" s="6">
        <v>44129</v>
      </c>
      <c r="B231" s="1" t="s">
        <v>6</v>
      </c>
      <c r="C231" s="1">
        <v>66553</v>
      </c>
      <c r="D231" s="1">
        <v>3140</v>
      </c>
      <c r="E231" s="1">
        <v>114</v>
      </c>
      <c r="F231" s="1">
        <v>100</v>
      </c>
      <c r="G231" s="1">
        <v>14</v>
      </c>
      <c r="H231" s="1">
        <v>37</v>
      </c>
      <c r="I231" s="4" t="s">
        <v>13</v>
      </c>
      <c r="J231" s="1">
        <v>61</v>
      </c>
      <c r="K231" s="1">
        <v>2930</v>
      </c>
    </row>
    <row r="232" spans="1:11" x14ac:dyDescent="0.15">
      <c r="A232" s="6">
        <v>44130</v>
      </c>
      <c r="B232" s="1" t="s">
        <v>6</v>
      </c>
      <c r="C232" s="1">
        <v>66897</v>
      </c>
      <c r="D232" s="1">
        <v>3146</v>
      </c>
      <c r="E232" s="1">
        <v>109</v>
      </c>
      <c r="F232" s="1">
        <v>95</v>
      </c>
      <c r="G232" s="1">
        <v>14</v>
      </c>
      <c r="H232" s="1">
        <v>35</v>
      </c>
      <c r="I232" s="4" t="s">
        <v>13</v>
      </c>
      <c r="J232" s="1">
        <v>61</v>
      </c>
      <c r="K232" s="1">
        <v>2942</v>
      </c>
    </row>
    <row r="233" spans="1:11" x14ac:dyDescent="0.15">
      <c r="A233" s="6">
        <v>44131</v>
      </c>
      <c r="B233" s="1" t="s">
        <v>6</v>
      </c>
      <c r="C233" s="1">
        <v>67302</v>
      </c>
      <c r="D233" s="1">
        <v>3156</v>
      </c>
      <c r="E233" s="1">
        <v>115</v>
      </c>
      <c r="F233" s="1">
        <v>100</v>
      </c>
      <c r="G233" s="1">
        <v>15</v>
      </c>
      <c r="H233" s="1">
        <v>34</v>
      </c>
      <c r="I233" s="4" t="s">
        <v>13</v>
      </c>
      <c r="J233" s="1">
        <v>62</v>
      </c>
      <c r="K233" s="1">
        <v>2946</v>
      </c>
    </row>
    <row r="234" spans="1:11" x14ac:dyDescent="0.15">
      <c r="A234" s="6">
        <v>44132</v>
      </c>
      <c r="B234" s="1" t="s">
        <v>6</v>
      </c>
      <c r="C234" s="1">
        <v>67698</v>
      </c>
      <c r="D234" s="1">
        <v>3185</v>
      </c>
      <c r="E234" s="1">
        <v>125</v>
      </c>
      <c r="F234" s="1">
        <v>112</v>
      </c>
      <c r="G234" s="1">
        <v>13</v>
      </c>
      <c r="H234" s="1">
        <v>32</v>
      </c>
      <c r="I234" s="4" t="s">
        <v>13</v>
      </c>
      <c r="J234" s="1">
        <v>62</v>
      </c>
      <c r="K234" s="1">
        <v>2967</v>
      </c>
    </row>
    <row r="235" spans="1:11" x14ac:dyDescent="0.15">
      <c r="A235" s="6">
        <v>44133</v>
      </c>
      <c r="B235" s="1" t="s">
        <v>6</v>
      </c>
      <c r="C235" s="1">
        <v>68117</v>
      </c>
      <c r="D235" s="1">
        <v>3202</v>
      </c>
      <c r="E235" s="1">
        <v>131</v>
      </c>
      <c r="F235" s="1">
        <v>117</v>
      </c>
      <c r="G235" s="1">
        <v>14</v>
      </c>
      <c r="H235" s="1">
        <v>27</v>
      </c>
      <c r="I235" s="4" t="s">
        <v>13</v>
      </c>
      <c r="J235" s="1">
        <v>63</v>
      </c>
      <c r="K235" s="1">
        <v>2981</v>
      </c>
    </row>
    <row r="236" spans="1:11" x14ac:dyDescent="0.15">
      <c r="A236" s="6">
        <v>44134</v>
      </c>
      <c r="B236" s="1" t="s">
        <v>6</v>
      </c>
      <c r="C236" s="1">
        <v>68579</v>
      </c>
      <c r="D236" s="1">
        <v>3222</v>
      </c>
      <c r="E236" s="1">
        <v>139</v>
      </c>
      <c r="F236" s="1">
        <v>126</v>
      </c>
      <c r="G236" s="1">
        <v>13</v>
      </c>
      <c r="H236" s="1">
        <v>28</v>
      </c>
      <c r="I236" s="4" t="s">
        <v>13</v>
      </c>
      <c r="J236" s="1">
        <v>63</v>
      </c>
      <c r="K236" s="1">
        <v>2992</v>
      </c>
    </row>
    <row r="237" spans="1:11" x14ac:dyDescent="0.15">
      <c r="A237" s="6">
        <v>44135</v>
      </c>
      <c r="B237" s="1" t="s">
        <v>6</v>
      </c>
      <c r="C237" s="1">
        <v>68946</v>
      </c>
      <c r="D237" s="1">
        <v>3250</v>
      </c>
      <c r="E237" s="1">
        <v>148</v>
      </c>
      <c r="F237" s="1">
        <v>133</v>
      </c>
      <c r="G237" s="1">
        <v>15</v>
      </c>
      <c r="H237" s="1">
        <v>30</v>
      </c>
      <c r="I237" s="4" t="s">
        <v>13</v>
      </c>
      <c r="J237" s="1">
        <v>63</v>
      </c>
      <c r="K237" s="1">
        <v>3009</v>
      </c>
    </row>
    <row r="238" spans="1:11" x14ac:dyDescent="0.15">
      <c r="A238" s="6">
        <v>44136</v>
      </c>
      <c r="B238" s="1" t="s">
        <v>6</v>
      </c>
      <c r="C238" s="1">
        <v>69217</v>
      </c>
      <c r="D238" s="1">
        <v>3265</v>
      </c>
      <c r="E238" s="1">
        <v>149</v>
      </c>
      <c r="F238" s="1">
        <v>135</v>
      </c>
      <c r="G238" s="1">
        <v>14</v>
      </c>
      <c r="H238" s="1">
        <v>30</v>
      </c>
      <c r="I238" s="4" t="s">
        <v>13</v>
      </c>
      <c r="J238" s="1">
        <v>63</v>
      </c>
      <c r="K238" s="1">
        <v>3023</v>
      </c>
    </row>
    <row r="239" spans="1:11" x14ac:dyDescent="0.15">
      <c r="A239" s="6">
        <v>44137</v>
      </c>
      <c r="B239" s="1" t="s">
        <v>6</v>
      </c>
      <c r="C239" s="1">
        <v>69544</v>
      </c>
      <c r="D239" s="1">
        <v>3275</v>
      </c>
      <c r="E239" s="1">
        <v>147</v>
      </c>
      <c r="F239" s="1">
        <v>131</v>
      </c>
      <c r="G239" s="1">
        <v>16</v>
      </c>
      <c r="H239" s="1">
        <v>21</v>
      </c>
      <c r="I239" s="4" t="s">
        <v>13</v>
      </c>
      <c r="J239" s="1">
        <v>65</v>
      </c>
      <c r="K239" s="1">
        <v>3042</v>
      </c>
    </row>
    <row r="240" spans="1:11" x14ac:dyDescent="0.15">
      <c r="A240" s="6">
        <v>44138</v>
      </c>
      <c r="B240" s="1" t="s">
        <v>6</v>
      </c>
      <c r="C240" s="1">
        <v>70081</v>
      </c>
      <c r="D240" s="1">
        <v>3327</v>
      </c>
      <c r="E240" s="1">
        <v>161</v>
      </c>
      <c r="F240" s="1">
        <v>145</v>
      </c>
      <c r="G240" s="1">
        <v>16</v>
      </c>
      <c r="H240" s="1">
        <v>29</v>
      </c>
      <c r="I240" s="4" t="s">
        <v>13</v>
      </c>
      <c r="J240" s="1">
        <v>66</v>
      </c>
      <c r="K240" s="1">
        <v>3071</v>
      </c>
    </row>
    <row r="241" spans="1:11" x14ac:dyDescent="0.15">
      <c r="A241" s="6">
        <v>44139</v>
      </c>
      <c r="B241" s="1" t="s">
        <v>6</v>
      </c>
      <c r="C241" s="1">
        <v>70648</v>
      </c>
      <c r="D241" s="1">
        <v>3363</v>
      </c>
      <c r="E241" s="1">
        <v>182</v>
      </c>
      <c r="F241" s="1">
        <v>166</v>
      </c>
      <c r="G241" s="1">
        <v>16</v>
      </c>
      <c r="H241" s="1">
        <v>36</v>
      </c>
      <c r="I241" s="4" t="s">
        <v>13</v>
      </c>
      <c r="J241" s="1">
        <v>67</v>
      </c>
      <c r="K241" s="1">
        <v>3078</v>
      </c>
    </row>
    <row r="242" spans="1:11" x14ac:dyDescent="0.15">
      <c r="A242" s="6">
        <v>44140</v>
      </c>
      <c r="B242" s="1" t="s">
        <v>6</v>
      </c>
      <c r="C242" s="1">
        <v>71350</v>
      </c>
      <c r="D242" s="1">
        <v>3406</v>
      </c>
      <c r="E242" s="1">
        <v>194</v>
      </c>
      <c r="F242" s="1">
        <v>178</v>
      </c>
      <c r="G242" s="1">
        <v>16</v>
      </c>
      <c r="H242" s="1">
        <v>42</v>
      </c>
      <c r="I242" s="4" t="s">
        <v>13</v>
      </c>
      <c r="J242" s="1">
        <v>67</v>
      </c>
      <c r="K242" s="1">
        <v>3103</v>
      </c>
    </row>
    <row r="243" spans="1:11" x14ac:dyDescent="0.15">
      <c r="A243" s="6">
        <v>44141</v>
      </c>
      <c r="B243" s="1" t="s">
        <v>6</v>
      </c>
      <c r="C243" s="1">
        <v>72133</v>
      </c>
      <c r="D243" s="1">
        <v>3455</v>
      </c>
      <c r="E243" s="1">
        <v>211</v>
      </c>
      <c r="F243" s="1">
        <v>197</v>
      </c>
      <c r="G243" s="1">
        <v>14</v>
      </c>
      <c r="H243" s="1">
        <v>34</v>
      </c>
      <c r="I243" s="4" t="s">
        <v>13</v>
      </c>
      <c r="J243" s="1">
        <v>67</v>
      </c>
      <c r="K243" s="1">
        <v>3143</v>
      </c>
    </row>
    <row r="244" spans="1:11" x14ac:dyDescent="0.15">
      <c r="A244" s="6">
        <v>44142</v>
      </c>
      <c r="B244" s="1" t="s">
        <v>6</v>
      </c>
      <c r="C244" s="1">
        <v>72674</v>
      </c>
      <c r="D244" s="1">
        <v>3486</v>
      </c>
      <c r="E244" s="1">
        <v>213</v>
      </c>
      <c r="F244" s="1">
        <v>198</v>
      </c>
      <c r="G244" s="1">
        <v>15</v>
      </c>
      <c r="H244" s="1">
        <v>43</v>
      </c>
      <c r="I244" s="4" t="s">
        <v>13</v>
      </c>
      <c r="J244" s="1">
        <v>67</v>
      </c>
      <c r="K244" s="1">
        <v>3163</v>
      </c>
    </row>
    <row r="245" spans="1:11" x14ac:dyDescent="0.15">
      <c r="A245" s="6">
        <v>44143</v>
      </c>
      <c r="B245" s="1" t="s">
        <v>6</v>
      </c>
      <c r="C245" s="1">
        <v>73008</v>
      </c>
      <c r="D245" s="1">
        <v>3518</v>
      </c>
      <c r="E245" s="1">
        <v>217</v>
      </c>
      <c r="F245" s="1">
        <v>202</v>
      </c>
      <c r="G245" s="1">
        <v>15</v>
      </c>
      <c r="H245" s="1">
        <v>43</v>
      </c>
      <c r="I245" s="4" t="s">
        <v>13</v>
      </c>
      <c r="J245" s="1">
        <v>67</v>
      </c>
      <c r="K245" s="1">
        <v>3191</v>
      </c>
    </row>
    <row r="246" spans="1:11" x14ac:dyDescent="0.15">
      <c r="A246" s="6">
        <v>44144</v>
      </c>
      <c r="B246" s="1" t="s">
        <v>6</v>
      </c>
      <c r="C246" s="1">
        <v>73509</v>
      </c>
      <c r="D246" s="1">
        <v>3538</v>
      </c>
      <c r="E246" s="1">
        <v>222</v>
      </c>
      <c r="F246" s="1">
        <v>206</v>
      </c>
      <c r="G246" s="1">
        <v>16</v>
      </c>
      <c r="H246" s="1">
        <v>47</v>
      </c>
      <c r="I246" s="4" t="s">
        <v>13</v>
      </c>
      <c r="J246" s="1">
        <v>69</v>
      </c>
      <c r="K246" s="1">
        <v>3200</v>
      </c>
    </row>
    <row r="247" spans="1:11" x14ac:dyDescent="0.15">
      <c r="A247" s="6">
        <v>44145</v>
      </c>
      <c r="B247" s="1" t="s">
        <v>6</v>
      </c>
      <c r="C247" s="1">
        <v>74219</v>
      </c>
      <c r="D247" s="1">
        <v>3596</v>
      </c>
      <c r="E247" s="1">
        <v>226</v>
      </c>
      <c r="F247" s="1">
        <v>209</v>
      </c>
      <c r="G247" s="1">
        <v>17</v>
      </c>
      <c r="H247" s="1">
        <v>51</v>
      </c>
      <c r="I247" s="4" t="s">
        <v>13</v>
      </c>
      <c r="J247" s="1">
        <v>71</v>
      </c>
      <c r="K247" s="1">
        <v>3248</v>
      </c>
    </row>
    <row r="248" spans="1:11" x14ac:dyDescent="0.15">
      <c r="A248" s="6">
        <v>44146</v>
      </c>
      <c r="B248" s="1" t="s">
        <v>6</v>
      </c>
      <c r="C248" s="1">
        <v>74889</v>
      </c>
      <c r="D248" s="1">
        <v>3666</v>
      </c>
      <c r="E248" s="1">
        <v>234</v>
      </c>
      <c r="F248" s="1">
        <v>216</v>
      </c>
      <c r="G248" s="1">
        <v>18</v>
      </c>
      <c r="H248" s="1">
        <v>61</v>
      </c>
      <c r="I248" s="4" t="s">
        <v>13</v>
      </c>
      <c r="J248" s="1">
        <v>72</v>
      </c>
      <c r="K248" s="1">
        <v>3299</v>
      </c>
    </row>
    <row r="249" spans="1:11" x14ac:dyDescent="0.15">
      <c r="A249" s="6">
        <v>44147</v>
      </c>
      <c r="B249" s="1" t="s">
        <v>6</v>
      </c>
      <c r="C249" s="1">
        <v>75625</v>
      </c>
      <c r="D249" s="1">
        <v>3747</v>
      </c>
      <c r="E249" s="1">
        <v>260</v>
      </c>
      <c r="F249" s="1">
        <v>242</v>
      </c>
      <c r="G249" s="1">
        <v>18</v>
      </c>
      <c r="H249" s="1">
        <v>65</v>
      </c>
      <c r="I249" s="4" t="s">
        <v>13</v>
      </c>
      <c r="J249" s="1">
        <v>72</v>
      </c>
      <c r="K249" s="1">
        <v>3350</v>
      </c>
    </row>
    <row r="250" spans="1:11" x14ac:dyDescent="0.15">
      <c r="A250" s="6">
        <v>44148</v>
      </c>
      <c r="B250" s="1" t="s">
        <v>6</v>
      </c>
      <c r="C250" s="1">
        <v>76513</v>
      </c>
      <c r="D250" s="1">
        <v>3816</v>
      </c>
      <c r="E250" s="1">
        <v>269</v>
      </c>
      <c r="F250" s="1">
        <v>250</v>
      </c>
      <c r="G250" s="1">
        <v>19</v>
      </c>
      <c r="H250" s="1">
        <v>76</v>
      </c>
      <c r="I250" s="4" t="s">
        <v>13</v>
      </c>
      <c r="J250" s="1">
        <v>72</v>
      </c>
      <c r="K250" s="1">
        <v>3399</v>
      </c>
    </row>
    <row r="251" spans="1:11" x14ac:dyDescent="0.15">
      <c r="A251" s="6">
        <v>44149</v>
      </c>
      <c r="B251" s="1" t="s">
        <v>6</v>
      </c>
      <c r="C251" s="1">
        <v>77289</v>
      </c>
      <c r="D251" s="1">
        <v>3895</v>
      </c>
      <c r="E251" s="1">
        <v>299</v>
      </c>
      <c r="F251" s="1">
        <v>280</v>
      </c>
      <c r="G251" s="1">
        <v>19</v>
      </c>
      <c r="H251" s="1">
        <v>90</v>
      </c>
      <c r="I251" s="4" t="s">
        <v>13</v>
      </c>
      <c r="J251" s="1">
        <v>72</v>
      </c>
      <c r="K251" s="1">
        <v>3434</v>
      </c>
    </row>
    <row r="252" spans="1:11" x14ac:dyDescent="0.15">
      <c r="A252" s="6">
        <v>44150</v>
      </c>
      <c r="B252" s="1" t="s">
        <v>6</v>
      </c>
      <c r="C252" s="1">
        <v>78033</v>
      </c>
      <c r="D252" s="1">
        <v>3974</v>
      </c>
      <c r="E252" s="1">
        <v>305</v>
      </c>
      <c r="F252" s="1">
        <v>286</v>
      </c>
      <c r="G252" s="1">
        <v>19</v>
      </c>
      <c r="H252" s="1">
        <v>105</v>
      </c>
      <c r="I252" s="4" t="s">
        <v>13</v>
      </c>
      <c r="J252" s="1">
        <v>72</v>
      </c>
      <c r="K252" s="1">
        <v>3492</v>
      </c>
    </row>
    <row r="253" spans="1:11" x14ac:dyDescent="0.15">
      <c r="A253" s="6">
        <v>44151</v>
      </c>
      <c r="B253" s="1" t="s">
        <v>6</v>
      </c>
      <c r="C253" s="1">
        <v>78781</v>
      </c>
      <c r="D253" s="1">
        <v>4014</v>
      </c>
      <c r="E253" s="1">
        <v>285</v>
      </c>
      <c r="F253" s="1">
        <v>268</v>
      </c>
      <c r="G253" s="1">
        <v>17</v>
      </c>
      <c r="H253" s="1">
        <v>123</v>
      </c>
      <c r="I253" s="4" t="s">
        <v>13</v>
      </c>
      <c r="J253" s="1">
        <v>73</v>
      </c>
      <c r="K253" s="1">
        <v>3533</v>
      </c>
    </row>
    <row r="254" spans="1:11" x14ac:dyDescent="0.15">
      <c r="A254" s="6">
        <v>44152</v>
      </c>
      <c r="B254" s="1" t="s">
        <v>6</v>
      </c>
      <c r="C254" s="1">
        <v>79834</v>
      </c>
      <c r="D254" s="1">
        <v>4120</v>
      </c>
      <c r="E254" s="1">
        <v>297</v>
      </c>
      <c r="F254" s="1">
        <v>280</v>
      </c>
      <c r="G254" s="1">
        <v>17</v>
      </c>
      <c r="H254" s="1">
        <v>162</v>
      </c>
      <c r="I254" s="4" t="s">
        <v>13</v>
      </c>
      <c r="J254" s="1">
        <v>75</v>
      </c>
      <c r="K254" s="1">
        <v>3586</v>
      </c>
    </row>
    <row r="255" spans="1:11" x14ac:dyDescent="0.15">
      <c r="A255" s="6">
        <v>44153</v>
      </c>
      <c r="B255" s="1" t="s">
        <v>6</v>
      </c>
      <c r="C255" s="1">
        <v>80976</v>
      </c>
      <c r="D255" s="1">
        <v>4223</v>
      </c>
      <c r="E255" s="1">
        <v>328</v>
      </c>
      <c r="F255" s="1">
        <v>307</v>
      </c>
      <c r="G255" s="1">
        <v>21</v>
      </c>
      <c r="H255" s="1">
        <v>185</v>
      </c>
      <c r="I255" s="4" t="s">
        <v>13</v>
      </c>
      <c r="J255" s="1">
        <v>76</v>
      </c>
      <c r="K255" s="1">
        <v>3634</v>
      </c>
    </row>
    <row r="256" spans="1:11" x14ac:dyDescent="0.15">
      <c r="A256" s="6">
        <v>44154</v>
      </c>
      <c r="B256" s="1" t="s">
        <v>6</v>
      </c>
      <c r="C256" s="1">
        <v>82174</v>
      </c>
      <c r="D256" s="1">
        <v>4355</v>
      </c>
      <c r="E256" s="1">
        <v>346</v>
      </c>
      <c r="F256" s="1">
        <v>323</v>
      </c>
      <c r="G256" s="1">
        <v>23</v>
      </c>
      <c r="H256" s="1">
        <v>198</v>
      </c>
      <c r="I256" s="4" t="s">
        <v>13</v>
      </c>
      <c r="J256" s="1">
        <v>76</v>
      </c>
      <c r="K256" s="1">
        <v>3735</v>
      </c>
    </row>
    <row r="257" spans="1:11" x14ac:dyDescent="0.15">
      <c r="A257" s="6">
        <v>44155</v>
      </c>
      <c r="B257" s="1" t="s">
        <v>6</v>
      </c>
      <c r="C257" s="1">
        <v>83625</v>
      </c>
      <c r="D257" s="1">
        <v>4484</v>
      </c>
      <c r="E257" s="1">
        <v>388</v>
      </c>
      <c r="F257" s="1">
        <v>362</v>
      </c>
      <c r="G257" s="1">
        <v>26</v>
      </c>
      <c r="H257" s="1">
        <v>208</v>
      </c>
      <c r="I257" s="4" t="s">
        <v>13</v>
      </c>
      <c r="J257" s="1">
        <v>79</v>
      </c>
      <c r="K257" s="1">
        <v>3810</v>
      </c>
    </row>
    <row r="258" spans="1:11" x14ac:dyDescent="0.15">
      <c r="A258" s="6">
        <v>44156</v>
      </c>
      <c r="B258" s="1" t="s">
        <v>6</v>
      </c>
      <c r="C258" s="1">
        <v>84801</v>
      </c>
      <c r="D258" s="1">
        <v>4636</v>
      </c>
      <c r="E258" s="1">
        <v>468</v>
      </c>
      <c r="F258" s="1">
        <v>441</v>
      </c>
      <c r="G258" s="1">
        <v>27</v>
      </c>
      <c r="H258" s="1">
        <v>211</v>
      </c>
      <c r="I258" s="4" t="s">
        <v>13</v>
      </c>
      <c r="J258" s="1">
        <v>79</v>
      </c>
      <c r="K258" s="1">
        <v>3880</v>
      </c>
    </row>
    <row r="259" spans="1:11" x14ac:dyDescent="0.15">
      <c r="A259" s="6">
        <v>44157</v>
      </c>
      <c r="B259" s="1" t="s">
        <v>6</v>
      </c>
      <c r="C259" s="1">
        <v>86024</v>
      </c>
      <c r="D259" s="1">
        <v>4774</v>
      </c>
      <c r="E259" s="1">
        <v>468</v>
      </c>
      <c r="F259" s="1">
        <v>441</v>
      </c>
      <c r="G259" s="1">
        <v>27</v>
      </c>
      <c r="H259" s="1">
        <v>230</v>
      </c>
      <c r="I259" s="4" t="s">
        <v>13</v>
      </c>
      <c r="J259" s="1">
        <v>79</v>
      </c>
      <c r="K259" s="1">
        <v>3998</v>
      </c>
    </row>
    <row r="260" spans="1:11" x14ac:dyDescent="0.15">
      <c r="A260" s="6">
        <v>44158</v>
      </c>
      <c r="B260" s="1" t="s">
        <v>6</v>
      </c>
      <c r="C260" s="7">
        <v>86664</v>
      </c>
      <c r="D260" s="1">
        <v>4851</v>
      </c>
      <c r="E260" s="1">
        <v>463</v>
      </c>
      <c r="F260" s="1">
        <v>435</v>
      </c>
      <c r="G260" s="1">
        <v>28</v>
      </c>
      <c r="H260" s="1">
        <v>249</v>
      </c>
      <c r="I260" s="4" t="s">
        <v>13</v>
      </c>
      <c r="J260" s="1">
        <v>79</v>
      </c>
      <c r="K260" s="1">
        <v>4061</v>
      </c>
    </row>
    <row r="261" spans="1:11" x14ac:dyDescent="0.15">
      <c r="A261" s="6">
        <v>44159</v>
      </c>
      <c r="B261" s="1" t="s">
        <v>6</v>
      </c>
      <c r="C261" s="1">
        <v>88077</v>
      </c>
      <c r="D261" s="1">
        <v>4928</v>
      </c>
      <c r="E261" s="1">
        <v>458</v>
      </c>
      <c r="F261" s="1">
        <v>426</v>
      </c>
      <c r="G261" s="1">
        <v>32</v>
      </c>
      <c r="H261" s="1">
        <v>239</v>
      </c>
      <c r="I261" s="4" t="s">
        <v>13</v>
      </c>
      <c r="J261" s="1">
        <v>79</v>
      </c>
      <c r="K261" s="1">
        <v>4152</v>
      </c>
    </row>
    <row r="262" spans="1:11" x14ac:dyDescent="0.15">
      <c r="A262" s="6">
        <v>44160</v>
      </c>
      <c r="B262" s="1" t="s">
        <v>6</v>
      </c>
      <c r="C262" s="1">
        <v>89727</v>
      </c>
      <c r="D262" s="1">
        <v>5026</v>
      </c>
      <c r="E262" s="1">
        <v>465</v>
      </c>
      <c r="F262" s="1">
        <v>433</v>
      </c>
      <c r="G262" s="1">
        <v>32</v>
      </c>
      <c r="H262" s="1">
        <v>227</v>
      </c>
      <c r="I262" s="4" t="s">
        <v>13</v>
      </c>
      <c r="J262" s="1">
        <v>79</v>
      </c>
      <c r="K262" s="1">
        <v>4256</v>
      </c>
    </row>
    <row r="263" spans="1:11" x14ac:dyDescent="0.15">
      <c r="A263" s="6">
        <v>44161</v>
      </c>
      <c r="B263" s="1" t="s">
        <v>6</v>
      </c>
      <c r="C263" s="1">
        <v>91975</v>
      </c>
      <c r="D263" s="1">
        <v>5210</v>
      </c>
      <c r="E263" s="1">
        <v>442</v>
      </c>
      <c r="F263" s="1">
        <v>411</v>
      </c>
      <c r="G263" s="1">
        <v>31</v>
      </c>
      <c r="H263" s="1">
        <v>219</v>
      </c>
      <c r="I263" s="1">
        <v>83</v>
      </c>
      <c r="J263" s="1">
        <v>79</v>
      </c>
      <c r="K263" s="1">
        <v>4387</v>
      </c>
    </row>
    <row r="264" spans="1:11" x14ac:dyDescent="0.15">
      <c r="A264" s="6">
        <v>44162</v>
      </c>
      <c r="B264" s="1" t="s">
        <v>6</v>
      </c>
      <c r="C264" s="1">
        <v>93326</v>
      </c>
      <c r="D264" s="1">
        <v>5313</v>
      </c>
      <c r="E264" s="1">
        <v>433</v>
      </c>
      <c r="F264" s="1">
        <v>396</v>
      </c>
      <c r="G264" s="1">
        <v>37</v>
      </c>
      <c r="H264" s="1">
        <v>208</v>
      </c>
      <c r="I264" s="1">
        <v>128</v>
      </c>
      <c r="J264" s="1">
        <v>80</v>
      </c>
      <c r="K264" s="1">
        <v>4464</v>
      </c>
    </row>
    <row r="265" spans="1:11" x14ac:dyDescent="0.15">
      <c r="A265" s="6">
        <v>44163</v>
      </c>
      <c r="B265" s="1" t="s">
        <v>6</v>
      </c>
      <c r="C265" s="1">
        <v>94560</v>
      </c>
      <c r="D265" s="1">
        <v>5456</v>
      </c>
      <c r="E265" s="1">
        <v>444</v>
      </c>
      <c r="F265" s="1">
        <v>405</v>
      </c>
      <c r="G265" s="1">
        <v>39</v>
      </c>
      <c r="H265" s="1">
        <v>189</v>
      </c>
      <c r="I265" s="1">
        <v>139</v>
      </c>
      <c r="J265" s="1">
        <v>80</v>
      </c>
      <c r="K265" s="1">
        <v>4606</v>
      </c>
    </row>
    <row r="266" spans="1:11" x14ac:dyDescent="0.15">
      <c r="A266" s="6">
        <v>44164</v>
      </c>
      <c r="B266" s="1" t="s">
        <v>6</v>
      </c>
      <c r="C266" s="1">
        <v>95654</v>
      </c>
      <c r="D266" s="1">
        <v>5567</v>
      </c>
      <c r="E266" s="1">
        <v>436</v>
      </c>
      <c r="F266" s="1">
        <v>399</v>
      </c>
      <c r="G266" s="1">
        <v>37</v>
      </c>
      <c r="H266" s="1">
        <v>172</v>
      </c>
      <c r="I266" s="1">
        <v>135</v>
      </c>
      <c r="J266" s="1">
        <v>80</v>
      </c>
      <c r="K266" s="1">
        <v>4746</v>
      </c>
    </row>
    <row r="267" spans="1:11" x14ac:dyDescent="0.15">
      <c r="A267" s="6">
        <v>44165</v>
      </c>
      <c r="B267" s="1" t="s">
        <v>6</v>
      </c>
      <c r="C267" s="1">
        <v>96781</v>
      </c>
      <c r="D267" s="1">
        <v>5622</v>
      </c>
      <c r="E267" s="1">
        <v>437</v>
      </c>
      <c r="F267" s="1">
        <v>402</v>
      </c>
      <c r="G267" s="1">
        <v>35</v>
      </c>
      <c r="H267" s="1">
        <v>153</v>
      </c>
      <c r="I267" s="1">
        <v>106</v>
      </c>
      <c r="J267" s="1">
        <v>81</v>
      </c>
      <c r="K267" s="1">
        <v>4848</v>
      </c>
    </row>
    <row r="268" spans="1:11" x14ac:dyDescent="0.15">
      <c r="A268" s="6">
        <v>44166</v>
      </c>
      <c r="B268" s="1" t="s">
        <v>6</v>
      </c>
      <c r="C268" s="1">
        <v>98300</v>
      </c>
      <c r="D268" s="1">
        <v>5744</v>
      </c>
      <c r="E268" s="1">
        <v>436</v>
      </c>
      <c r="F268" s="1">
        <v>402</v>
      </c>
      <c r="G268" s="1">
        <v>34</v>
      </c>
      <c r="H268" s="1">
        <v>180</v>
      </c>
      <c r="I268" s="1">
        <v>88</v>
      </c>
      <c r="J268" s="1">
        <v>84</v>
      </c>
      <c r="K268" s="1">
        <v>4960</v>
      </c>
    </row>
    <row r="269" spans="1:11" x14ac:dyDescent="0.15">
      <c r="A269" s="6">
        <v>44167</v>
      </c>
      <c r="B269" s="1" t="s">
        <v>6</v>
      </c>
      <c r="C269" s="1">
        <v>99809</v>
      </c>
      <c r="D269" s="1">
        <v>5867</v>
      </c>
      <c r="E269" s="1">
        <v>468</v>
      </c>
      <c r="F269" s="1">
        <v>431</v>
      </c>
      <c r="G269" s="1">
        <v>37</v>
      </c>
      <c r="H269" s="1">
        <v>203</v>
      </c>
      <c r="I269" s="1">
        <v>63</v>
      </c>
      <c r="J269" s="1">
        <v>87</v>
      </c>
      <c r="K269" s="1">
        <v>5046</v>
      </c>
    </row>
    <row r="270" spans="1:11" x14ac:dyDescent="0.15">
      <c r="A270" s="6">
        <v>44168</v>
      </c>
      <c r="B270" s="1" t="s">
        <v>6</v>
      </c>
      <c r="C270" s="1">
        <v>101093</v>
      </c>
      <c r="D270" s="1">
        <v>6039</v>
      </c>
      <c r="E270" s="1">
        <v>462</v>
      </c>
      <c r="F270" s="1">
        <v>426</v>
      </c>
      <c r="G270" s="1">
        <v>36</v>
      </c>
      <c r="H270" s="1">
        <v>224</v>
      </c>
      <c r="I270" s="1">
        <v>62</v>
      </c>
      <c r="J270" s="1">
        <v>90</v>
      </c>
      <c r="K270" s="1">
        <v>5201</v>
      </c>
    </row>
    <row r="271" spans="1:11" x14ac:dyDescent="0.15">
      <c r="A271" s="6">
        <v>44169</v>
      </c>
      <c r="B271" s="1" t="s">
        <v>6</v>
      </c>
      <c r="C271" s="1">
        <v>102264</v>
      </c>
      <c r="D271" s="1">
        <v>6168</v>
      </c>
      <c r="E271" s="1">
        <v>476</v>
      </c>
      <c r="F271" s="1">
        <v>439</v>
      </c>
      <c r="G271" s="1">
        <v>37</v>
      </c>
      <c r="H271" s="1">
        <v>241</v>
      </c>
      <c r="I271" s="1">
        <v>65</v>
      </c>
      <c r="J271" s="1">
        <v>91</v>
      </c>
      <c r="K271" s="1">
        <v>5295</v>
      </c>
    </row>
    <row r="272" spans="1:11" x14ac:dyDescent="0.15">
      <c r="A272" s="6">
        <v>44170</v>
      </c>
      <c r="B272" s="1" t="s">
        <v>6</v>
      </c>
      <c r="C272" s="1">
        <v>103474</v>
      </c>
      <c r="D272" s="1">
        <v>6319</v>
      </c>
      <c r="E272" s="1">
        <v>469</v>
      </c>
      <c r="F272" s="1">
        <v>430</v>
      </c>
      <c r="G272" s="1">
        <v>39</v>
      </c>
      <c r="H272" s="1">
        <v>257</v>
      </c>
      <c r="I272" s="1">
        <v>74</v>
      </c>
      <c r="J272" s="1">
        <v>94</v>
      </c>
      <c r="K272" s="1">
        <v>5425</v>
      </c>
    </row>
    <row r="273" spans="1:11" x14ac:dyDescent="0.15">
      <c r="A273" s="6">
        <v>44171</v>
      </c>
      <c r="B273" s="1" t="s">
        <v>6</v>
      </c>
      <c r="C273" s="1">
        <v>104516</v>
      </c>
      <c r="D273" s="1">
        <v>6439</v>
      </c>
      <c r="E273" s="1">
        <v>457</v>
      </c>
      <c r="F273" s="1">
        <v>417</v>
      </c>
      <c r="G273" s="1">
        <v>40</v>
      </c>
      <c r="H273" s="1">
        <v>275</v>
      </c>
      <c r="I273" s="1">
        <v>73</v>
      </c>
      <c r="J273" s="1">
        <v>95</v>
      </c>
      <c r="K273" s="1">
        <v>5539</v>
      </c>
    </row>
    <row r="274" spans="1:11" x14ac:dyDescent="0.15">
      <c r="A274" s="6">
        <v>44172</v>
      </c>
      <c r="B274" s="1" t="s">
        <v>6</v>
      </c>
      <c r="C274" s="1">
        <v>105709</v>
      </c>
      <c r="D274" s="1">
        <v>6545</v>
      </c>
      <c r="E274" s="1">
        <v>461</v>
      </c>
      <c r="F274" s="1">
        <v>421</v>
      </c>
      <c r="G274" s="1">
        <v>40</v>
      </c>
      <c r="H274" s="1">
        <v>296</v>
      </c>
      <c r="I274" s="1">
        <v>68</v>
      </c>
      <c r="J274" s="1">
        <v>99</v>
      </c>
      <c r="K274" s="1">
        <v>5622</v>
      </c>
    </row>
    <row r="275" spans="1:11" x14ac:dyDescent="0.15">
      <c r="A275" s="6">
        <v>44173</v>
      </c>
      <c r="B275" s="1" t="s">
        <v>6</v>
      </c>
      <c r="C275" s="1">
        <v>106995</v>
      </c>
      <c r="D275" s="1">
        <v>6690</v>
      </c>
      <c r="E275" s="1">
        <v>462</v>
      </c>
      <c r="F275" s="1">
        <v>421</v>
      </c>
      <c r="G275" s="1">
        <v>41</v>
      </c>
      <c r="H275" s="1">
        <v>292</v>
      </c>
      <c r="I275" s="1">
        <v>55</v>
      </c>
      <c r="J275" s="1">
        <v>102</v>
      </c>
      <c r="K275" s="1">
        <v>5780</v>
      </c>
    </row>
    <row r="276" spans="1:11" x14ac:dyDescent="0.15">
      <c r="A276" s="6">
        <v>44174</v>
      </c>
      <c r="B276" s="1" t="s">
        <v>6</v>
      </c>
      <c r="C276" s="1">
        <v>108330</v>
      </c>
      <c r="D276" s="1">
        <v>6847</v>
      </c>
      <c r="E276" s="1">
        <v>465</v>
      </c>
      <c r="F276" s="1">
        <v>423</v>
      </c>
      <c r="G276" s="1">
        <v>42</v>
      </c>
      <c r="H276" s="1">
        <v>307</v>
      </c>
      <c r="I276" s="1">
        <v>56</v>
      </c>
      <c r="J276" s="1">
        <v>103</v>
      </c>
      <c r="K276" s="1">
        <v>5917</v>
      </c>
    </row>
    <row r="277" spans="1:11" x14ac:dyDescent="0.15">
      <c r="A277" s="6">
        <v>44175</v>
      </c>
      <c r="B277" s="1" t="s">
        <v>6</v>
      </c>
      <c r="C277" s="1">
        <v>109727</v>
      </c>
      <c r="D277" s="1">
        <v>6992</v>
      </c>
      <c r="E277" s="1">
        <v>459</v>
      </c>
      <c r="F277" s="1">
        <v>414</v>
      </c>
      <c r="G277" s="1">
        <v>45</v>
      </c>
      <c r="H277" s="1">
        <v>296</v>
      </c>
      <c r="I277" s="1">
        <v>63</v>
      </c>
      <c r="J277" s="1">
        <v>104</v>
      </c>
      <c r="K277" s="1">
        <v>6071</v>
      </c>
    </row>
    <row r="278" spans="1:11" x14ac:dyDescent="0.15">
      <c r="A278" s="6">
        <v>44176</v>
      </c>
      <c r="B278" s="1" t="s">
        <v>6</v>
      </c>
      <c r="C278" s="1">
        <v>111465</v>
      </c>
      <c r="D278" s="1">
        <v>7090</v>
      </c>
      <c r="E278" s="1">
        <v>467</v>
      </c>
      <c r="F278" s="1">
        <v>424</v>
      </c>
      <c r="G278" s="1">
        <v>43</v>
      </c>
      <c r="H278" s="1">
        <v>302</v>
      </c>
      <c r="I278" s="1">
        <v>55</v>
      </c>
      <c r="J278" s="1">
        <v>107</v>
      </c>
      <c r="K278" s="1">
        <v>6159</v>
      </c>
    </row>
    <row r="279" spans="1:11" x14ac:dyDescent="0.15">
      <c r="A279" s="6">
        <v>44177</v>
      </c>
      <c r="B279" s="1" t="s">
        <v>6</v>
      </c>
      <c r="C279" s="1">
        <v>113005</v>
      </c>
      <c r="D279" s="1">
        <v>7227</v>
      </c>
      <c r="E279" s="1">
        <v>473</v>
      </c>
      <c r="F279" s="1">
        <v>429</v>
      </c>
      <c r="G279" s="1">
        <v>44</v>
      </c>
      <c r="H279" s="1">
        <v>275</v>
      </c>
      <c r="I279" s="1">
        <v>61</v>
      </c>
      <c r="J279" s="1">
        <v>111</v>
      </c>
      <c r="K279" s="1">
        <v>6307</v>
      </c>
    </row>
    <row r="280" spans="1:11" x14ac:dyDescent="0.15">
      <c r="A280" s="6">
        <v>44178</v>
      </c>
      <c r="B280" s="1" t="s">
        <v>6</v>
      </c>
      <c r="C280" s="1">
        <v>114190</v>
      </c>
      <c r="D280" s="1">
        <v>7337</v>
      </c>
      <c r="E280" s="1">
        <v>475</v>
      </c>
      <c r="F280" s="1">
        <v>431</v>
      </c>
      <c r="G280" s="1">
        <v>44</v>
      </c>
      <c r="H280" s="1">
        <v>276</v>
      </c>
      <c r="I280" s="1">
        <v>69</v>
      </c>
      <c r="J280" s="1">
        <v>112</v>
      </c>
      <c r="K280" s="1">
        <v>6405</v>
      </c>
    </row>
    <row r="281" spans="1:11" x14ac:dyDescent="0.15">
      <c r="A281" s="6">
        <v>44179</v>
      </c>
      <c r="B281" s="1" t="s">
        <v>6</v>
      </c>
      <c r="C281" s="1">
        <v>115379</v>
      </c>
      <c r="D281" s="1">
        <v>7402</v>
      </c>
      <c r="E281" s="1">
        <v>492</v>
      </c>
      <c r="F281" s="1">
        <v>448</v>
      </c>
      <c r="G281" s="1">
        <v>44</v>
      </c>
      <c r="H281" s="1">
        <v>273</v>
      </c>
      <c r="I281" s="1">
        <v>64</v>
      </c>
      <c r="J281" s="1">
        <v>112</v>
      </c>
      <c r="K281" s="1">
        <v>6461</v>
      </c>
    </row>
    <row r="282" spans="1:11" x14ac:dyDescent="0.15">
      <c r="A282" s="6">
        <v>44180</v>
      </c>
      <c r="B282" s="1" t="s">
        <v>6</v>
      </c>
      <c r="C282" s="1">
        <v>116713</v>
      </c>
      <c r="D282" s="1">
        <v>7546</v>
      </c>
      <c r="E282" s="1">
        <v>477</v>
      </c>
      <c r="F282" s="1">
        <v>434</v>
      </c>
      <c r="G282" s="1">
        <v>43</v>
      </c>
      <c r="H282" s="1">
        <v>247</v>
      </c>
      <c r="I282" s="1">
        <v>56</v>
      </c>
      <c r="J282" s="1">
        <v>117</v>
      </c>
      <c r="K282" s="1">
        <v>6649</v>
      </c>
    </row>
    <row r="283" spans="1:11" x14ac:dyDescent="0.15">
      <c r="A283" s="6">
        <v>44181</v>
      </c>
      <c r="B283" s="1" t="s">
        <v>6</v>
      </c>
      <c r="C283" s="1">
        <v>118382</v>
      </c>
      <c r="D283" s="1">
        <v>7681</v>
      </c>
      <c r="E283" s="1">
        <v>485</v>
      </c>
      <c r="F283" s="1">
        <v>439</v>
      </c>
      <c r="G283" s="1">
        <v>46</v>
      </c>
      <c r="H283" s="1">
        <v>255</v>
      </c>
      <c r="I283" s="1">
        <v>62</v>
      </c>
      <c r="J283" s="1">
        <v>125</v>
      </c>
      <c r="K283" s="1">
        <v>6754</v>
      </c>
    </row>
    <row r="284" spans="1:11" x14ac:dyDescent="0.15">
      <c r="A284" s="6">
        <v>44182</v>
      </c>
      <c r="B284" s="1" t="s">
        <v>6</v>
      </c>
      <c r="C284" s="1">
        <v>120191</v>
      </c>
      <c r="D284" s="1">
        <v>7845</v>
      </c>
      <c r="E284" s="1">
        <v>499</v>
      </c>
      <c r="F284" s="1">
        <v>454</v>
      </c>
      <c r="G284" s="1">
        <v>45</v>
      </c>
      <c r="H284" s="1">
        <v>238</v>
      </c>
      <c r="I284" s="1">
        <v>89</v>
      </c>
      <c r="J284" s="1">
        <v>128</v>
      </c>
      <c r="K284" s="1">
        <v>6891</v>
      </c>
    </row>
    <row r="285" spans="1:11" x14ac:dyDescent="0.15">
      <c r="A285" s="6">
        <v>44183</v>
      </c>
      <c r="B285" s="1" t="s">
        <v>6</v>
      </c>
      <c r="C285" s="1">
        <v>121583</v>
      </c>
      <c r="D285" s="1">
        <v>7973</v>
      </c>
      <c r="E285" s="1">
        <v>484</v>
      </c>
      <c r="F285" s="1">
        <v>442</v>
      </c>
      <c r="G285" s="1">
        <v>42</v>
      </c>
      <c r="H285" s="1">
        <v>253</v>
      </c>
      <c r="I285" s="1">
        <v>106</v>
      </c>
      <c r="J285" s="1">
        <v>130</v>
      </c>
      <c r="K285" s="1">
        <v>7000</v>
      </c>
    </row>
    <row r="286" spans="1:11" x14ac:dyDescent="0.15">
      <c r="A286" s="6">
        <v>44184</v>
      </c>
      <c r="B286" s="1" t="s">
        <v>14</v>
      </c>
      <c r="C286" s="1">
        <v>122507</v>
      </c>
      <c r="D286" s="1">
        <v>8100</v>
      </c>
      <c r="E286" s="1">
        <v>484</v>
      </c>
      <c r="F286" s="1">
        <v>440</v>
      </c>
      <c r="G286" s="1">
        <v>44</v>
      </c>
      <c r="H286" s="1">
        <v>247</v>
      </c>
      <c r="I286" s="1">
        <v>124</v>
      </c>
      <c r="J286" s="1">
        <v>130</v>
      </c>
      <c r="K286" s="1">
        <v>7115</v>
      </c>
    </row>
    <row r="287" spans="1:11" x14ac:dyDescent="0.15">
      <c r="A287" s="6">
        <v>44185</v>
      </c>
      <c r="B287" s="1" t="s">
        <v>6</v>
      </c>
      <c r="C287" s="1">
        <v>123359</v>
      </c>
      <c r="D287" s="1">
        <v>8204</v>
      </c>
      <c r="E287" s="1">
        <v>476</v>
      </c>
      <c r="F287" s="1">
        <v>430</v>
      </c>
      <c r="G287" s="1">
        <v>46</v>
      </c>
      <c r="H287" s="1">
        <v>249</v>
      </c>
      <c r="I287" s="1">
        <v>147</v>
      </c>
      <c r="J287" s="1">
        <v>133</v>
      </c>
      <c r="K287" s="1">
        <v>7199</v>
      </c>
    </row>
    <row r="288" spans="1:11" x14ac:dyDescent="0.15">
      <c r="A288" s="6">
        <v>44186</v>
      </c>
      <c r="B288" s="1" t="s">
        <v>6</v>
      </c>
      <c r="C288" s="1">
        <v>124566</v>
      </c>
      <c r="D288" s="1">
        <v>8248</v>
      </c>
      <c r="E288" s="1">
        <v>472</v>
      </c>
      <c r="F288" s="1">
        <v>430</v>
      </c>
      <c r="G288" s="1">
        <v>42</v>
      </c>
      <c r="H288" s="1">
        <v>234</v>
      </c>
      <c r="I288" s="1">
        <v>182</v>
      </c>
      <c r="J288" s="1">
        <v>139</v>
      </c>
      <c r="K288" s="1">
        <v>7221</v>
      </c>
    </row>
  </sheetData>
  <phoneticPr fontId="1"/>
  <pageMargins left="0.7" right="0.7" top="0.75" bottom="0.75" header="0.3" footer="0.3"/>
  <pageSetup paperSize="9" scale="68" orientation="landscape" r:id="rId1"/>
  <rowBreaks count="1" manualBreakCount="1">
    <brk id="228" max="1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cp:lastPrinted>2020-08-01T06:30:35Z</cp:lastPrinted>
  <dcterms:created xsi:type="dcterms:W3CDTF">2020-03-09T08:46:53Z</dcterms:created>
  <dcterms:modified xsi:type="dcterms:W3CDTF">2020-12-22T03:36:41Z</dcterms:modified>
</cp:coreProperties>
</file>