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11月\1103\"/>
    </mc:Choice>
  </mc:AlternateContent>
  <xr:revisionPtr revIDLastSave="0" documentId="13_ncr:1_{CB47B559-1A28-424B-B683-30FB8D8C7730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'!$A$1:$N$605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<sst xmlns="http://schemas.openxmlformats.org/spreadsheetml/2006/main" count="1891" uniqueCount="22">
  <si>
    <t>退院（累計）</t>
    <rPh sb="0" eb="2">
      <t>タイイン</t>
    </rPh>
    <rPh sb="3" eb="5">
      <t>ルイケイ</t>
    </rPh>
    <phoneticPr fontId="2"/>
  </si>
  <si>
    <t>死亡（累計）</t>
    <rPh sb="3" eb="5">
      <t>ルイケイ</t>
    </rPh>
    <phoneticPr fontId="2"/>
  </si>
  <si>
    <t>検査実施人数（累計）　　</t>
    <phoneticPr fontId="2"/>
  </si>
  <si>
    <t>陽性者数（累計）　</t>
    <rPh sb="5" eb="7">
      <t>ルイケイ</t>
    </rPh>
    <phoneticPr fontId="2"/>
  </si>
  <si>
    <t>発表年月日</t>
    <rPh sb="0" eb="2">
      <t>ハッピョウ</t>
    </rPh>
    <rPh sb="2" eb="5">
      <t>ネンガッピ</t>
    </rPh>
    <phoneticPr fontId="2"/>
  </si>
  <si>
    <t>発表時間</t>
    <rPh sb="0" eb="2">
      <t>ハッピョウ</t>
    </rPh>
    <rPh sb="2" eb="4">
      <t>ジカン</t>
    </rPh>
    <phoneticPr fontId="2"/>
  </si>
  <si>
    <t>24時</t>
    <rPh sb="2" eb="3">
      <t>ジ</t>
    </rPh>
    <phoneticPr fontId="2"/>
  </si>
  <si>
    <t>23時</t>
    <rPh sb="2" eb="3">
      <t>ジ</t>
    </rPh>
    <phoneticPr fontId="2"/>
  </si>
  <si>
    <t>入院中（合計）</t>
    <rPh sb="4" eb="6">
      <t>ゴウケイ</t>
    </rPh>
    <phoneticPr fontId="2"/>
  </si>
  <si>
    <t>入院中（中等症以下）</t>
    <rPh sb="0" eb="3">
      <t>ニュウインチュウ</t>
    </rPh>
    <phoneticPr fontId="2"/>
  </si>
  <si>
    <t>入院中（重症）</t>
    <rPh sb="0" eb="3">
      <t>ニュウインチュウ</t>
    </rPh>
    <phoneticPr fontId="2"/>
  </si>
  <si>
    <t>宿泊療養</t>
    <rPh sb="0" eb="2">
      <t>シュクハク</t>
    </rPh>
    <rPh sb="2" eb="4">
      <t>リョウヨウ</t>
    </rPh>
    <phoneticPr fontId="2"/>
  </si>
  <si>
    <t>-</t>
    <phoneticPr fontId="2"/>
  </si>
  <si>
    <t>24時</t>
    <rPh sb="2" eb="3">
      <t>ジ</t>
    </rPh>
    <phoneticPr fontId="2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</si>
  <si>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2"/>
  </si>
  <si>
    <t>うち入院調整</t>
    <rPh sb="2" eb="4">
      <t>ニュウイン</t>
    </rPh>
    <rPh sb="4" eb="6">
      <t>チョウセイ</t>
    </rPh>
    <phoneticPr fontId="2"/>
  </si>
  <si>
    <t>入院・宿泊療養調整等</t>
    <phoneticPr fontId="2"/>
  </si>
  <si>
    <t>-</t>
    <phoneticPr fontId="2"/>
  </si>
  <si>
    <t>自宅療養</t>
    <rPh sb="0" eb="4">
      <t>ジタクリョウヨウ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</si>
  <si>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</si>
  <si>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</si>
  <si>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24時</t>
    <rPh sb="2" eb="3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</si>
</sst>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ゴシック"/>
      <family val="2"/>
      <charset val="128"/>
    </font>
    <font>
      <i/>
      <sz val="11"/>
      <color rgb="FF7F7F7F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194">
    <cellStyle name="20% - アクセント 1 2" xfId="74" xr:uid="{00000000-0005-0000-0000-000000000000}"/>
    <cellStyle name="20% - アクセント 1 3" xfId="158" xr:uid="{00000000-0005-0000-0000-000001000000}"/>
    <cellStyle name="20% - アクセント 1 4" xfId="115" xr:uid="{00000000-0005-0000-0000-000002000000}"/>
    <cellStyle name="20% - アクセント 2 2" xfId="78" xr:uid="{00000000-0005-0000-0000-000003000000}"/>
    <cellStyle name="20% - アクセント 2 3" xfId="162" xr:uid="{00000000-0005-0000-0000-000004000000}"/>
    <cellStyle name="20% - アクセント 2 4" xfId="119" xr:uid="{00000000-0005-0000-0000-000005000000}"/>
    <cellStyle name="20% - アクセント 3 2" xfId="82" xr:uid="{00000000-0005-0000-0000-000006000000}"/>
    <cellStyle name="20% - アクセント 3 3" xfId="166" xr:uid="{00000000-0005-0000-0000-000007000000}"/>
    <cellStyle name="20% - アクセント 3 4" xfId="123" xr:uid="{00000000-0005-0000-0000-000008000000}"/>
    <cellStyle name="20% - アクセント 4 2" xfId="86" xr:uid="{00000000-0005-0000-0000-000009000000}"/>
    <cellStyle name="20% - アクセント 4 3" xfId="170" xr:uid="{00000000-0005-0000-0000-00000A000000}"/>
    <cellStyle name="20% - アクセント 4 4" xfId="127" xr:uid="{00000000-0005-0000-0000-00000B000000}"/>
    <cellStyle name="20% - アクセント 5 2" xfId="90" xr:uid="{00000000-0005-0000-0000-00000C000000}"/>
    <cellStyle name="20% - アクセント 5 3" xfId="174" xr:uid="{00000000-0005-0000-0000-00000D000000}"/>
    <cellStyle name="20% - アクセント 5 4" xfId="131" xr:uid="{00000000-0005-0000-0000-00000E000000}"/>
    <cellStyle name="20% - アクセント 6 2" xfId="94" xr:uid="{00000000-0005-0000-0000-00000F000000}"/>
    <cellStyle name="20% - アクセント 6 3" xfId="178" xr:uid="{00000000-0005-0000-0000-000010000000}"/>
    <cellStyle name="20% - アクセント 6 4" xfId="135" xr:uid="{00000000-0005-0000-0000-000011000000}"/>
    <cellStyle name="40% - アクセント 1 2" xfId="75" xr:uid="{00000000-0005-0000-0000-000012000000}"/>
    <cellStyle name="40% - アクセント 1 3" xfId="159" xr:uid="{00000000-0005-0000-0000-000013000000}"/>
    <cellStyle name="40% - アクセント 1 4" xfId="116" xr:uid="{00000000-0005-0000-0000-000014000000}"/>
    <cellStyle name="40% - アクセント 2 2" xfId="79" xr:uid="{00000000-0005-0000-0000-000015000000}"/>
    <cellStyle name="40% - アクセント 2 3" xfId="163" xr:uid="{00000000-0005-0000-0000-000016000000}"/>
    <cellStyle name="40% - アクセント 2 4" xfId="120" xr:uid="{00000000-0005-0000-0000-000017000000}"/>
    <cellStyle name="40% - アクセント 3 2" xfId="83" xr:uid="{00000000-0005-0000-0000-000018000000}"/>
    <cellStyle name="40% - アクセント 3 3" xfId="167" xr:uid="{00000000-0005-0000-0000-000019000000}"/>
    <cellStyle name="40% - アクセント 3 4" xfId="124" xr:uid="{00000000-0005-0000-0000-00001A000000}"/>
    <cellStyle name="40% - アクセント 4 2" xfId="87" xr:uid="{00000000-0005-0000-0000-00001B000000}"/>
    <cellStyle name="40% - アクセント 4 3" xfId="171" xr:uid="{00000000-0005-0000-0000-00001C000000}"/>
    <cellStyle name="40% - アクセント 4 4" xfId="128" xr:uid="{00000000-0005-0000-0000-00001D000000}"/>
    <cellStyle name="40% - アクセント 5 2" xfId="91" xr:uid="{00000000-0005-0000-0000-00001E000000}"/>
    <cellStyle name="40% - アクセント 5 3" xfId="175" xr:uid="{00000000-0005-0000-0000-00001F000000}"/>
    <cellStyle name="40% - アクセント 5 4" xfId="132" xr:uid="{00000000-0005-0000-0000-000020000000}"/>
    <cellStyle name="40% - アクセント 6 2" xfId="95" xr:uid="{00000000-0005-0000-0000-000021000000}"/>
    <cellStyle name="40% - アクセント 6 3" xfId="179" xr:uid="{00000000-0005-0000-0000-000022000000}"/>
    <cellStyle name="40% - アクセント 6 4" xfId="136" xr:uid="{00000000-0005-0000-0000-000023000000}"/>
    <cellStyle name="60% - アクセント 1 2" xfId="76" xr:uid="{00000000-0005-0000-0000-000024000000}"/>
    <cellStyle name="60% - アクセント 1 3" xfId="160" xr:uid="{00000000-0005-0000-0000-000025000000}"/>
    <cellStyle name="60% - アクセント 1 4" xfId="117" xr:uid="{00000000-0005-0000-0000-000026000000}"/>
    <cellStyle name="60% - アクセント 2 2" xfId="80" xr:uid="{00000000-0005-0000-0000-000027000000}"/>
    <cellStyle name="60% - アクセント 2 3" xfId="164" xr:uid="{00000000-0005-0000-0000-000028000000}"/>
    <cellStyle name="60% - アクセント 2 4" xfId="121" xr:uid="{00000000-0005-0000-0000-000029000000}"/>
    <cellStyle name="60% - アクセント 3 2" xfId="84" xr:uid="{00000000-0005-0000-0000-00002A000000}"/>
    <cellStyle name="60% - アクセント 3 3" xfId="168" xr:uid="{00000000-0005-0000-0000-00002B000000}"/>
    <cellStyle name="60% - アクセント 3 4" xfId="125" xr:uid="{00000000-0005-0000-0000-00002C000000}"/>
    <cellStyle name="60% - アクセント 4 2" xfId="88" xr:uid="{00000000-0005-0000-0000-00002D000000}"/>
    <cellStyle name="60% - アクセント 4 3" xfId="172" xr:uid="{00000000-0005-0000-0000-00002E000000}"/>
    <cellStyle name="60% - アクセント 4 4" xfId="129" xr:uid="{00000000-0005-0000-0000-00002F000000}"/>
    <cellStyle name="60% - アクセント 5 2" xfId="92" xr:uid="{00000000-0005-0000-0000-000030000000}"/>
    <cellStyle name="60% - アクセント 5 3" xfId="176" xr:uid="{00000000-0005-0000-0000-000031000000}"/>
    <cellStyle name="60% - アクセント 5 4" xfId="133" xr:uid="{00000000-0005-0000-0000-000032000000}"/>
    <cellStyle name="60% - アクセント 6 2" xfId="96" xr:uid="{00000000-0005-0000-0000-000033000000}"/>
    <cellStyle name="60% - アクセント 6 3" xfId="180" xr:uid="{00000000-0005-0000-0000-000034000000}"/>
    <cellStyle name="60% - アクセント 6 4" xfId="137" xr:uid="{00000000-0005-0000-0000-000035000000}"/>
    <cellStyle name="アクセント 1 2" xfId="73" xr:uid="{00000000-0005-0000-0000-000036000000}"/>
    <cellStyle name="アクセント 1 3" xfId="157" xr:uid="{00000000-0005-0000-0000-000037000000}"/>
    <cellStyle name="アクセント 1 4" xfId="114" xr:uid="{00000000-0005-0000-0000-000038000000}"/>
    <cellStyle name="アクセント 2 2" xfId="77" xr:uid="{00000000-0005-0000-0000-000039000000}"/>
    <cellStyle name="アクセント 2 3" xfId="161" xr:uid="{00000000-0005-0000-0000-00003A000000}"/>
    <cellStyle name="アクセント 2 4" xfId="118" xr:uid="{00000000-0005-0000-0000-00003B000000}"/>
    <cellStyle name="アクセント 3 2" xfId="81" xr:uid="{00000000-0005-0000-0000-00003C000000}"/>
    <cellStyle name="アクセント 3 3" xfId="165" xr:uid="{00000000-0005-0000-0000-00003D000000}"/>
    <cellStyle name="アクセント 3 4" xfId="122" xr:uid="{00000000-0005-0000-0000-00003E000000}"/>
    <cellStyle name="アクセント 4 2" xfId="85" xr:uid="{00000000-0005-0000-0000-00003F000000}"/>
    <cellStyle name="アクセント 4 3" xfId="169" xr:uid="{00000000-0005-0000-0000-000040000000}"/>
    <cellStyle name="アクセント 4 4" xfId="126" xr:uid="{00000000-0005-0000-0000-000041000000}"/>
    <cellStyle name="アクセント 5 2" xfId="89" xr:uid="{00000000-0005-0000-0000-000042000000}"/>
    <cellStyle name="アクセント 5 3" xfId="173" xr:uid="{00000000-0005-0000-0000-000043000000}"/>
    <cellStyle name="アクセント 5 4" xfId="130" xr:uid="{00000000-0005-0000-0000-000044000000}"/>
    <cellStyle name="アクセント 6 2" xfId="93" xr:uid="{00000000-0005-0000-0000-000045000000}"/>
    <cellStyle name="アクセント 6 3" xfId="177" xr:uid="{00000000-0005-0000-0000-000046000000}"/>
    <cellStyle name="アクセント 6 4" xfId="134" xr:uid="{00000000-0005-0000-0000-000047000000}"/>
    <cellStyle name="タイトル 2" xfId="56" xr:uid="{00000000-0005-0000-0000-000048000000}"/>
    <cellStyle name="タイトル 3" xfId="141" xr:uid="{00000000-0005-0000-0000-000049000000}"/>
    <cellStyle name="タイトル 4" xfId="97" xr:uid="{00000000-0005-0000-0000-00004A000000}"/>
    <cellStyle name="チェック セル 2" xfId="68" xr:uid="{00000000-0005-0000-0000-00004B000000}"/>
    <cellStyle name="チェック セル 3" xfId="153" xr:uid="{00000000-0005-0000-0000-00004C000000}"/>
    <cellStyle name="チェック セル 4" xfId="109" xr:uid="{00000000-0005-0000-0000-00004D000000}"/>
    <cellStyle name="どちらでもない 2" xfId="63" xr:uid="{00000000-0005-0000-0000-00004E000000}"/>
    <cellStyle name="どちらでもない 3" xfId="148" xr:uid="{00000000-0005-0000-0000-00004F000000}"/>
    <cellStyle name="どちらでもない 4" xfId="104" xr:uid="{00000000-0005-0000-0000-000050000000}"/>
    <cellStyle name="パーセント 2" xfId="5" xr:uid="{00000000-0005-0000-0000-000052000000}"/>
    <cellStyle name="パーセント 2 2" xfId="186" xr:uid="{00000000-0005-0000-0000-000053000000}"/>
    <cellStyle name="パーセント 3" xfId="10" xr:uid="{00000000-0005-0000-0000-000054000000}"/>
    <cellStyle name="パーセント 4" xfId="7" xr:uid="{00000000-0005-0000-0000-000082000000}"/>
    <cellStyle name="メモ 2" xfId="70" xr:uid="{00000000-0005-0000-0000-000056000000}"/>
    <cellStyle name="メモ 3" xfId="111" xr:uid="{00000000-0005-0000-0000-000057000000}"/>
    <cellStyle name="リンク セル 2" xfId="67" xr:uid="{00000000-0005-0000-0000-000058000000}"/>
    <cellStyle name="リンク セル 3" xfId="152" xr:uid="{00000000-0005-0000-0000-000059000000}"/>
    <cellStyle name="リンク セル 4" xfId="108" xr:uid="{00000000-0005-0000-0000-00005A000000}"/>
    <cellStyle name="悪い 2" xfId="62" xr:uid="{00000000-0005-0000-0000-00005B000000}"/>
    <cellStyle name="悪い 3" xfId="147" xr:uid="{00000000-0005-0000-0000-00005C000000}"/>
    <cellStyle name="悪い 4" xfId="103" xr:uid="{00000000-0005-0000-0000-00005D000000}"/>
    <cellStyle name="計算 2" xfId="66" xr:uid="{00000000-0005-0000-0000-00005E000000}"/>
    <cellStyle name="計算 3" xfId="151" xr:uid="{00000000-0005-0000-0000-00005F000000}"/>
    <cellStyle name="計算 4" xfId="107" xr:uid="{00000000-0005-0000-0000-000060000000}"/>
    <cellStyle name="警告文 2" xfId="69" xr:uid="{00000000-0005-0000-0000-000061000000}"/>
    <cellStyle name="警告文 3" xfId="154" xr:uid="{00000000-0005-0000-0000-000062000000}"/>
    <cellStyle name="警告文 4" xfId="110" xr:uid="{00000000-0005-0000-0000-000063000000}"/>
    <cellStyle name="桁区切り" xfId="1" builtinId="6"/>
    <cellStyle name="桁区切り 2" xfId="3" xr:uid="{A099F4D6-7677-41CD-B426-6A6F20762252}"/>
    <cellStyle name="桁区切り 2 2" xfId="13" xr:uid="{00000000-0005-0000-0000-000066000000}"/>
    <cellStyle name="桁区切り 2 2 2" xfId="185" xr:uid="{00000000-0005-0000-0000-000067000000}"/>
    <cellStyle name="桁区切り 2 3" xfId="193" xr:uid="{00000000-0005-0000-0000-000068000000}"/>
    <cellStyle name="桁区切り 3" xfId="15" xr:uid="{00000000-0005-0000-0000-000069000000}"/>
    <cellStyle name="桁区切り 3 2" xfId="181" xr:uid="{00000000-0005-0000-0000-00006A000000}"/>
    <cellStyle name="桁区切り 4" xfId="9" xr:uid="{00000000-0005-0000-0000-00006B000000}"/>
    <cellStyle name="桁区切り 5" xfId="6" xr:uid="{00000000-0005-0000-0000-000095000000}"/>
    <cellStyle name="見出し 1 2" xfId="57" xr:uid="{00000000-0005-0000-0000-00006C000000}"/>
    <cellStyle name="見出し 1 3" xfId="142" xr:uid="{00000000-0005-0000-0000-00006D000000}"/>
    <cellStyle name="見出し 1 4" xfId="98" xr:uid="{00000000-0005-0000-0000-00006E000000}"/>
    <cellStyle name="見出し 2 2" xfId="58" xr:uid="{00000000-0005-0000-0000-00006F000000}"/>
    <cellStyle name="見出し 2 3" xfId="143" xr:uid="{00000000-0005-0000-0000-000070000000}"/>
    <cellStyle name="見出し 2 4" xfId="99" xr:uid="{00000000-0005-0000-0000-000071000000}"/>
    <cellStyle name="見出し 3 2" xfId="59" xr:uid="{00000000-0005-0000-0000-000072000000}"/>
    <cellStyle name="見出し 3 3" xfId="144" xr:uid="{00000000-0005-0000-0000-000073000000}"/>
    <cellStyle name="見出し 3 4" xfId="100" xr:uid="{00000000-0005-0000-0000-000074000000}"/>
    <cellStyle name="見出し 4 2" xfId="60" xr:uid="{00000000-0005-0000-0000-000075000000}"/>
    <cellStyle name="見出し 4 3" xfId="145" xr:uid="{00000000-0005-0000-0000-000076000000}"/>
    <cellStyle name="見出し 4 4" xfId="101" xr:uid="{00000000-0005-0000-0000-000077000000}"/>
    <cellStyle name="集計 2" xfId="72" xr:uid="{00000000-0005-0000-0000-000078000000}"/>
    <cellStyle name="集計 3" xfId="156" xr:uid="{00000000-0005-0000-0000-000079000000}"/>
    <cellStyle name="集計 4" xfId="113" xr:uid="{00000000-0005-0000-0000-00007A000000}"/>
    <cellStyle name="出力 2" xfId="65" xr:uid="{00000000-0005-0000-0000-00007B000000}"/>
    <cellStyle name="出力 3" xfId="150" xr:uid="{00000000-0005-0000-0000-00007C000000}"/>
    <cellStyle name="出力 4" xfId="106" xr:uid="{00000000-0005-0000-0000-00007D000000}"/>
    <cellStyle name="説明文 2" xfId="71" xr:uid="{00000000-0005-0000-0000-00007E000000}"/>
    <cellStyle name="説明文 3" xfId="155" xr:uid="{00000000-0005-0000-0000-00007F000000}"/>
    <cellStyle name="説明文 4" xfId="112" xr:uid="{00000000-0005-0000-0000-000080000000}"/>
    <cellStyle name="入力 2" xfId="64" xr:uid="{00000000-0005-0000-0000-000081000000}"/>
    <cellStyle name="入力 3" xfId="149" xr:uid="{00000000-0005-0000-0000-000082000000}"/>
    <cellStyle name="入力 4" xfId="105" xr:uid="{00000000-0005-0000-0000-000083000000}"/>
    <cellStyle name="標準" xfId="0" builtinId="0"/>
    <cellStyle name="標準 10" xfId="22" xr:uid="{00000000-0005-0000-0000-000085000000}"/>
    <cellStyle name="標準 10 2" xfId="31" xr:uid="{00000000-0005-0000-0000-000086000000}"/>
    <cellStyle name="標準 10 2 2" xfId="49" xr:uid="{00000000-0005-0000-0000-000087000000}"/>
    <cellStyle name="標準 10 3" xfId="40" xr:uid="{00000000-0005-0000-0000-000088000000}"/>
    <cellStyle name="標準 11" xfId="23" xr:uid="{00000000-0005-0000-0000-000089000000}"/>
    <cellStyle name="標準 11 2" xfId="32" xr:uid="{00000000-0005-0000-0000-00008A000000}"/>
    <cellStyle name="標準 11 2 2" xfId="50" xr:uid="{00000000-0005-0000-0000-00008B000000}"/>
    <cellStyle name="標準 11 3" xfId="41" xr:uid="{00000000-0005-0000-0000-00008C000000}"/>
    <cellStyle name="標準 12" xfId="11" xr:uid="{00000000-0005-0000-0000-00008D000000}"/>
    <cellStyle name="標準 12 2" xfId="182" xr:uid="{00000000-0005-0000-0000-00008E000000}"/>
    <cellStyle name="標準 13" xfId="8" xr:uid="{00000000-0005-0000-0000-00008F000000}"/>
    <cellStyle name="標準 13 2" xfId="184" xr:uid="{00000000-0005-0000-0000-000090000000}"/>
    <cellStyle name="標準 14" xfId="52" xr:uid="{00000000-0005-0000-0000-000091000000}"/>
    <cellStyle name="標準 15" xfId="53" xr:uid="{00000000-0005-0000-0000-000092000000}"/>
    <cellStyle name="標準 16" xfId="4" xr:uid="{00000000-0005-0000-0000-0000B4000000}"/>
    <cellStyle name="標準 2" xfId="2" xr:uid="{00000000-0005-0000-0000-000003000000}"/>
    <cellStyle name="標準 2 2" xfId="14" xr:uid="{00000000-0005-0000-0000-000094000000}"/>
    <cellStyle name="標準 2 2 2" xfId="183" xr:uid="{00000000-0005-0000-0000-000095000000}"/>
    <cellStyle name="標準 2 2 3" xfId="187" xr:uid="{00000000-0005-0000-0000-000096000000}"/>
    <cellStyle name="標準 3" xfId="12" xr:uid="{00000000-0005-0000-0000-000097000000}"/>
    <cellStyle name="標準 3 2" xfId="138" xr:uid="{00000000-0005-0000-0000-000098000000}"/>
    <cellStyle name="標準 3 3" xfId="139" xr:uid="{00000000-0005-0000-0000-000099000000}"/>
    <cellStyle name="標準 3 4" xfId="140" xr:uid="{00000000-0005-0000-0000-00009A000000}"/>
    <cellStyle name="標準 3 5" xfId="192" xr:uid="{00000000-0005-0000-0000-00009B000000}"/>
    <cellStyle name="標準 3 6" xfId="54" xr:uid="{00000000-0005-0000-0000-00009C000000}"/>
    <cellStyle name="標準 4" xfId="16" xr:uid="{00000000-0005-0000-0000-00009D000000}"/>
    <cellStyle name="標準 4 2" xfId="25" xr:uid="{00000000-0005-0000-0000-00009E000000}"/>
    <cellStyle name="標準 4 2 2" xfId="43" xr:uid="{00000000-0005-0000-0000-00009F000000}"/>
    <cellStyle name="標準 4 3" xfId="34" xr:uid="{00000000-0005-0000-0000-0000A0000000}"/>
    <cellStyle name="標準 4 4" xfId="55" xr:uid="{00000000-0005-0000-0000-0000A1000000}"/>
    <cellStyle name="標準 5" xfId="17" xr:uid="{00000000-0005-0000-0000-0000A2000000}"/>
    <cellStyle name="標準 5 2" xfId="26" xr:uid="{00000000-0005-0000-0000-0000A3000000}"/>
    <cellStyle name="標準 5 2 2" xfId="44" xr:uid="{00000000-0005-0000-0000-0000A4000000}"/>
    <cellStyle name="標準 5 2 3" xfId="188" xr:uid="{00000000-0005-0000-0000-0000A5000000}"/>
    <cellStyle name="標準 5 3" xfId="35" xr:uid="{00000000-0005-0000-0000-0000A6000000}"/>
    <cellStyle name="標準 6" xfId="18" xr:uid="{00000000-0005-0000-0000-0000A7000000}"/>
    <cellStyle name="標準 6 2" xfId="27" xr:uid="{00000000-0005-0000-0000-0000A8000000}"/>
    <cellStyle name="標準 6 2 2" xfId="45" xr:uid="{00000000-0005-0000-0000-0000A9000000}"/>
    <cellStyle name="標準 6 2 3" xfId="189" xr:uid="{00000000-0005-0000-0000-0000AA000000}"/>
    <cellStyle name="標準 6 3" xfId="36" xr:uid="{00000000-0005-0000-0000-0000AB000000}"/>
    <cellStyle name="標準 7" xfId="19" xr:uid="{00000000-0005-0000-0000-0000AC000000}"/>
    <cellStyle name="標準 7 2" xfId="28" xr:uid="{00000000-0005-0000-0000-0000AD000000}"/>
    <cellStyle name="標準 7 2 2" xfId="46" xr:uid="{00000000-0005-0000-0000-0000AE000000}"/>
    <cellStyle name="標準 7 2 3" xfId="190" xr:uid="{00000000-0005-0000-0000-0000AF000000}"/>
    <cellStyle name="標準 7 3" xfId="37" xr:uid="{00000000-0005-0000-0000-0000B0000000}"/>
    <cellStyle name="標準 8" xfId="20" xr:uid="{00000000-0005-0000-0000-0000B1000000}"/>
    <cellStyle name="標準 8 2" xfId="24" xr:uid="{00000000-0005-0000-0000-0000B2000000}"/>
    <cellStyle name="標準 8 2 2" xfId="33" xr:uid="{00000000-0005-0000-0000-0000B3000000}"/>
    <cellStyle name="標準 8 2 2 2" xfId="51" xr:uid="{00000000-0005-0000-0000-0000B4000000}"/>
    <cellStyle name="標準 8 2 3" xfId="42" xr:uid="{00000000-0005-0000-0000-0000B5000000}"/>
    <cellStyle name="標準 8 3" xfId="29" xr:uid="{00000000-0005-0000-0000-0000B6000000}"/>
    <cellStyle name="標準 8 3 2" xfId="47" xr:uid="{00000000-0005-0000-0000-0000B7000000}"/>
    <cellStyle name="標準 8 4" xfId="38" xr:uid="{00000000-0005-0000-0000-0000B8000000}"/>
    <cellStyle name="標準 9" xfId="21" xr:uid="{00000000-0005-0000-0000-0000B9000000}"/>
    <cellStyle name="標準 9 2" xfId="30" xr:uid="{00000000-0005-0000-0000-0000BA000000}"/>
    <cellStyle name="標準 9 2 2" xfId="48" xr:uid="{00000000-0005-0000-0000-0000BB000000}"/>
    <cellStyle name="標準 9 2 3" xfId="191" xr:uid="{00000000-0005-0000-0000-0000BC000000}"/>
    <cellStyle name="標準 9 3" xfId="39" xr:uid="{00000000-0005-0000-0000-0000BD000000}"/>
    <cellStyle name="良い 2" xfId="61" xr:uid="{00000000-0005-0000-0000-0000BE000000}"/>
    <cellStyle name="良い 3" xfId="146" xr:uid="{00000000-0005-0000-0000-0000BF000000}"/>
    <cellStyle name="良い 4" xfId="102" xr:uid="{00000000-0005-0000-0000-0000C0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605"/>
  <sheetViews>
    <sheetView tabSelected="1" view="pageBreakPreview" zoomScale="85" zoomScaleNormal="100" zoomScaleSheetLayoutView="85" workbookViewId="0">
      <pane xSplit="2" ySplit="1" topLeftCell="C583" activePane="bottomRight" state="frozen"/>
      <selection pane="topRight" activeCell="C1" sqref="C1"/>
      <selection pane="bottomLeft" activeCell="A2" sqref="A2"/>
      <selection pane="bottomRight" activeCell="A605" sqref="A60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68282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59432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69037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60134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69733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61210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70090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62135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70710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63062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71560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63890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72234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64749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72760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65566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73266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66324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73663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67006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73854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67662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74305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68381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74672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69121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74973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69611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75239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70229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75541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70879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75728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71327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75845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71683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75921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72239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76188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72615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76460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72900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76575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73269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76781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73562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76896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73747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76974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74043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77101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74270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77219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74454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77328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74674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77411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74896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77500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75158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77559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75267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77585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75361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77656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75476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77732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75617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77819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75712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77879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75826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77924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75881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77951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75955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77962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76062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78014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76118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78053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76181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78083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76242</v>
      </c>
    </row>
    <row r="586" spans="1:14" x14ac:dyDescent="0.15">
      <c r="A586" s="6">
        <v>44484</v>
      </c>
      <c r="B586" s="1" t="s">
        <v>6</v>
      </c>
      <c r="C586" s="1">
        <v>760067</v>
      </c>
      <c r="D586" s="1">
        <v>78109</v>
      </c>
      <c r="E586" s="1">
        <v>118</v>
      </c>
      <c r="F586" s="1">
        <v>107</v>
      </c>
      <c r="G586" s="1">
        <v>11</v>
      </c>
      <c r="H586" s="1">
        <v>83</v>
      </c>
      <c r="I586" s="1">
        <v>20</v>
      </c>
      <c r="J586" s="1">
        <v>12</v>
      </c>
      <c r="K586" s="1">
        <v>172</v>
      </c>
      <c r="L586" s="1">
        <v>10</v>
      </c>
      <c r="M586" s="1">
        <v>1392</v>
      </c>
      <c r="N586" s="1">
        <v>76314</v>
      </c>
    </row>
    <row r="587" spans="1:14" x14ac:dyDescent="0.15">
      <c r="A587" s="6">
        <v>44485</v>
      </c>
      <c r="B587" s="1" t="s">
        <v>6</v>
      </c>
      <c r="C587" s="1">
        <v>761078</v>
      </c>
      <c r="D587" s="1">
        <v>78126</v>
      </c>
      <c r="E587" s="1">
        <v>115</v>
      </c>
      <c r="F587" s="1">
        <v>103</v>
      </c>
      <c r="G587" s="1">
        <v>12</v>
      </c>
      <c r="H587" s="1">
        <v>71</v>
      </c>
      <c r="I587" s="1">
        <v>18</v>
      </c>
      <c r="J587" s="1">
        <v>11</v>
      </c>
      <c r="K587" s="1">
        <v>152</v>
      </c>
      <c r="L587" s="1">
        <v>9</v>
      </c>
      <c r="M587" s="1">
        <v>1392</v>
      </c>
      <c r="N587" s="1">
        <v>76369</v>
      </c>
    </row>
    <row r="588" spans="1:14" x14ac:dyDescent="0.15">
      <c r="A588" s="6">
        <v>44486</v>
      </c>
      <c r="B588" s="1" t="s">
        <v>6</v>
      </c>
      <c r="C588" s="1">
        <v>763165</v>
      </c>
      <c r="D588" s="1">
        <v>78157</v>
      </c>
      <c r="E588" s="1">
        <v>114</v>
      </c>
      <c r="F588" s="1">
        <v>102</v>
      </c>
      <c r="G588" s="1">
        <v>12</v>
      </c>
      <c r="H588" s="1">
        <v>68</v>
      </c>
      <c r="I588" s="1">
        <v>15</v>
      </c>
      <c r="J588" s="1">
        <v>11</v>
      </c>
      <c r="K588" s="1">
        <v>138</v>
      </c>
      <c r="L588" s="1">
        <v>1</v>
      </c>
      <c r="M588" s="1">
        <v>1392</v>
      </c>
      <c r="N588" s="1">
        <v>76429</v>
      </c>
    </row>
    <row r="589" spans="1:14" x14ac:dyDescent="0.15">
      <c r="A589" s="6">
        <v>44487</v>
      </c>
      <c r="B589" s="1" t="s">
        <v>6</v>
      </c>
      <c r="C589" s="1">
        <v>764176</v>
      </c>
      <c r="D589" s="1">
        <v>78164</v>
      </c>
      <c r="E589" s="1">
        <v>106</v>
      </c>
      <c r="F589" s="1">
        <v>97</v>
      </c>
      <c r="G589" s="1">
        <v>9</v>
      </c>
      <c r="H589" s="1">
        <v>69</v>
      </c>
      <c r="I589" s="1">
        <v>16</v>
      </c>
      <c r="J589" s="1">
        <v>9</v>
      </c>
      <c r="K589" s="1">
        <v>103</v>
      </c>
      <c r="L589" s="1">
        <v>0</v>
      </c>
      <c r="M589" s="1">
        <v>1392</v>
      </c>
      <c r="N589" s="1">
        <v>76478</v>
      </c>
    </row>
    <row r="590" spans="1:14" x14ac:dyDescent="0.15">
      <c r="A590" s="6">
        <v>44488</v>
      </c>
      <c r="B590" s="1" t="s">
        <v>6</v>
      </c>
      <c r="C590" s="1">
        <v>765318</v>
      </c>
      <c r="D590" s="1">
        <v>78193</v>
      </c>
      <c r="E590" s="1">
        <v>94</v>
      </c>
      <c r="F590" s="1">
        <v>86</v>
      </c>
      <c r="G590" s="1">
        <v>8</v>
      </c>
      <c r="H590" s="1">
        <v>66</v>
      </c>
      <c r="I590" s="1">
        <v>27</v>
      </c>
      <c r="J590" s="1">
        <v>15</v>
      </c>
      <c r="K590" s="1">
        <v>94</v>
      </c>
      <c r="L590" s="1">
        <v>0</v>
      </c>
      <c r="M590" s="1">
        <v>1394</v>
      </c>
      <c r="N590" s="1">
        <v>76518</v>
      </c>
    </row>
    <row r="591" spans="1:14" x14ac:dyDescent="0.15">
      <c r="A591" s="6">
        <v>44489</v>
      </c>
      <c r="B591" s="1" t="s">
        <v>6</v>
      </c>
      <c r="C591" s="1">
        <v>766622</v>
      </c>
      <c r="D591" s="1">
        <v>78218</v>
      </c>
      <c r="E591" s="1">
        <v>94</v>
      </c>
      <c r="F591" s="1">
        <v>84</v>
      </c>
      <c r="G591" s="1">
        <v>10</v>
      </c>
      <c r="H591" s="1">
        <v>64</v>
      </c>
      <c r="I591" s="1">
        <v>26</v>
      </c>
      <c r="J591" s="1">
        <v>9</v>
      </c>
      <c r="K591" s="1">
        <v>86</v>
      </c>
      <c r="L591" s="1">
        <v>0</v>
      </c>
      <c r="M591" s="1">
        <v>1394</v>
      </c>
      <c r="N591" s="1">
        <v>76554</v>
      </c>
    </row>
    <row r="592" spans="1:14" x14ac:dyDescent="0.15">
      <c r="A592" s="6">
        <v>44490</v>
      </c>
      <c r="B592" s="1" t="s">
        <v>6</v>
      </c>
      <c r="C592" s="1">
        <v>768709</v>
      </c>
      <c r="D592" s="1">
        <v>78246</v>
      </c>
      <c r="E592" s="1">
        <v>82</v>
      </c>
      <c r="F592" s="1">
        <v>72</v>
      </c>
      <c r="G592" s="1">
        <v>10</v>
      </c>
      <c r="H592" s="1">
        <v>57</v>
      </c>
      <c r="I592" s="1">
        <v>21</v>
      </c>
      <c r="J592" s="1">
        <v>9</v>
      </c>
      <c r="K592" s="1">
        <v>90</v>
      </c>
      <c r="L592" s="1">
        <v>0</v>
      </c>
      <c r="M592" s="1">
        <v>1394</v>
      </c>
      <c r="N592" s="1">
        <v>76602</v>
      </c>
    </row>
    <row r="593" spans="1:14" x14ac:dyDescent="0.15">
      <c r="A593" s="6">
        <v>44491</v>
      </c>
      <c r="B593" s="1" t="s">
        <v>6</v>
      </c>
      <c r="C593" s="1">
        <v>770389</v>
      </c>
      <c r="D593" s="1">
        <v>78272</v>
      </c>
      <c r="E593" s="1">
        <v>89</v>
      </c>
      <c r="F593" s="1">
        <v>76</v>
      </c>
      <c r="G593" s="1">
        <v>13</v>
      </c>
      <c r="H593" s="1">
        <v>57</v>
      </c>
      <c r="I593" s="1">
        <v>17</v>
      </c>
      <c r="J593" s="1">
        <v>7</v>
      </c>
      <c r="K593" s="1">
        <v>85</v>
      </c>
      <c r="L593" s="1">
        <v>11</v>
      </c>
      <c r="M593" s="1">
        <v>1394</v>
      </c>
      <c r="N593" s="1">
        <v>76619</v>
      </c>
    </row>
    <row r="594" spans="1:14" x14ac:dyDescent="0.15">
      <c r="A594" s="6">
        <v>44492</v>
      </c>
      <c r="B594" s="1" t="s">
        <v>6</v>
      </c>
      <c r="C594" s="1">
        <v>771656</v>
      </c>
      <c r="D594" s="1">
        <v>78296</v>
      </c>
      <c r="E594" s="1">
        <v>95</v>
      </c>
      <c r="F594" s="1">
        <v>84</v>
      </c>
      <c r="G594" s="1">
        <v>11</v>
      </c>
      <c r="H594" s="1">
        <v>52</v>
      </c>
      <c r="I594" s="1">
        <v>6</v>
      </c>
      <c r="J594" s="1">
        <v>3</v>
      </c>
      <c r="K594" s="1">
        <v>75</v>
      </c>
      <c r="L594" s="1">
        <v>11</v>
      </c>
      <c r="M594" s="1">
        <v>1394</v>
      </c>
      <c r="N594" s="1">
        <v>76663</v>
      </c>
    </row>
    <row r="595" spans="1:14" x14ac:dyDescent="0.15">
      <c r="A595" s="6">
        <v>44493</v>
      </c>
      <c r="B595" s="1" t="s">
        <v>6</v>
      </c>
      <c r="C595" s="1">
        <v>772395</v>
      </c>
      <c r="D595" s="1">
        <v>78313</v>
      </c>
      <c r="E595" s="1">
        <v>98</v>
      </c>
      <c r="F595" s="1">
        <v>87</v>
      </c>
      <c r="G595" s="1">
        <v>11</v>
      </c>
      <c r="H595" s="1">
        <v>48</v>
      </c>
      <c r="I595" s="1">
        <v>22</v>
      </c>
      <c r="J595" s="1">
        <v>17</v>
      </c>
      <c r="K595" s="1">
        <v>70</v>
      </c>
      <c r="L595" s="1">
        <v>12</v>
      </c>
      <c r="M595" s="1">
        <v>1394</v>
      </c>
      <c r="N595" s="1">
        <v>76669</v>
      </c>
    </row>
    <row r="596" spans="1:14" x14ac:dyDescent="0.15">
      <c r="A596" s="6">
        <v>44494</v>
      </c>
      <c r="B596" s="1" t="s">
        <v>6</v>
      </c>
      <c r="C596" s="1">
        <v>774128</v>
      </c>
      <c r="D596" s="1">
        <v>78332</v>
      </c>
      <c r="E596" s="1">
        <v>93</v>
      </c>
      <c r="F596" s="1">
        <v>85</v>
      </c>
      <c r="G596" s="1">
        <v>8</v>
      </c>
      <c r="H596" s="1">
        <v>40</v>
      </c>
      <c r="I596" s="1">
        <v>23</v>
      </c>
      <c r="J596" s="1">
        <v>15</v>
      </c>
      <c r="K596" s="1">
        <v>63</v>
      </c>
      <c r="L596" s="1">
        <v>18</v>
      </c>
      <c r="M596" s="1">
        <v>1395</v>
      </c>
      <c r="N596" s="1">
        <v>76700</v>
      </c>
    </row>
    <row r="597" spans="1:14" x14ac:dyDescent="0.15">
      <c r="A597" s="6">
        <v>44495</v>
      </c>
      <c r="B597" s="1" t="s">
        <v>6</v>
      </c>
      <c r="C597" s="1">
        <v>775377</v>
      </c>
      <c r="D597" s="1">
        <v>78367</v>
      </c>
      <c r="E597" s="1">
        <v>91</v>
      </c>
      <c r="F597" s="1">
        <v>84</v>
      </c>
      <c r="G597" s="1">
        <v>7</v>
      </c>
      <c r="H597" s="1">
        <v>36</v>
      </c>
      <c r="I597" s="1">
        <v>38</v>
      </c>
      <c r="J597" s="1">
        <v>18</v>
      </c>
      <c r="K597" s="1">
        <v>56</v>
      </c>
      <c r="L597" s="1">
        <v>18</v>
      </c>
      <c r="M597" s="1">
        <v>1395</v>
      </c>
      <c r="N597" s="1">
        <v>76733</v>
      </c>
    </row>
    <row r="598" spans="1:14" x14ac:dyDescent="0.15">
      <c r="A598" s="6">
        <v>44496</v>
      </c>
      <c r="B598" s="1" t="s">
        <v>6</v>
      </c>
      <c r="C598" s="1">
        <v>777771</v>
      </c>
      <c r="D598" s="1">
        <v>78385</v>
      </c>
      <c r="E598" s="1">
        <v>91</v>
      </c>
      <c r="F598" s="1">
        <v>84</v>
      </c>
      <c r="G598" s="1">
        <v>7</v>
      </c>
      <c r="H598" s="1">
        <v>38</v>
      </c>
      <c r="I598" s="1">
        <v>26</v>
      </c>
      <c r="J598" s="1">
        <v>12</v>
      </c>
      <c r="K598" s="1">
        <v>59</v>
      </c>
      <c r="L598" s="1">
        <v>19</v>
      </c>
      <c r="M598" s="1">
        <v>1395</v>
      </c>
      <c r="N598" s="1">
        <v>76757</v>
      </c>
    </row>
    <row r="599" spans="1:14" x14ac:dyDescent="0.15">
      <c r="A599" s="6">
        <v>44497</v>
      </c>
      <c r="B599" s="1" t="s">
        <v>6</v>
      </c>
      <c r="C599" s="1">
        <v>779493</v>
      </c>
      <c r="D599" s="1">
        <v>78405</v>
      </c>
      <c r="E599" s="1">
        <v>90</v>
      </c>
      <c r="F599" s="1">
        <v>83</v>
      </c>
      <c r="G599" s="1">
        <v>7</v>
      </c>
      <c r="H599" s="1">
        <v>36</v>
      </c>
      <c r="I599" s="1">
        <v>19</v>
      </c>
      <c r="J599" s="1">
        <v>7</v>
      </c>
      <c r="K599" s="1">
        <v>53</v>
      </c>
      <c r="L599" s="1">
        <v>20</v>
      </c>
      <c r="M599" s="1">
        <v>1395</v>
      </c>
      <c r="N599" s="1">
        <v>76792</v>
      </c>
    </row>
    <row r="600" spans="1:14" x14ac:dyDescent="0.15">
      <c r="A600" s="6">
        <v>44498</v>
      </c>
      <c r="B600" s="1" t="s">
        <v>6</v>
      </c>
      <c r="C600" s="1">
        <v>781138</v>
      </c>
      <c r="D600" s="1">
        <v>78428</v>
      </c>
      <c r="E600" s="1">
        <v>96</v>
      </c>
      <c r="F600" s="1">
        <v>91</v>
      </c>
      <c r="G600" s="1">
        <v>5</v>
      </c>
      <c r="H600" s="1">
        <v>34</v>
      </c>
      <c r="I600" s="1">
        <v>14</v>
      </c>
      <c r="J600" s="1">
        <v>6</v>
      </c>
      <c r="K600" s="1">
        <v>59</v>
      </c>
      <c r="L600" s="1">
        <v>20</v>
      </c>
      <c r="M600" s="1">
        <v>1395</v>
      </c>
      <c r="N600" s="1">
        <v>76810</v>
      </c>
    </row>
    <row r="601" spans="1:14" x14ac:dyDescent="0.15">
      <c r="A601" s="6">
        <v>44499</v>
      </c>
      <c r="B601" s="1" t="s">
        <v>6</v>
      </c>
      <c r="C601" s="1">
        <v>782224</v>
      </c>
      <c r="D601" s="1">
        <v>78446</v>
      </c>
      <c r="E601" s="1">
        <v>92</v>
      </c>
      <c r="F601" s="1">
        <v>87</v>
      </c>
      <c r="G601" s="1">
        <v>5</v>
      </c>
      <c r="H601" s="1">
        <v>40</v>
      </c>
      <c r="I601" s="1">
        <v>18</v>
      </c>
      <c r="J601" s="1">
        <v>8</v>
      </c>
      <c r="K601" s="1">
        <v>60</v>
      </c>
      <c r="L601" s="1">
        <v>20</v>
      </c>
      <c r="M601" s="1">
        <v>1395</v>
      </c>
      <c r="N601" s="1">
        <v>76821</v>
      </c>
    </row>
    <row r="602" spans="1:14" x14ac:dyDescent="0.15">
      <c r="A602" s="6">
        <v>44500</v>
      </c>
      <c r="B602" s="1" t="s">
        <v>6</v>
      </c>
      <c r="C602" s="1">
        <v>782910</v>
      </c>
      <c r="D602" s="1">
        <v>78458</v>
      </c>
      <c r="E602" s="1">
        <v>97</v>
      </c>
      <c r="F602" s="1">
        <v>91</v>
      </c>
      <c r="G602" s="1">
        <v>6</v>
      </c>
      <c r="H602" s="1">
        <v>35</v>
      </c>
      <c r="I602" s="1">
        <v>14</v>
      </c>
      <c r="J602" s="1">
        <v>9</v>
      </c>
      <c r="K602" s="1">
        <v>55</v>
      </c>
      <c r="L602" s="1">
        <v>17</v>
      </c>
      <c r="M602" s="1">
        <v>1395</v>
      </c>
      <c r="N602" s="1">
        <v>76845</v>
      </c>
    </row>
    <row r="603" spans="1:14" x14ac:dyDescent="0.15">
      <c r="A603" s="6">
        <v>44501</v>
      </c>
      <c r="B603" s="1" t="s">
        <v>6</v>
      </c>
      <c r="C603" s="1">
        <v>784925</v>
      </c>
      <c r="D603" s="1">
        <v>78460</v>
      </c>
      <c r="E603" s="1">
        <v>89</v>
      </c>
      <c r="F603" s="1">
        <v>83</v>
      </c>
      <c r="G603" s="1">
        <v>6</v>
      </c>
      <c r="H603" s="1">
        <v>30</v>
      </c>
      <c r="I603" s="1">
        <v>11</v>
      </c>
      <c r="J603" s="1">
        <v>5</v>
      </c>
      <c r="K603" s="1">
        <v>50</v>
      </c>
      <c r="L603" s="1">
        <v>10</v>
      </c>
      <c r="M603" s="1">
        <v>1395</v>
      </c>
      <c r="N603" s="1">
        <v>76875</v>
      </c>
    </row>
    <row r="604" spans="1:14" x14ac:dyDescent="0.15">
      <c r="A604" s="6">
        <v>44502</v>
      </c>
      <c r="B604" s="1" t="s">
        <v>6</v>
      </c>
      <c r="C604" s="1">
        <v>785969</v>
      </c>
      <c r="D604" s="1">
        <v>78471</v>
      </c>
      <c r="E604" s="1">
        <v>83</v>
      </c>
      <c r="F604" s="1">
        <v>80</v>
      </c>
      <c r="G604" s="1">
        <v>3</v>
      </c>
      <c r="H604" s="1">
        <v>24</v>
      </c>
      <c r="I604" s="1">
        <v>9</v>
      </c>
      <c r="J604" s="1">
        <v>4</v>
      </c>
      <c r="K604" s="1">
        <v>46</v>
      </c>
      <c r="L604" s="1">
        <v>10</v>
      </c>
      <c r="M604" s="1">
        <v>1395</v>
      </c>
      <c r="N604" s="1">
        <v>76904</v>
      </c>
    </row>
    <row r="605" spans="1:14" x14ac:dyDescent="0.15">
      <c r="A605" s="6">
        <v>44503</v>
      </c>
      <c r="B605" s="1" t="s">
        <v>6</v>
      </c>
      <c r="C605" s="1">
        <v>787697</v>
      </c>
      <c r="D605" s="1">
        <v>78496</v>
      </c>
      <c r="E605" s="1">
        <v>82</v>
      </c>
      <c r="F605" s="1">
        <v>79</v>
      </c>
      <c r="G605" s="1">
        <v>3</v>
      </c>
      <c r="H605" s="1">
        <v>24</v>
      </c>
      <c r="I605" s="1">
        <v>13</v>
      </c>
      <c r="J605" s="1">
        <v>5</v>
      </c>
      <c r="K605" s="1">
        <v>41</v>
      </c>
      <c r="L605" s="1">
        <v>10</v>
      </c>
      <c r="M605" s="1">
        <v>1395</v>
      </c>
      <c r="N605" s="1">
        <v>76931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6383" man="1"/>
    <brk id="298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2021-11-04T03:18:19Z</dcterms:modified>
</cp:coreProperties>
</file>