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ao/RnaSeq/"/>
    </mc:Choice>
  </mc:AlternateContent>
  <bookViews>
    <workbookView xWindow="0" yWindow="460" windowWidth="28800" windowHeight="164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<sst xmlns="http://schemas.openxmlformats.org/spreadsheetml/2006/main" count="65" uniqueCount="36">
  <si>
    <t>LC Reads</t>
  </si>
  <si>
    <t>PhiX</t>
  </si>
  <si>
    <t>Hg38(MAPQ&gt;=10)</t>
  </si>
  <si>
    <t>?</t>
  </si>
  <si>
    <t>Total</t>
  </si>
  <si>
    <t>Hg38(MAPQ&lt;10)</t>
  </si>
  <si>
    <t>HISEQ:191:C51T5ACXX:1:1114:12991:26110/1</t>
  </si>
  <si>
    <t>chrX__AC:CM000685.2__gi:568336001__LN:156040895__rl:Chromosome__M5:2b3a55ff7f58eb308420c8a9b11cac50__AS:GRCh38</t>
  </si>
  <si>
    <t>63M3I2M1I6M</t>
  </si>
  <si>
    <t>*</t>
  </si>
  <si>
    <t>ATGGAGATGGTTAACAGAACACAGTACCCCTAGTGGGTAGATGGTTAAGAGACAGTTAATAGGGGTACTGTGTTC</t>
  </si>
  <si>
    <t>CCCFFFFFHHHHHJJJJJJJJJJJHIGIJJJJJIJJJJGGHGIJJJJIJJJJJJJIIJJIJIIIJHGIHHHHHHH</t>
  </si>
  <si>
    <t>RG:Z:FASTQ</t>
  </si>
  <si>
    <t>PL:Z:Illumina</t>
  </si>
  <si>
    <t>PU:Z:pu</t>
  </si>
  <si>
    <t>LB:Z:lb</t>
  </si>
  <si>
    <t>SM:Z:sm</t>
  </si>
  <si>
    <t>PG:Z:SNAP</t>
  </si>
  <si>
    <t>NM:i:0</t>
  </si>
  <si>
    <t>NM:i:7</t>
  </si>
  <si>
    <t>HISEQ:191:C51T5ACXX:1:1306:7435:72141/1</t>
  </si>
  <si>
    <t>chr5__AC:CM000667.2__gi:568336019__LN:181538259__rl:Chromosome__M5:a811b3dc9fe66af729dc0dddf7fa4f13__AS:GRCh38__hm:47309185-49591369</t>
  </si>
  <si>
    <t>5M1I6M3I3M1I2M3I51M</t>
  </si>
  <si>
    <t>ATATGAACACTAGGCTGTGTAATAGGAATATGAGATGATTAATTCTTGCTACTCCCATTCCTATTACACAGCCTA</t>
  </si>
  <si>
    <t>CCCFFFFDHHGHHIIGGIEIIIIIJJJIJIIAHIJIHEIGIIIJHIIHIJIJIIDHEHGIGHHGIIJJIJGJJJJ</t>
  </si>
  <si>
    <t>NM:i:12</t>
  </si>
  <si>
    <t>HISEQ:191:C51T5ACXX:1:2305:14357:50718/2</t>
  </si>
  <si>
    <t>chrM__AC:J01415.2__gi:113200490__LN:16569__rl:Mitochondrion__M5:c68f52674c9fb33aef52dcf399755519__AS:GRCh38__tp:circular</t>
  </si>
  <si>
    <t>3M1I4M1I3M1I6M2I54M</t>
  </si>
  <si>
    <t>GGGTTCTGTGGGCAAATTTAAAGTTGTCCAAGATAGAATCTTAGTTCAACTTTAAATTTGCCCACAGAACCCTCT</t>
  </si>
  <si>
    <t>GHHJJGIJJJJIGJIJIJJIHIHHJJJJJJHGIEIHHAGGJJIGIJHHHIJJIJJIIIIJJJHHHHHFDFFFC@B</t>
  </si>
  <si>
    <t>HISEQ:191:C51T5ACXX:1:2305:17667:50743/1</t>
  </si>
  <si>
    <t>ATACTCAATTGATCCAATAACTTGACCAACGGAACAAGTTACC</t>
  </si>
  <si>
    <t>GIHGDHGIIIGB&lt;IGIHIIIGEGHFD?FFB&lt;BGHGBC9HDIGHFDBCFDGHBIHCGHGIGGGHHBHGFFFFD?@@</t>
  </si>
  <si>
    <t>NM:i:13</t>
  </si>
  <si>
    <t>rRNA(LSU+SSU)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</si>
</sst>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C57C53"/>
      <color rgb="FFFF30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reads from?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532511210762332"/>
                  <c:y val="-0.02314814814814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02466367713004"/>
                      <c:h val="0.0634490740740741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168161434977578"/>
                  <c:y val="-0.0115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67188924580193"/>
                  <c:y val="-0.006944441522645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583050247918"/>
                      <c:h val="0.063449079917671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Sheet1!$A$1:$A$6</c:f>
              <c:strCache>
                <c:ptCount val="6"/>
                <c:pt idx="0">
                  <c:v>Hg38(MAPQ&gt;=10)</c:v>
                </c:pt>
                <c:pt idx="1">
                  <c:v>Hg38(MAPQ&lt;10)</c:v>
                </c:pt>
                <c:pt idx="2">
                  <c:v>?</c:v>
                </c:pt>
                <c:pt idx="3">
                  <c:v>LC Reads</c:v>
                </c:pt>
                <c:pt idx="4">
                  <c:v>PhiX</c:v>
                </c:pt>
                <c:pt idx="5">
                  <c:v>rRNA(LSU+SSU)</c:v>
                </c:pt>
              </c:strCache>
            </c:strRef>
          </c:cat>
          <c:val>
            <c:numRef>
              <c:f>Sheet1!$B$1:$B$6</c:f>
              <c:numCache>
                <c:formatCode>_-* #,##0_-;\-* #,##0_-;_-* "-"??_-;_-@_-</c:formatCode>
                <c:ptCount val="6"/>
                <c:pt idx="0">
                  <c:v>1.3738194E7</c:v>
                </c:pt>
                <c:pt idx="1">
                  <c:v>6.234941E6</c:v>
                </c:pt>
                <c:pt idx="2">
                  <c:v>5.538428E6</c:v>
                </c:pt>
                <c:pt idx="3">
                  <c:v>1.285502E6</c:v>
                </c:pt>
                <c:pt idx="4">
                  <c:v>476037.0</c:v>
                </c:pt>
                <c:pt idx="5">
                  <c:v>177035.0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164352</xdr:colOff>
      <xdr:row>5</xdr:row>
      <xdr:rowOff>164354</xdr:rowOff>
    </xdr:from>
    <xdr:to>
      <xdr:col>16</xdr:col>
      <xdr:colOff>220382</xdr:colOff>
      <xdr:row>39</xdr:row>
      <xdr:rowOff>162859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85" workbookViewId="0">
      <selection activeCell="C19" sqref="C19"/>
    </sheetView>
  </sheetViews>
  <sheetFormatPr baseColWidth="10" defaultRowHeight="16" x14ac:dyDescent="0.2"/>
  <cols>
    <col min="1" max="1" width="15.6640625" customWidth="1"/>
    <col min="2" max="2" width="14" style="2" bestFit="1" customWidth="1"/>
  </cols>
  <sheetData>
    <row r="1" spans="1:2" x14ac:dyDescent="0.2">
      <c r="A1" t="s">
        <v>2</v>
      </c>
      <c r="B1" s="2">
        <v>13738194</v>
      </c>
    </row>
    <row r="2" spans="1:2" x14ac:dyDescent="0.2">
      <c r="A2" t="s">
        <v>5</v>
      </c>
      <c r="B2" s="2">
        <v>6234941</v>
      </c>
    </row>
    <row r="3" spans="1:2" x14ac:dyDescent="0.2">
      <c r="A3" s="1" t="s">
        <v>3</v>
      </c>
      <c r="B3" s="2">
        <v>5538428</v>
      </c>
    </row>
    <row r="4" spans="1:2" x14ac:dyDescent="0.2">
      <c r="A4" t="s">
        <v>0</v>
      </c>
      <c r="B4" s="2">
        <v>1285502</v>
      </c>
    </row>
    <row r="5" spans="1:2" x14ac:dyDescent="0.2">
      <c r="A5" t="s">
        <v>1</v>
      </c>
      <c r="B5" s="2">
        <v>476037</v>
      </c>
    </row>
    <row r="6" spans="1:2" x14ac:dyDescent="0.2">
      <c r="A6" t="s">
        <v>35</v>
      </c>
      <c r="B6" s="2">
        <v>177035</v>
      </c>
    </row>
    <row r="8" spans="1:2" x14ac:dyDescent="0.2">
      <c r="A8" t="s">
        <v>4</v>
      </c>
      <c r="B8" s="2">
        <v>27217965</v>
      </c>
    </row>
  </sheetData>
  <sortState ref="A1:B8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C4" sqref="C4"/>
    </sheetView>
  </sheetViews>
  <sheetFormatPr baseColWidth="10" defaultRowHeight="16" x14ac:dyDescent="0.2"/>
  <cols>
    <col min="1" max="1" width="41.6640625" customWidth="1"/>
    <col min="2" max="2" width="9.33203125" customWidth="1"/>
    <col min="3" max="3" width="81.1640625" customWidth="1"/>
    <col min="6" max="6" width="25" customWidth="1"/>
  </cols>
  <sheetData>
    <row r="1" spans="1:20" x14ac:dyDescent="0.2">
      <c r="A1" t="s">
        <v>6</v>
      </c>
      <c r="B1">
        <v>0</v>
      </c>
      <c r="C1" t="s">
        <v>7</v>
      </c>
      <c r="D1">
        <v>101499715</v>
      </c>
      <c r="E1">
        <v>70</v>
      </c>
      <c r="F1" t="s">
        <v>8</v>
      </c>
      <c r="G1" t="s">
        <v>9</v>
      </c>
      <c r="H1">
        <v>0</v>
      </c>
      <c r="I1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17</v>
      </c>
      <c r="T1" t="s">
        <v>19</v>
      </c>
    </row>
    <row r="2" spans="1:20" x14ac:dyDescent="0.2">
      <c r="A2" t="s">
        <v>20</v>
      </c>
      <c r="B2">
        <v>0</v>
      </c>
      <c r="C2" t="s">
        <v>21</v>
      </c>
      <c r="D2">
        <v>110257935</v>
      </c>
      <c r="E2">
        <v>70</v>
      </c>
      <c r="F2" t="s">
        <v>22</v>
      </c>
      <c r="G2" t="s">
        <v>9</v>
      </c>
      <c r="H2">
        <v>0</v>
      </c>
      <c r="I2">
        <v>0</v>
      </c>
      <c r="J2" t="s">
        <v>23</v>
      </c>
      <c r="K2" t="s">
        <v>24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17</v>
      </c>
      <c r="T2" t="s">
        <v>25</v>
      </c>
    </row>
    <row r="3" spans="1:20" x14ac:dyDescent="0.2">
      <c r="A3" t="s">
        <v>26</v>
      </c>
      <c r="B3">
        <v>16</v>
      </c>
      <c r="C3" t="s">
        <v>27</v>
      </c>
      <c r="D3">
        <v>2002</v>
      </c>
      <c r="E3">
        <v>28</v>
      </c>
      <c r="F3" t="s">
        <v>28</v>
      </c>
      <c r="G3" t="s">
        <v>9</v>
      </c>
      <c r="H3">
        <v>0</v>
      </c>
      <c r="I3">
        <v>0</v>
      </c>
      <c r="J3" t="s">
        <v>29</v>
      </c>
      <c r="K3" t="s">
        <v>30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17</v>
      </c>
      <c r="T3" t="s">
        <v>25</v>
      </c>
    </row>
    <row r="4" spans="1:20" x14ac:dyDescent="0.2">
      <c r="A4" t="s">
        <v>31</v>
      </c>
      <c r="B4">
        <v>16</v>
      </c>
      <c r="C4" t="s">
        <v>27</v>
      </c>
      <c r="D4">
        <v>2856</v>
      </c>
      <c r="E4">
        <v>70</v>
      </c>
      <c r="J4" t="s">
        <v>32</v>
      </c>
      <c r="K4" t="s">
        <v>33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17</v>
      </c>
      <c r="T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2015-11-24T03:31:54Z</dcterms:created>
  <dcterms:modified xsi:type="dcterms:W3CDTF">2015-12-01T20:54:37Z</dcterms:modified>
</cp:coreProperties>
</file>