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testing\UnileverRehack\C#\UnileverRehackGetForGTIN\Data\"/>
    </mc:Choice>
  </mc:AlternateContent>
  <bookViews>
    <workbookView xWindow="0" yWindow="2400" windowWidth="28800" windowHeight="14220"/>
  </bookViews>
  <sheets>
    <sheet name="Brandbank Data" sheetId="1" r:id="rId1"/>
    <sheet name="Change Log" sheetId="2" r:id="rId2"/>
    <sheet name="Translation" sheetId="3" state="hidden" r:id="rId3"/>
  </sheets>
  <definedNames>
    <definedName name="bb_product.product" localSheetId="0">'Brandbank Data'!#REF!</definedName>
  </definedNames>
  <calcPr calcId="152511"/>
</workbook>
</file>

<file path=xl/calcChain.xml><?xml version="1.0" encoding="utf-8"?>
<calcChain xmlns="http://schemas.openxmlformats.org/spreadsheetml/2006/main">
  <c r="A208" i="1" l="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<sst xmlns="http://schemas.openxmlformats.org/spreadsheetml/2006/main" count="21294" uniqueCount="1856">
  <si>
    <t>EAN</t>
  </si>
  <si>
    <t>Target Market(s)</t>
  </si>
  <si>
    <t>Product Language</t>
  </si>
  <si>
    <t>Is Default Language</t>
  </si>
  <si>
    <t>Description</t>
  </si>
  <si>
    <t>Subscriber Code</t>
  </si>
  <si>
    <t>PVID</t>
  </si>
  <si>
    <t>Version Date</t>
  </si>
  <si>
    <t>Product Group 1</t>
  </si>
  <si>
    <t>Product Group 2</t>
  </si>
  <si>
    <t>Product Group 3</t>
  </si>
  <si>
    <t>Brand</t>
  </si>
  <si>
    <t>Standardised Brand</t>
  </si>
  <si>
    <t>Sub Brand</t>
  </si>
  <si>
    <t>Features</t>
  </si>
  <si>
    <t>Product Marketing</t>
  </si>
  <si>
    <t>Brand Marketing</t>
  </si>
  <si>
    <t>Manufacturer Marketing</t>
  </si>
  <si>
    <t>Further Description</t>
  </si>
  <si>
    <t>Other Information</t>
  </si>
  <si>
    <t>Trademark Information</t>
  </si>
  <si>
    <t>Regulated Product Name</t>
  </si>
  <si>
    <t>Preparation and Usage</t>
  </si>
  <si>
    <t>Safety Warnings</t>
  </si>
  <si>
    <t>Cooking Guidelines</t>
  </si>
  <si>
    <t>Recipes</t>
  </si>
  <si>
    <t>Storage</t>
  </si>
  <si>
    <t>Storage Type</t>
  </si>
  <si>
    <t>Origin Free Text</t>
  </si>
  <si>
    <t>Place of Provenance</t>
  </si>
  <si>
    <t>Fish Catch Area</t>
  </si>
  <si>
    <t>Place of Birth</t>
  </si>
  <si>
    <t>Place of Rearing</t>
  </si>
  <si>
    <t>Place of Slaughter</t>
  </si>
  <si>
    <t>Country</t>
  </si>
  <si>
    <t>Manufacturers Address</t>
  </si>
  <si>
    <t>Importer Address</t>
  </si>
  <si>
    <t>Distributor Address</t>
  </si>
  <si>
    <t>Return To</t>
  </si>
  <si>
    <t>Company Name</t>
  </si>
  <si>
    <t>Company Address</t>
  </si>
  <si>
    <t>Telephone Helpline</t>
  </si>
  <si>
    <t>Email Helpline</t>
  </si>
  <si>
    <t>Web Address</t>
  </si>
  <si>
    <t>Lower Age Limit</t>
  </si>
  <si>
    <t>Upper Age Limit</t>
  </si>
  <si>
    <t>Pharmacy: Product License No</t>
  </si>
  <si>
    <t>Pharmacy: Product License No 2</t>
  </si>
  <si>
    <t>Pharmacy: Product License No 3</t>
  </si>
  <si>
    <t>Pharmacy: P-Med</t>
  </si>
  <si>
    <t>Pharmacy: PIL Revision Text</t>
  </si>
  <si>
    <t>Recycling</t>
  </si>
  <si>
    <t>Recycling Other Text</t>
  </si>
  <si>
    <t>Recycling Scheme</t>
  </si>
  <si>
    <t>Lifestyle</t>
  </si>
  <si>
    <t>Lifestyle Other Text</t>
  </si>
  <si>
    <t>Third Party Logos</t>
  </si>
  <si>
    <t>Third Party Logo Other Text</t>
  </si>
  <si>
    <t>Box Contents</t>
  </si>
  <si>
    <t>Dimensions: Height (mm)</t>
  </si>
  <si>
    <t>Dimensions: Width (mm)</t>
  </si>
  <si>
    <t>Dimensions: Depth (mm)</t>
  </si>
  <si>
    <t>Gross Weight (g)</t>
  </si>
  <si>
    <t>Ingredients</t>
  </si>
  <si>
    <t>Allergen Text</t>
  </si>
  <si>
    <t>Allergen Tag Information</t>
  </si>
  <si>
    <t>Allergy Other Text</t>
  </si>
  <si>
    <t>Allergen Tag Format</t>
  </si>
  <si>
    <t>Nut Statement</t>
  </si>
  <si>
    <t>Allergy Advice</t>
  </si>
  <si>
    <t>Additives</t>
  </si>
  <si>
    <t>Additives Other Text</t>
  </si>
  <si>
    <t>Nutrition</t>
  </si>
  <si>
    <t>Per100 PortionType</t>
  </si>
  <si>
    <t>Per100 Energy (kJ)</t>
  </si>
  <si>
    <t>Per100 Energy (kcal)</t>
  </si>
  <si>
    <t>Per100 Fat (g)</t>
  </si>
  <si>
    <t>Per100 thereof Sat Fat (g)</t>
  </si>
  <si>
    <t>Per100 Carbohydrates (g)</t>
  </si>
  <si>
    <t>Per100 thereof Total Sugar (g)</t>
  </si>
  <si>
    <t>Per100 Protein (g)</t>
  </si>
  <si>
    <t>Per100 Fibre (g)</t>
  </si>
  <si>
    <t>Per100 Sodium (g)</t>
  </si>
  <si>
    <t>Per100 Salt (g)</t>
  </si>
  <si>
    <t>Per100 Salt Equivalent (g)</t>
  </si>
  <si>
    <t>Per100Used PortionType</t>
  </si>
  <si>
    <t>Per100Used Energy (kJ)</t>
  </si>
  <si>
    <t>Per100Used Energy (kcal)</t>
  </si>
  <si>
    <t>Per100Used Fat (g)</t>
  </si>
  <si>
    <t>Per100Used thereof Sat Fat (g)</t>
  </si>
  <si>
    <t>Per100Used Carbohydrates (g)</t>
  </si>
  <si>
    <t>Per100Used thereof Total Sugar (g)</t>
  </si>
  <si>
    <t>Per100Used Protein (g)</t>
  </si>
  <si>
    <t>Per100Used Fibre (g)</t>
  </si>
  <si>
    <t>Per100Used Sodium (g)</t>
  </si>
  <si>
    <t>Per100Used Salt (g)</t>
  </si>
  <si>
    <t>Per100Used Salt Equivalent (g)</t>
  </si>
  <si>
    <t>PerServing PortionType</t>
  </si>
  <si>
    <t>PerServing Energy (kJ)</t>
  </si>
  <si>
    <t>PerServing Energy (kcal)</t>
  </si>
  <si>
    <t>PerServing Fat (g)</t>
  </si>
  <si>
    <t>PerServing thereof Sat Fat (g)</t>
  </si>
  <si>
    <t>PerServing Carbohydrates (g)</t>
  </si>
  <si>
    <t>PerServing thereof Total Sugar (g)</t>
  </si>
  <si>
    <t>PerServing Protein (g)</t>
  </si>
  <si>
    <t>PerServing Fibre (g)</t>
  </si>
  <si>
    <t>PerServing Sodium (g)</t>
  </si>
  <si>
    <t>PerServing Salt (g)</t>
  </si>
  <si>
    <t>PerServing Salt Equivalent (g)</t>
  </si>
  <si>
    <t>Front of Pack Nutrition</t>
  </si>
  <si>
    <t>Net Content</t>
  </si>
  <si>
    <t>Drained Weight</t>
  </si>
  <si>
    <t>Servings / Washes</t>
  </si>
  <si>
    <t>Nappy Size</t>
  </si>
  <si>
    <t>Alcohol Alcohol Type</t>
  </si>
  <si>
    <t>Alcohol Alcohol By Volume (%)</t>
  </si>
  <si>
    <t>Alcohol Units</t>
  </si>
  <si>
    <t>Alcohol Alcohol Units Other Text</t>
  </si>
  <si>
    <t>Alcohol Beer Degree (Plato Scale)</t>
  </si>
  <si>
    <t>Alcohol Taste Category</t>
  </si>
  <si>
    <t>Alcohol Tasting Notes</t>
  </si>
  <si>
    <t>Alcohol Serving Suggestion</t>
  </si>
  <si>
    <t>Alcohol Wine Colour</t>
  </si>
  <si>
    <t>Alcohol Region of Origin</t>
  </si>
  <si>
    <t>Alcohol Defined Area</t>
  </si>
  <si>
    <t>Alcohol Wine Effervescence</t>
  </si>
  <si>
    <t>Alcohol Type of Closure</t>
  </si>
  <si>
    <t>Alcohol Recommended Storage</t>
  </si>
  <si>
    <t>Alcohol Current Vintage</t>
  </si>
  <si>
    <t>Alcohol Producer</t>
  </si>
  <si>
    <t>Alcohol Legal Designation</t>
  </si>
  <si>
    <t>Alcohol Grape Variety</t>
  </si>
  <si>
    <t>Alcohol Blend</t>
  </si>
  <si>
    <t>Alcohol Winemaker</t>
  </si>
  <si>
    <t>Alcohol Agent</t>
  </si>
  <si>
    <t>Alcohol Vinification Details</t>
  </si>
  <si>
    <t>Alcohol History</t>
  </si>
  <si>
    <t>Alcohol Regional Information</t>
  </si>
  <si>
    <t>Lamp and Bulb: Energy efficiency class on a scale of A (more efficient) to G (less efficient)</t>
  </si>
  <si>
    <t>Lamp and Bulb: Luminous flux of the lamp (Lumens)</t>
  </si>
  <si>
    <t>Lamp and Bulb: Input power (Watts)</t>
  </si>
  <si>
    <t>Lamp and Bulb: Average rated life of lamp (Hours)</t>
  </si>
  <si>
    <t>Lamp and Bulb: Colour Temperature</t>
  </si>
  <si>
    <t>Lamp and Bulb: Voltage Rating (V)</t>
  </si>
  <si>
    <t>Lamp and Bulb: Bulb Type</t>
  </si>
  <si>
    <t>Lamp and Bulb: Dimmable</t>
  </si>
  <si>
    <t>Lamp and Bulb: Filament Type</t>
  </si>
  <si>
    <t>Is Multipart</t>
  </si>
  <si>
    <t>Product Library</t>
  </si>
  <si>
    <t>CLP Regulation</t>
  </si>
  <si>
    <t>en-GB</t>
  </si>
  <si>
    <t>GTIN</t>
  </si>
  <si>
    <t>Languages on Pack</t>
  </si>
  <si>
    <t>Change</t>
  </si>
  <si>
    <t>Date</t>
  </si>
  <si>
    <t>Dimensions: Captured Height (mm)</t>
  </si>
  <si>
    <t>Dimensions: Captured Width (mm)</t>
  </si>
  <si>
    <t>Dimensions: Captured Depth (mm)</t>
  </si>
  <si>
    <t>Dimensions: Supplied Height (mm)</t>
  </si>
  <si>
    <t>Dimensions: Supplied Width (mm)</t>
  </si>
  <si>
    <t>Dimensions: Supplied Depth (mm)</t>
  </si>
  <si>
    <t>Dimensions: Supplied Height (mm), Dimensions: Supplied Width (mm), Dimensions: Supplied Depth (mm)</t>
  </si>
  <si>
    <t>Column(s) Added/Edited</t>
  </si>
  <si>
    <t>Dimensions: Captured Height (mm), Dimensions: Captured Width (mm), Dimensions: Captured Depth (mm)</t>
  </si>
  <si>
    <t>Edited old column header to clarify difference between supplied and captured</t>
  </si>
  <si>
    <t>Added new supplied dimensions</t>
  </si>
  <si>
    <t>Added languages on pack patch</t>
  </si>
  <si>
    <t>5000231009044</t>
  </si>
  <si>
    <t>GB, IE</t>
  </si>
  <si>
    <t/>
  </si>
  <si>
    <t>Matey Bubble Bath Adventurers Max Matey 500ml</t>
  </si>
  <si>
    <t>AUNI039</t>
  </si>
  <si>
    <t>26/05/2011</t>
  </si>
  <si>
    <t>Skin and Hair Care</t>
  </si>
  <si>
    <t>Soaps, Deodorants &amp; Bathing</t>
  </si>
  <si>
    <t>Children's Bath Products</t>
  </si>
  <si>
    <t>Matey</t>
  </si>
  <si>
    <t>Hypoallergenic formulation.
Ahoy there! I'm Max Matey. I live on a Scrub-a-Dub Island where the good ship Matey is docked. My best friend is Molly Matey, she's a mermaid! I love to go on adventures &amp; discover new things. My favourite animal is my toucan Tic-Toc. He always looks out for me and makes sure I don't get into silly scrapes!
Set sail for matey.co.uk for more fun &amp; games.
KIND TO SENSITIVE SKIN.
Matey is mild &amp; gentle with a hypoallergenic and skin-pH neutral formulation.</t>
  </si>
  <si>
    <t>Up to 30 baths.
PLEASE RECYCLE BUT REMOVE SLEEVE &amp; CAP FIRST.</t>
  </si>
  <si>
    <t>DIRECTIONS.
Add Matey bubble bath to the stream of running water &amp; swish by hand to create lots of bubbly fun! 
If splashed in the eyes, rinse thoroughly with clean water.
WARNING: Small parts, not suitable for children under 36 months when the empty container is used as a toy.</t>
  </si>
  <si>
    <t>Ambient</t>
  </si>
  <si>
    <t>Country of Origin - Produce of the EU</t>
  </si>
  <si>
    <t>Unilever UK,
Unilever House,
Leatherhead,
Surrey,
KT22 7GR.
Unilever Ireland,
Citywest,
Dublin 24.</t>
  </si>
  <si>
    <t>Unilever UK,
Freepost,
Admail 1000,
London,
SW1A 2XX.
(Call free: 0800-085 15 48)
Unilever Ireland,
Citywest,
Dublin 24.
Phone Callsave 1850 40 40 60</t>
  </si>
  <si>
    <t>Advisory 36 Months</t>
  </si>
  <si>
    <t>Pack - Recyclable</t>
  </si>
  <si>
    <t>CE Mark - European Conformance</t>
  </si>
  <si>
    <t>Aqua, Sodium Laureth Sulfate, Cocamidopropyl Betaine, Sodium Chloride, Parfum, Sodium Lactate, Lactic Acid, Trisodium Ethylenediamine Disuccinate, Sodium Benzoate, CI 42090, CI 17200</t>
  </si>
  <si>
    <t>500ml e</t>
  </si>
  <si>
    <t>5000231009075</t>
  </si>
  <si>
    <t>Matey Bubble Bath Adventurers Molly Matey 500ml</t>
  </si>
  <si>
    <t>04/06/2013</t>
  </si>
  <si>
    <t>Hypoallergenic formulation_x000D_
Kind to sensitive skin</t>
  </si>
  <si>
    <t>Bubble bath
Matey is a mild &amp; gentle with a hypoallergenic and skin-pH neutral formulation.</t>
  </si>
  <si>
    <t>Hi! I'm Molly Matey. I swim along the shores of scrub-a-dub island. My best friend is Max Matey, he's a sailor. I like to find secret coves &amp; pretty shells. I also love to sing songs with my underwater friends. My favourite animal is my sea-horse Kelpie, she is very shy &amp; hides in my hair if she gets a fright.
Swim your way to matey.co.uk for more fun &amp; games.</t>
  </si>
  <si>
    <t>Up to 30 baths
Please recycle but remove sleeve &amp; cap first.</t>
  </si>
  <si>
    <t>Directions
Add Matey bubble bath to the stream of running water &amp; swish by hand to create lots of bubbly fun!
If splashed in the eyes, rinse thoroughly with clean water.</t>
  </si>
  <si>
    <t>Warning:
Small parts, not suitable for children under 36 months when the empty container is used as a toy.</t>
  </si>
  <si>
    <t>Unilever UK Ltd,
Freepost ADM 1000,
London,
SW1A 2XX.
Tel 0800 591650
Unilever Ireland,
Citywest,
Dublin 24.
Phone Callsave 1850 404060
www.unilever.com</t>
  </si>
  <si>
    <t>Aqua, Sodium Laureth Sulfate, Cocamidopropyl Betaine, Sodium Chloride, Parfum, Sodium Lactate, Lactic Acid, Trisodium Ethylenediamine Disuccinate, Sodium Benzoate, CI 17200</t>
  </si>
  <si>
    <t>per 100</t>
  </si>
  <si>
    <t>5000231009105</t>
  </si>
  <si>
    <t>Matey Peg Leg Bubble Bath 500ml</t>
  </si>
  <si>
    <t>16/01/2014</t>
  </si>
  <si>
    <t>Hypoallergenic formulation.
Argggh me hearties! I'm Pegleg Matey. I sail the seas of Scrub-a-Dub Island, always in search of fun &amp; treasure. I love to play tricks on my other Matey friends. My favourite animal is my shipmate - Shivers the parrot. He is a bit clumsy &amp; is always squawking &amp; flapping his wings trying to beat me to the treasure.
Find you way to matey.co.uk for more fun &amp; games.
KIND TO SENSITIVE SKIN.
Matey is mild &amp; gentle with a hypoallergenic and skin-pH neutral formulation.</t>
  </si>
  <si>
    <t>Up to 30 baths.</t>
  </si>
  <si>
    <t>DIRECTIONS.
Add Matey bubble bath to the stream of running water &amp; swish by hand to create lots of bubbly fun!
If splashed in the eyes, rinse thoroughly with clean water.
WARNING:
Small parts, not suitable for children under 36 months when the empty container is used as a toy.</t>
  </si>
  <si>
    <t>(Call free: 0800-085 15 48)_x000D_
Phone Callsave 1850 40 40 60</t>
  </si>
  <si>
    <t>Please recycle but remove sleeve &amp; cap first</t>
  </si>
  <si>
    <t>Aqua, Sodium Laureth Sulfate, Cocamidopropyl Betaine, Sodium Chloride, Parfum, Sodium Lactate, Lactic Acid, Trisodium Ethylenediamine Disuccinate, Sodium Benzoate, CI 47005, CI 61570</t>
  </si>
  <si>
    <t>5000231036781</t>
  </si>
  <si>
    <t>Radox Bath Therapy Muscle Soak Herbal Bath Salts 400g</t>
  </si>
  <si>
    <t>03/01/2014</t>
  </si>
  <si>
    <t>Bathing</t>
  </si>
  <si>
    <t>Radox</t>
  </si>
  <si>
    <t>Expertly blended with Thyme to help soothe muscular aches and pains.
BLENDING NATURAL HERBS SINCE 1908.
Relax in a hot bath of Radox Muscle Soak Herbal Bath Salts. Our mineral rich natural salts help ease tired and aching muscles and have been expertly blended with natural Thyme to relax your mind.
Soak away your aches and pains in a steamy bath containing 100 years of Radox know how.
Enjoy Radox Herbal Bath Salts? Why not try one of our bath liquid or shower gel products.
THE ORIGINAL &amp; STILL THE BEST.
Radox has been providing herbal blends for over 100 years. To find out more visit www.radox.co.uk</t>
  </si>
  <si>
    <t>Contents are liable to settle during transit and storage.</t>
  </si>
  <si>
    <t>To use: Pour a generous amount (approximately 2 handfuls) of Radox Muscle Soak Herbal Bath Salts under warm running water and allow to dissolve fully before carefully stepping into the bath.
AVOID GETTING INTO THE EYES. IF YOU DO, RINSE WELL WITH COOL, CLEAN WATER. PLEASE TAKE CARE WHEN STEPPING OUT OF THE BATH AS IT MAY BE SLIPPERY.</t>
  </si>
  <si>
    <t>Country of Origin - United Kingdom</t>
  </si>
  <si>
    <t>Please recycle but remove liner first</t>
  </si>
  <si>
    <t>Sodium Sesquicarbonate, Sodium Chloride, Thymus Vulgaris Flower/Leaf Extract, Parfum, Sodium Lauryl Sulfate, Propylene Glycol, Isopropyl Myristate, Linalool, CI 77007, CI 42045</t>
  </si>
  <si>
    <t>400g e</t>
  </si>
  <si>
    <t>5000231036767</t>
  </si>
  <si>
    <t>Radox Bath Therapy Vapour Therapy Herbal Bath Salts 400g</t>
  </si>
  <si>
    <t>Expertly blended with Eucalyptus to help ease stiff aching muscles &amp; clear the mind.
BLENDING NATURAL HERBS SINCE 1908.
Relax in a hot bath of Radox Vapour Therapy Herbal Bath Salts. Mineral rich natural salts which help ease tired and aching muscles have been expertly blended with Eucalyptus to clear your mind and revive your senses.
Soak away your aches and pains in a steamy bath containing 100 years of Radox know how.
Enjoy Radox Herbal Bath Salts? Why not try one of our bath liquid or shower gel products.
THE ORIGINAL &amp; STILL THE BEST.
Radox has been providing herbal blends for over 100 years. To find out more visit www.radox.co.uk</t>
  </si>
  <si>
    <t>To use: Pour a generous amount (approximately 2 handfuls) of Radox Vapour Therapy Herbal Bath Salts under warm running water and allow to dissolve fully before carefully stepping into the bath.
AVOID GETTING INTO THE EYES. IF YOU DO, RINSE WELL WITH COOL, CLEAN WATER. PLEASE TAKE CARE WHEN STEPPING OUT OF THE BATH AS IT MAY BE SLIPPERY.</t>
  </si>
  <si>
    <t>Sodium Sesquicarbonate, Sodium Lauryl Sulfate, Propylene Glycol, Parfum, Eucalyptus Globulus Leaf Oil, CI 19140, CI 42045</t>
  </si>
  <si>
    <t>0787211000257</t>
  </si>
  <si>
    <t>Badedas Original Indulgent Bath Gelee 300ml</t>
  </si>
  <si>
    <t>Badedas</t>
  </si>
  <si>
    <t>Made with extract of horse chestnut</t>
  </si>
  <si>
    <t>Experience the intensity of badedas Original Bath Gelee. A rich, concentrated formulation, with the distinctive badedas fragrance and natural moisturisers to leave your skin feeling soft, delicately fragranced and you completely indulged.</t>
  </si>
  <si>
    <t>Pour under warm running water and step in. Surround yourself with an abundance of bubbles. Slide down into the fragrant waters, enriched with natural plant extracts including extract of horse chestnut. Step out of your world.
Immerse yourself in the rich, luxurious magic of badedas.
Avoid contact with the eyes. Should this happen, rinse well with clean, cool water. For adult use only.</t>
  </si>
  <si>
    <t>Call free: 0800-085 15 48_x000D_
Phone Callsave 1850 40 40 60</t>
  </si>
  <si>
    <t>Please Recycle</t>
  </si>
  <si>
    <t>Aqua, Sodium Laureth Sulfate, Laureth-7, PEG-4 Rapeseedamide, Disodium Laureth Sulfosuccinate, Laureth-2, Parfum, Tocopheryl Acetate, Helianthus Annuus Seed Oil, Aesculus Hippocastanum Extract, Citric Acid, Limonene, Sodium Hydroxide, Linalool, Calcium Pantothenate, Propylene Glycol, Glucose, Lactic Acid, BHT, Potassium Sorbate, Methylisothiazolinone, CI 45350, CI 61570, CI 47005, CI 15510</t>
  </si>
  <si>
    <t>300ml e</t>
  </si>
  <si>
    <t>0787211000363</t>
  </si>
  <si>
    <t>Badedas Original Bath Gelle 750ml</t>
  </si>
  <si>
    <t>750ml e</t>
  </si>
  <si>
    <t>0787211000295</t>
  </si>
  <si>
    <t>Badedas Revitalising Shower Gel, Shampoo &amp; Conditioner 200ml</t>
  </si>
  <si>
    <t>Shower Gel</t>
  </si>
  <si>
    <t>Revitalising shower gel combines extract of horse chestnut and the distinctive Badedas fragrance, to gently cleanse and condition your hair and body, leaving you feeling totally refreshed and revitalised.
Immerse yourself in the rich, luxurious magic of Badedas.</t>
  </si>
  <si>
    <t>Avoid contact with the eyes. Should this happen, rinse well with clean, cool water.</t>
  </si>
  <si>
    <t>Aqua, Sodium Laureth Sulfate, Cocamidopropyl Betaine, Sodium Chloride, Coco-Glucoside, Parfum, Aesculus Hippocastanum Extract, Glycerin, Limonene, Polyquaternium-7, Citric Acid, Linalool, Propylene Glycol, Glucose, Lactic Acid, Sodium Hydroxide, Methylisothiazolinone, CI 15985, CI 42090</t>
  </si>
  <si>
    <t>200ml e</t>
  </si>
  <si>
    <t>8711700734714</t>
  </si>
  <si>
    <t>English</t>
  </si>
  <si>
    <t>Radox Muscle Therapy Bath Soak 500ml</t>
  </si>
  <si>
    <t>22/01/2014</t>
  </si>
  <si>
    <t xml:space="preserve">Radox </t>
  </si>
  <si>
    <t>A stimulating blend, with black pepper &amp; ginseng_x000D_
Feel good fragrance</t>
  </si>
  <si>
    <t>Inspired by nature. We've selected and combined natural ingredients with our feel good fragrance to create this stimulating blend. Your Muscle Therapy bath soak, with black pepper and ginseng will leave you feeling revived.</t>
  </si>
  <si>
    <t>Experts in blending
Radox. We know what works!</t>
  </si>
  <si>
    <t>If you get some bath soak in your eyes, rinse immediately with clean water.</t>
  </si>
  <si>
    <t>Unilever UK,
Unilever House,
Leatherhead,
Surrey,
KT22 7GR.
Unilever Ireland,
Dublin 24.</t>
  </si>
  <si>
    <t>UK: Unilever UK,
Freepost,
Admail 1000,
London,
SW1A 2XX.
(Call free: 0800 591650)
IRL: Unilever Ireland,
Dublin 24.
Phone Callsave 1850 40 40 60
www.radox.co.uk
www.unilever.com</t>
  </si>
  <si>
    <t>UK: (Call free: 0800 591650)_x000D_
Phone Callsave 1850 40 40 60</t>
  </si>
  <si>
    <t>www.radox.co.uk_x000D_
www.unilever.com</t>
  </si>
  <si>
    <t>Packing - Recyclable</t>
  </si>
  <si>
    <t>Please recycle but remove cap first</t>
  </si>
  <si>
    <t>Aqua, Sodium Laureth Sulfate, Cocamidopropyl Betaine, Sodium Chloride, Hylocereus Undatus Fruit Extract, Panax Ginseng Extract, Piper Nigrum Extract, Parfum, Citric Acid, Sodium Lactate, Polyquaternium-7, Linalool, Propylene Glycol, Dipropylene Glycol, Coumarin, Limonene, PEG-40 Hydrogenated Castor Oil, Trideceth-9, Lactic Acid, Sodium Benzoate, Caramel, CI 16035</t>
  </si>
  <si>
    <t>8712100506260</t>
  </si>
  <si>
    <t>Flora Great for Baking Block 250g</t>
  </si>
  <si>
    <t>AUNI029</t>
  </si>
  <si>
    <t>26/03/2014</t>
  </si>
  <si>
    <t>Dairy &amp; Bread</t>
  </si>
  <si>
    <t>Eggs, Butter &amp; Margarine</t>
  </si>
  <si>
    <t>Other</t>
  </si>
  <si>
    <t>Flora</t>
  </si>
  <si>
    <t>Suitable for vegetarians</t>
  </si>
  <si>
    <t>The daily intake needed for maintaining a healthy cholesterol level is 2 g of omega 3 (alpha-linolenic acid) and 10g of omega 6 (linoleic acid). Two portions (2x10g) Flora a day contribute a significant amount to this. Baked goods can contain considerable amounts of calories or sugar. Enjoy (in moderation) as part of a healthy diet and lifestyle.</t>
  </si>
  <si>
    <t>Each serving 10g, contains: Calories 65 3%, Sugars &lt;0.5g &lt;1%, Fat 8g 11%, Saturates 2.5g 13%, Salt 0.12g 2% of an adult's Guideline Daily Amount (GDA)</t>
  </si>
  <si>
    <t>75% vegetable fat with 38% sunflower oil 50% less saturated fat than butter. This block of tasty Flora is made with sunny sunflowers.</t>
  </si>
  <si>
    <t>Not suitable for shallow frying.</t>
  </si>
  <si>
    <t>Yummy fluffy cupcake recipe
Servings: 10-12 cakes
Cake: 115g Flora block 115g caster sugar
2 eggs
115g self raising flour
Icing: 225g icing sugar sieved
85g Flora block a tablespoon of milk
Turn oven on to 180°C-160°C fan.
Put everything except the icing ingredients into a big bowl and mix well.
Put paper cupcake cases into a cupcake tray and fill the cases until they are 3/4 full and bake for 15-20 minutes. Leave to cool.
Place icing ingredients together in a mixing bowl and beat together until smooth.
Spread or pipe evenly over the cakes.
Great for baking yummy cakes, cookies, brownies and shortcrust pastry!</t>
  </si>
  <si>
    <t>Keep refrigerated.</t>
  </si>
  <si>
    <t>Chilled</t>
  </si>
  <si>
    <t>Unilever Foods UK,
Unilever House,
Leatherhead,
Surrey,
KT22 7GR.
Unilever Ireland,
20 Riverwalk,
Citywest,
Dublin 24.</t>
  </si>
  <si>
    <t>Write to us at...
Unilever Ireland,
20 Riverwalk,
Citywest,
Dublin 24.
Unilever UK,
Flora,
Freepost ADM 3940,
London,
SW1A 1YR.</t>
  </si>
  <si>
    <t>Suitable for Vegetarians</t>
  </si>
  <si>
    <t>Vegetable Oils (75%), Water, Salt (1.2%), Flavourings (contain Milk), Emulsifier (Mono- and Diglycerides of Fatty Acids), Citric Acid, Vitamins A and D, Colour (Beta Carotene)</t>
  </si>
  <si>
    <t>per 100g: Energy : 2800kJ/670kcal, Protein : &lt;0.5g, Carbohydrate : &lt;0.5g, -of which sugars : &lt;0.5g, Fat : 75g, -of which Saturates : 27g, -mono-unsaturates : 21g, -polyunsaturates : 27g, -Omega 3# fatty acids: 4.8g, -Omega 6 fatty acids: 22g, Sodium : 0.48g, Salt (based on sodium): 1.2g, Vitamin A : 800µg (100%RDA), Vitamin D : 7µg (140%RDA), Vitamin E : 17mg (140%RDA), # From plants_x000D_
per 10g: Energy : 280kJ/65kcal, Protein : &lt;0.5g, Carbohydrate : &lt;0.5g, -of which sugars : &lt;0.5g, Fat : 8g, -of which Saturates : 2.5g, -mono-unsaturates : 2g, -polyunsaturates : 2.5g, -Omega 3# fatty acids: 0.48g, -Omega 6 fatty acids: 2.2g, Sodium : 0.05g, Salt (based on sodium): 0.12g, Vitamin A : 80µg (100%RDA), Vitamin D : 0.7µg (14%RDA), Vitamin E : 1.7mg (14%RDA), # From plants</t>
  </si>
  <si>
    <t>per 100g</t>
  </si>
  <si>
    <t>&lt;0.5</t>
  </si>
  <si>
    <t>per 10g</t>
  </si>
  <si>
    <t>250g e</t>
  </si>
  <si>
    <t>8712100633393</t>
  </si>
  <si>
    <t>Flora Buttery Spread 500g</t>
  </si>
  <si>
    <t>10/10/2014</t>
  </si>
  <si>
    <t>Grocery</t>
  </si>
  <si>
    <t>Jams &amp; Spreads</t>
  </si>
  <si>
    <t>Other Jams/Spreads</t>
  </si>
  <si>
    <t>Blended with buttermilk for a rich buttery taste_x000D_
70% less saturated fat than butter_x000D_
No artificial colours &amp; flavours_x000D_
Suitable for vegetarians</t>
  </si>
  <si>
    <t>This tub of tasty Flora is made with the natural goodness* of sunny sunflowers your family will love. It's ideal for spreading, cooking, baking and shallow frying, and is great for 'make up' mash, 'cheer up' crumpets and 'don't those look yummy' peas.
*Sunflower oil naturally contains omega-6. Flora contains omega-3 and 6 which help to maintain normal cholesterol levels. The daily intake needed for maintaining a healthy cholesterol level and helping with normal growth and development of children is 2g of omega-3 (alpha-linolenic acid) and 10g of omega-6 (linoleic acid). Two portions (2x10g) of Flora a day contribute a significant amount to this. Enjoy as part of a healthy diet and lifestyle.</t>
  </si>
  <si>
    <t>For delicious recipes &amp; more information: Visit www.flora.com or call 0800 446464 (UK) 1850409172 (ROI) Monday-Friday 9am-5pm
Unilever is committed to sustainable palm oil. Please visit: http://www.unilever.co.uk/sustainable-living/sustainablesourcing</t>
  </si>
  <si>
    <t>Flora, Unilever and the 'U' device are registered trademarks.</t>
  </si>
  <si>
    <t>70% vegetable fat spread with 37% sunflower oil</t>
  </si>
  <si>
    <t>Store in refrigerator.
For Best Before Date, See Lid.</t>
  </si>
  <si>
    <t>Unilever UK,
Flora,
Freepost ADM 3940,
London,
SW1A 1YR.
Unilever Ireland,
20 Riverwalk,
Citywest,
Dublin 24.</t>
  </si>
  <si>
    <t>Write to us at...
Unilever UK,
Flora,
Freepost ADM 3940,
London,
SW1A 1YR.
Unilever Ireland,
20 Riverwalk,
Citywest,
Dublin 24.</t>
  </si>
  <si>
    <t>Unilever UK / Unilever Ireland</t>
  </si>
  <si>
    <t>Flora,
Freepost ADM 3940,
London,
SW1A 1YR.
20 Riverwalk,
Citywest,
Dublin 24.</t>
  </si>
  <si>
    <t>Vegetable Oils in varying proportions (70%) (Sunflower, Rapeseed, Palm and Linseed), Water, Buttermilk (12%), Salt (1.5%), Emulsifier (Mono- and Diglycerides of Fatty Acids), Citric Acid, Preservative (Potassium Sorbate), Natural Flavouring (contains Milk), Vitamins A and D, Colour (Carotene)</t>
  </si>
  <si>
    <t>Upper Case</t>
  </si>
  <si>
    <t>Contains: Milk</t>
  </si>
  <si>
    <t>Free From: Artificial Colours, Artificial Flavours</t>
  </si>
  <si>
    <t>Per 100 g: Energy : 2610 kJ/631 kcal, Fat : 70 g,  - of which saturates : 15 g,  - mono-unsaturates : 21 g,  - polyunsaturates : 33 g, Carbohydrates: 0.6 g,  - of which sugars : 0.6 g, Protein : &lt;0.5 g, Salt : 1.5 g, Vitamin A : (100% NRV) 770 µg, Vitamin D : (150% NRV) 7.5 µg, Vitamin E : (190% NRV) 23 mg, Omega 3 fatty acids #: 6.1 g, Omega 6 fatty acids: 27 g, NRV = Nutrient Reference Values, # From plant sources, *% of Reference intake of an average adult (8400kJ/2000kcal), **1 portion = 10g (pack contains 50 portions)_x000D_
Per portion**: Energy : 261 kJ/63 kcal, Fat : 7 g,  - of which saturates : 1.5 g,  - mono-unsaturates : 2.1 g,  - polyunsaturates : 3.3 g, Carbohydrates: &lt;0.5 g,  - of which sugars : &lt;0.5 g, Protein : &lt;0.5 g, Salt : 1.5 g, Vitamin A : (10% NRV) 77 µg, Vitamin D : (15% NRV) 0.75 µg, Vitamin E : (19% NRV) 2.3 mg, Omega 3 fatty acids #: 0.61 g, Omega 6 fatty acids: 2.7 g, NRV = Nutrient Reference Values, # From plant sources, *% of Reference intake of an average adult (8400kJ/2000kcal), **1 portion = 10g (pack contains 50 portions)_x000D_
%* per portion**: Energy : 3 %, Fat : 10 %,  - of which saturates : 8 %,  - mono-unsaturates ,  - polyunsaturates , Carbohydrates: &lt;1 %,  - of which sugars : &lt;1 %, Protein : &lt;1 %, Salt : 3 %, Vitamin A , Vitamin D , Vitamin E , Omega 3 fatty acids #, Omega 6 fatty acids, NRV = Nutrient Reference Values, # From plant sources, *% of Reference intake of an average adult (8400kJ/2000kcal), **1 portion = 10g (pack contains 50 portions)</t>
  </si>
  <si>
    <t>Per portion**</t>
  </si>
  <si>
    <t>500g e</t>
  </si>
  <si>
    <t>8712100633430</t>
  </si>
  <si>
    <t>Flora Light 500g</t>
  </si>
  <si>
    <t>16/10/2014</t>
  </si>
  <si>
    <t>Mixes, Jelly &amp; Flour</t>
  </si>
  <si>
    <t>Light taste - 87% less saturated fat than butter_x000D_
Sunflower oil is naturally lower in saturates_x000D_
Ideal for spreading_x000D_
No artificial colours &amp; flavours_x000D_
Suitable for vegetarians</t>
  </si>
  <si>
    <t>This tub of tasty Flora is made with the natural goodness** of sunny sunflowers your family will love. It's 'light' so you can still have the yummy scrummy food you love but with 3g of fat per serving.
**Sunflower oil naturally contains omega-6. Flora contains omega-3 and 6 which help to maintain normal cholesterol levels. The daily intake needed for maintaining a healthy cholesterol level and helping with normal growth and development of children is 2g of omega-3 (alpha-linolenic acid) and 10g of omega-6 (linoleic acid). Two portions (2x10g) of Flora a day contribute a significant amount to this.
Sunflower oil is naturally lower in saturates*
*than butter</t>
  </si>
  <si>
    <t>Enjoy as part of a healthy diet and lifestyle.
For delicious recipes &amp; more information: Visit www.flora.com or call 0800 446464 (UK) 1850409172 (ROI) Monday-Friday 9am-5pm
Unilever is committed to sustainable palm oil. Please visit: http://www.unilever.co.uk/sustainable-living/sustainablesourcing</t>
  </si>
  <si>
    <t>30% vegetable low fat spread made with 17% sunflower oil</t>
  </si>
  <si>
    <t>Not suitable for baking, frying and freezing</t>
  </si>
  <si>
    <t>Store in refrigerator.
For best before see lid.</t>
  </si>
  <si>
    <t>Water, Vegetable Oils in varying proportions (30%) (Sunflower, Linseed, Palm and Rapeseed), Modified Tapioca Starch, Salt (1.3%), Emulsifiers (Mono- and Diglycerides of Fatty Acids, Sunflower Lecithin), Preservative (Potassium Sorbate), Buttermilk, Citric Acid, Natural Flavouring, Vitamin A and D, Colour (Carotene)</t>
  </si>
  <si>
    <t>Per 100g: Energy : 1158 kJ/281 kcal, Fat : 30 g, - of which saturates : 6.4 g, - of which mono-unsaturates : 7.7 g, - of which polyunsaturates : 16 g, Carbohydrate : 2.8 g, - of which sugars : &lt;0.6 g, Protein : &lt;0.5 g, Salt : 1.3 g, Vitamin A : (90% NRV) 753 µg, Vitamin D : (150% NRV) 7.5 µg, Vitamin E : (80% NRV) 10 mg, NRV=Nutrient Reference Values, # From plant sources, *% of Reference Intake of an average adult (8400kJ/2000kcal), **1 portion = 10g (pack contains 50 portions)_x000D_
Per portion**: Energy : 116 kJ/28 kcal, Fat : 3 g, - of which saturates : 0.6 g, - of which mono-unsaturates : 0.8 g, - of which polyunsaturates : 1.6 g, Carbohydrate : &lt;0.5 g, - of which sugars : &lt;0.5 g, Protein : &lt;0.5 g, Salt : 0.13 g, Vitamin A : (9% NRV) 75.3 µg, Vitamin D : (15% NRV) 0.75 µg, Vitamin E : (8% NRV) 1 mg, NRV=Nutrient Reference Values, # From plant sources, *% of Reference Intake of an average adult (8400kJ/2000kcal), **1 portion = 10g (pack contains 50 portions)_x000D_
%* per portion**: Energy : 1 %, Fat : 4 %, - of which saturates : 3 %, - of which mono-unsaturates , - of which polyunsaturates , Carbohydrate : &lt;1 %, - of which sugars : &lt;1 %, Protein : &lt;1 %, Salt : 2 %, Vitamin A , Vitamin D , Vitamin E , NRV=Nutrient Reference Values, # From plant sources, *% of Reference Intake of an average adult (8400kJ/2000kcal), **1 portion = 10g (pack contains 50 portions)</t>
  </si>
  <si>
    <t>&lt;0.6</t>
  </si>
  <si>
    <t>8712566052875</t>
  </si>
  <si>
    <t>Elmlea Alternative to Single Cream 284ml</t>
  </si>
  <si>
    <t>30/10/2014</t>
  </si>
  <si>
    <t>Milk &amp; Cream</t>
  </si>
  <si>
    <t>Speciality Cream</t>
  </si>
  <si>
    <t>Elmlea</t>
  </si>
  <si>
    <t>Alternative to cream_x000D_
Suitable for vegetarians</t>
  </si>
  <si>
    <t>Spoon on your pud, drizzle a bit in your coffee and add a splash with your scrambled eggs.
Lasts longer once opened†
†Keeps up to 5 days opened in the fridge, compared to 3 days for single cream.</t>
  </si>
  <si>
    <t>Unilever is committed to sustainable palm oil.
Please visit: http://www.unilever.co.uk/sustainable-living/sustainablesourcing</t>
  </si>
  <si>
    <t>Elmlea and Unilever U are registered trademarks</t>
  </si>
  <si>
    <t>A blend of buttermilk and vegetable oils</t>
  </si>
  <si>
    <t>Keep refrigerated and use within 5 days of opening.
Do not freeze.
For Best Before Date See Lid</t>
  </si>
  <si>
    <t>Unilever UK,
Elmlea,
Freepost ADM3940,
London,
SW1A 1YR.
Unilever Ireland,
Elmlea,
20 Riverwalk,
Citywest,
Dublin 24,
Ireland.</t>
  </si>
  <si>
    <t>We can answer your Elmlea questions and send you a free recipe booklet.
Call us Free on:
0800 137592 (UK)
1850 818790 (ROI)
Mon-Fri 8am - 6pm
Or write to us at:
Unilever UK,
Elmlea,
Freepost ADM3940,
London,
SW1A 1YR.
Unilever Ireland,
Elmlea,
20 Riverwalk,
Citywest,
Dublin 24,
Ireland.</t>
  </si>
  <si>
    <t>Elmlea,
Freepost ADM3940,
London,
SW1A 1YR.
Elmlea,
20 Riverwalk,
Citywest,
Dublin 24,
Ireland.</t>
  </si>
  <si>
    <t>0800 137592 (UK)_x000D_
1850 818790 (ROI)</t>
  </si>
  <si>
    <t>Buttermilk (86%), Vegetable Oils in varying proportions (13%) (Palm, Rapeseed), Stabilisers (E412, E410, E407), Buttermilk Powder, Emulsifier (E475), Colour (E160a)</t>
  </si>
  <si>
    <t>Per 100ml: Energy : 661kJ/159kcal, Fat : 15g, - of which saturates : 9.2g, Carbohydrates: 4.5g, - of which sugars : 4.5g, Protein : 3g, Salt : 0.16g, *% of Reference intake of an average adult (8400kJ/2000kcal), **1 portion = 15ml (pack contains 18 portions)_x000D_
Per portion **: Energy : 99kJ/24kcal, Fat : 2.3g, - of which saturates : 1.4g, Carbohydrates: 0.7g, - of which sugars : 0.7g, Protein : &lt;0.5g, Salt : 0.02g, *% of Reference intake of an average adult (8400kJ/2000kcal), **1 portion = 15ml (pack contains 18 portions)_x000D_
%* Per portion**: Energy : 1%, Fat : 3%, - of which saturates : 7%, Carbohydrates: &lt;1%, - of which sugars : &lt;1%, Protein : &lt;1%, Salt : &lt;1%, *% of Reference intake of an average adult (8400kJ/2000kcal), **1 portion = 15ml (pack contains 18 portions)</t>
  </si>
  <si>
    <t>per 100ml</t>
  </si>
  <si>
    <t>Per portion **</t>
  </si>
  <si>
    <t>284ml e</t>
  </si>
  <si>
    <t>8712566052936</t>
  </si>
  <si>
    <t>Elmlea Alternative to Double Cream 568ml</t>
  </si>
  <si>
    <t>Lasts longer once opened†
†Keeps up to 5 days opened in the fridge, compared to 3 days for double cream.</t>
  </si>
  <si>
    <t>Whirl a touch in your soup, whip it up for a pudding or spoon some in your pasta sauce.</t>
  </si>
  <si>
    <t>Buttermilk (63%), Vegetable Oils in varying proportions (35%) (Palm, Rapeseed), Buttermilk Powder, Emulsifiers (E435, E322 (from Soya)), Lactose, Stabilisers (E412, E410), Colour (E160a)</t>
  </si>
  <si>
    <t>Contains: Milk, Soya</t>
  </si>
  <si>
    <t>Per 100ml: Energy : 1452kJ/351kcal, Fat : 36g, - of which saturates : 25g, Carbohydrates: 3.9g, - of which sugars : 3.8g, Protein : 2.4g, Salt : 0.12g, *% of Reference intake of an average adult (8400kJ/2000kcal), **1 portion = 15ml (pack contains 37 portions)_x000D_
Per portion **: Energy : 218kJ/53kcal, Fat : 5.4g, - of which saturates : 3.8g, Carbohydrates: 0.6g, - of which sugars : 0.6g, Protein : &lt;0.5g, Salt : 0.02g, *% of Reference intake of an average adult (8400kJ/2000kcal), **1 portion = 15ml (pack contains 37 portions)_x000D_
%* Per Portion**: Energy : 3%, Fat : 8%, - of which saturates : 19%, Carbohydrates: &lt;1%, - of which sugars : &lt;1%, Protein : &lt;1%, Salt : &lt;1%, *% of Reference intake of an average adult (8400kJ/2000kcal), **1 portion = 15ml (pack contains 37 portions)</t>
  </si>
  <si>
    <t>568ml e</t>
  </si>
  <si>
    <t>8712566345816</t>
  </si>
  <si>
    <t>I Can't Believe It's Not Butter 400g</t>
  </si>
  <si>
    <t>Health &amp; Dietary Spreads</t>
  </si>
  <si>
    <t>I Can't Believe It's Not Butter</t>
  </si>
  <si>
    <t>60% less saturated fat than butter_x000D_
Made with pure buttermilk_x000D_
Great buttery taste_x000D_
For spreading, frying, baking and freezing _x000D_
Suitable for vegetarians</t>
  </si>
  <si>
    <t>Unilever, U device and I can't believe it's not Butter are registered trademarks.</t>
  </si>
  <si>
    <t>59% vegetable fat spread with buttermilk</t>
  </si>
  <si>
    <t>Keep refrigerated
(For up to 3 months, defrost in the fridge.)
For Best Before See Lid</t>
  </si>
  <si>
    <t>Unilever UK,
I Can't Believe It's Not Butter,
Freepost ADM 3940,
London,
SW1A 1YR.
Unilever Ireland,
I Can't Believe It's Not Butter,
20 Riverwalk,
Citywest,
Dublin 24.</t>
  </si>
  <si>
    <t>Tasty Tips or advice?
Please call our helpful people
Free on (UK) 0800151512
(ROI) 1850512080
Mon-Fri 8.00am to 6.00pm
Unilever UK,
I Can't Believe It's Not Butter,
Freepost ADM 3940,
London,
SW1A 1YR.
Unilever Ireland,
I Can't Believe It's Not Butter,
20 Riverwalk,
Citywest,
Dublin 24.</t>
  </si>
  <si>
    <t>I Can't Believe It's Not Butter,
Freepost ADM 3940,
London,
SW1A 1YR.
I Can't Believe It's Not Butter,
20 Riverwalk,
Citywest,
Dublin 24.</t>
  </si>
  <si>
    <t>Free on (UK) 0800151512_x000D_
(ROI) 1850512080</t>
  </si>
  <si>
    <t>Vegetable Oils in varying proportions (59%) (Rapeseed, Palm, Sunflower), Water, Buttermilk (4%), Salt (1.5%), Emulsifiers (Mono- and Diglycerides of Fatty Acids, Sunflower Lecithin), Citric Acid, Preservative (Potassium Sorbate), Flavouring, Colour (Carotenes), Vitamin A and D</t>
  </si>
  <si>
    <t>Per 100g: Energy : 2189kJ/528kcal, Fat : 59g, - of which saturates : 20g, Carbohydrate : &lt;0.5g, - of which sugars : &lt;0.5g, Protein : &lt;0.5g, Salt : 1.5g, Vitamin A : 800µg (100% NRV), Vitamin D : 7.5µg (150% NRV), *% of Reference intake of an average adult (8400kJ/2000kcal), **1 portion = 10g (pack contains 40 portions), NRV = Nutrient Reference Values_x000D_
Per portion **: Energy : 219kJ/53kcal, Fat : 5.9g, - of which saturates : 2.0g, Carbohydrate : &lt;0.5g, - of which sugars : &lt;0.5g, Protein : &lt;0.5g, Salt : 0.15g, Vitamin A : 80µg (10% NRV), Vitamin D : 0.75µg (15% NRV), *% of Reference intake of an average adult (8400kJ/2000kcal), **1 portion = 10g (pack contains 40 portions), NRV = Nutrient Reference Values_x000D_
%* per portion**: Energy : 3%, Fat : 8%, - of which saturates : 10%, Carbohydrate : &lt;1%, - of which sugars : &lt;1%, Protein : &lt;1%, Salt : 3%, Vitamin A , Vitamin D , *% of Reference intake of an average adult (8400kJ/2000kcal), **1 portion = 10g (pack contains 40 portions), NRV = Nutrient Reference Values</t>
  </si>
  <si>
    <t>8712566345830</t>
  </si>
  <si>
    <t>I Can't Believe It's Not Butter Light 400g</t>
  </si>
  <si>
    <t>75% less saturated fat than butter_x000D_
Made with pure buttermilk_x000D_
Great for spreading_x000D_
Suitable for vegetarians</t>
  </si>
  <si>
    <t>I Can't Believe It's Not Butter Light contains 35% less fat than I Can't Believe It's Not Butter Original</t>
  </si>
  <si>
    <t>38% vegetable fat spread with buttermilk</t>
  </si>
  <si>
    <t>Not suitable for frying, baking or freezing</t>
  </si>
  <si>
    <t>Keep refrigerated
For Best Before See Lid</t>
  </si>
  <si>
    <t>Water, Vegetable Oils in varying proportions (38%) (Rapeseed, Palm, Sunflower), Salt (1.5%), Buttermilk (1%), Modified Waxy Corn Starch, Emulsifiers (Mono- and Diglycerides of Fatty Acids, Sunflower Lecithin), Preservative (Potassium Sorbate), Citric Acid, Flavouring, Colour (Carotenes), Vitamins A and D</t>
  </si>
  <si>
    <t>Per 100g: Energy : 1425kJ/343kcal, Fat : 38g,  - of which saturates : 11g, Carbohydrates: &lt;0.5g,  - of which sugars : &lt;0.5g, Protein : &lt;0.5g, Salt : 1.5g, Vitamin A : 800µg (100% NRV), Vitamin D : 7.5µg (150% NRV), *% of Reference intake of an average adult (8400kJ/2000kcal), **1 portion = 10g (pack contains 40 portions), NRV = Nutrient Reference Values_x000D_
Per portion **: Energy : 143kJ/34kcal, Fat : 3.8g,  - of which saturates : 1.1g, Carbohydrates: &lt;0.5g,  - of which sugars : &lt;0.5g, Protein : &lt;0.5g, Salt : 0.15g, Vitamin A : 80µg (10% NRV), Vitamin D : 0.75µg (15% NRV), *% of Reference intake of an average adult (8400kJ/2000kcal), **1 portion = 10g (pack contains 40 portions), NRV = Nutrient Reference Values_x000D_
%* Per portion: Energy : 2%, Fat : 5%,  - of which saturates : 6%, Carbohydrates: &lt;1%,  - of which sugars : &lt;1%, Protein : &lt;1%, Salt : 3%, Vitamin A , Vitamin D , *% of Reference intake of an average adult (8400kJ/2000kcal), **1 portion = 10g (pack contains 40 portions), NRV = Nutrient Reference Values</t>
  </si>
  <si>
    <t>8711200555772</t>
  </si>
  <si>
    <t>I Can't Believe It's Not Butter Light 500g</t>
  </si>
  <si>
    <t>29/10/2014</t>
  </si>
  <si>
    <t xml:space="preserve">I Can't Believe It's Not Butter </t>
  </si>
  <si>
    <t>Made with pure buttermilk_x000D_
75% less saturated fat than butter_x000D_
Great for spreading_x000D_
Not suitable for frying and baking_x000D_
Suitable for vegetarians</t>
  </si>
  <si>
    <t>38% Vegetable fat spread with buttermilk</t>
  </si>
  <si>
    <t>Keep refrigerated
For Best before See Lid</t>
  </si>
  <si>
    <t>Tasty Tips or advice?
Please call our helpful people free on (UK) 0800151512
(ROI) 1850512080
Mon-Fri 8.00am to 6.00pm
Unilever UK,
I Can't Believe It's Not Butter,
Freepost ADM 3940,
London,
SW1A 1YR.
Unilever Ireland,
I Can't Believe It's Not Butter,
20 Riverwalk,
Citywest,
Dublin 24.</t>
  </si>
  <si>
    <t>(UK) 0800151512_x000D_
(ROI) 1850512080</t>
  </si>
  <si>
    <t>Bold</t>
  </si>
  <si>
    <t>Per 100g: Energy : 1425kJ/343kcal, Fat : 38g, - of which saturates : 11g, Carbohydrates : &lt;0.5g, - of which sugars : &lt;0.5g, Protein : &lt;0.5g, Salt : 1.5g, Vitamin A : 800µg (100% NRV), Vitamin D : 7.5µg (150% NRV), *% of Reference intake of an average adult (8400kJ/2000kcal), **1 portion = 10g (pack contains 50 portions), NRV = Nutrient Reference Values_x000D_
Per portion**: Energy : 143kJ/34kcal, Fat : 3.8g, - of which saturates : 1.1g, Carbohydrates : &lt;0.5g, - of which sugars : &lt;0.5g, Protein : &lt;0.5g, Salt : 0.15g, Vitamin A : 80µg (10% NRV), Vitamin D : 0.75µg (15% NRV), *% of Reference intake of an average adult (8400kJ/2000kcal), **1 portion = 10g (pack contains 50 portions), NRV = Nutrient Reference Values_x000D_
%* per portion**: Energy : 2%, Fat : 5%, - of which saturates : 6%, Carbohydrates : &lt;1%, - of which sugars : &lt;1%, Protein : &lt;1%, Salt : 3%, Vitamin A , Vitamin D , *% of Reference intake of an average adult (8400kJ/2000kcal), **1 portion = 10g (pack contains 50 portions), NRV = Nutrient Reference Values</t>
  </si>
  <si>
    <t>Per 1 portion = 10g (pack contains 50 portions)</t>
  </si>
  <si>
    <t>8711200555819</t>
  </si>
  <si>
    <t>I Can't Believe It's Not Butter 500g</t>
  </si>
  <si>
    <t>For spreading, frying, baking and freezing_x000D_
Made with pure buttermilk_x000D_
60% less saturated fat than butter_x000D_
Suitable for vegetarians</t>
  </si>
  <si>
    <t>59% Vegetable fat spread with buttermilk</t>
  </si>
  <si>
    <t>Vegetable Oils in varying proportions (59%) (Rapeseed, Palm, Sunflower), Water, Buttermilk (14%), Salt (1.5%), Emulsifiers (Mono- and Diglycerides of Fatty Acids, Sunflower Lecithin), Citric Acid, Preservative (Potassium Sorbate), Flavouring, Colour (Carotenes), Vitamin A and D</t>
  </si>
  <si>
    <t>Bold_x000D_
Upper Case</t>
  </si>
  <si>
    <t>Per 100g: Energy : 2189kJ/528kcal, Fat : 59g, - of which saturates : 20g, Carbohydrates : &lt;0.5g, - of which sugars : &lt;0.5g, Protein : &lt;0.5g, Salt : 1.5g, Vitamin A : 800µg (100% NRV), Vitamin D : 7.5µg (150% NRV), *% of Reference intake of an average adult (8400kJ/2000kcal), **1 portion = 10g (pack contains 50 portions), NRV = Nutrient Reference Values_x000D_
Per portion**: Energy : 219kJ/53kcal, Fat : 5.9g, - of which saturates : 2.0g, Carbohydrates : &lt;0.5g, - of which sugars : &lt;0.5g, Protein : &lt;0.5g, Salt : 0.15g, Vitamin A : 80µg (10% NRV), Vitamin D : 0.75µg (15% NRV), *% of Reference intake of an average adult (8400kJ/2000kcal), **1 portion = 10g (pack contains 50 portions), NRV = Nutrient Reference Values_x000D_
%* per portion**: Energy : 3%, Fat : 8%, - of which saturates : 10%, Carbohydrates : &lt;1%, - of which sugars : &lt;1%, Protein : &lt;1%, Salt : 3%, Vitamin A , Vitamin D , *% of Reference intake of an average adult (8400kJ/2000kcal), **1 portion = 10g (pack contains 50 portions), NRV = Nutrient Reference Values</t>
  </si>
  <si>
    <t>8712566052776</t>
  </si>
  <si>
    <t>Elmlea Alternative to Whipping Cream 284ml</t>
  </si>
  <si>
    <t>Lasts longer once opened_x000D_
Suitable for vegetarians</t>
  </si>
  <si>
    <t>Lasts longer once opened†
†Keeps up to 5 days opened in the fridge, compared to 3 days for whipping cream.</t>
  </si>
  <si>
    <t>Pour, whip, pipe onto anything or drizzle a bit in your porridge or any dessert.</t>
  </si>
  <si>
    <t>Keep refrigerated &amp; use within 5 days of opening.
Do not freeze
For Best Before Date See Lid</t>
  </si>
  <si>
    <t>We can answer your Elmlea questions and send you a free recipe booklet.
Call us Free on:
0800 137592 (UK)
1850 818790 (ROI)
Mon- Fri 8am - 6pm
Or write to us at:
Unilever UK,
Elmlea,
Freepost ADM3940,
London,
SW1A 1YR.
Unilever Ireland,
Elmlea,
20 Riverwalk,
Citywest,
Dublin 24,
Ireland.</t>
  </si>
  <si>
    <t>Buttermilk (71%), Vegetable Oils in varying proportions (28%) (Palm, Coconut, Rapeseed), Emulsifiers (E435, E322 (from Soya)), Stabilisers (E412, E410, E407), Colour (E160a)</t>
  </si>
  <si>
    <t>Per 100ml: Energy : 1193kJ/289kcal, Fat : 30g, - of which saturates : 25g, Carbohydrates : 3.3g, - of which sugars : 3.3g, Protein : 2.6g, Salt : 0.1g, *% of Reference intake of an average adult (8400kJ/2000kcal), **1 portion = 15ml (packs contains 18 portions)_x000D_
Per portion**: Energy : 179kJ/43kcal, Fat : 4.5g, - of which saturates : 3.8g, Carbohydrates : &lt;0.5g, - of which sugars : &lt;0.5g, Protein : 2.6g, Salt : 0.02g, *% of Reference intake of an average adult (8400kJ/2000kcal), **1 portion = 15ml (packs contains 18 portions)_x000D_
%* Per portion**: Energy : 2%, Fat : 6%, - of which saturates : 19%, Carbohydrates : &lt;1%, - of which sugars : &lt;1%, Protein : &lt;1%, Salt : &lt;1%, *% of Reference intake of an average adult (8400kJ/2000kcal), **1 portion = 15ml (packs contains 18 portions)</t>
  </si>
  <si>
    <t>Per 1 portion = 15ml (packs contains 18 portions)</t>
  </si>
  <si>
    <t>8712566052790</t>
  </si>
  <si>
    <t>Elmlea Alternative to Double Cream 284ml</t>
  </si>
  <si>
    <t>Contains: Lactose, Milk, Soya</t>
  </si>
  <si>
    <t>Per 100ml: Energy : 1452kJ/351kcal, Fat : 36g, -of which saturates : 25g, Carbohydrates : 3.9g, -of which sugars : 3.8g, Protein : 2.4g, Salt : 0.12g, *% of Reference intake of an average adult (8400kJ/2000kcal), **1 portion = 15ml (pack contains 18 portions)_x000D_
Per portion**: Energy : 218kJ/53kcal, Fat : 5.4g, -of which saturates : 3.8g, Carbohydrates : 0.6g, -of which sugars : 0.6g, Protein : &lt;0.5g, Salt : 0.02g, *% of Reference intake of an average adult (8400kJ/2000kcal), **1 portion = 15ml (pack contains 18 portions)_x000D_
%* Per portion**: Energy : 3%, Fat : 8%, -of which saturates : 19%, Carbohydrates : &lt;1%, -of which sugars : &lt;1%, Protein : &lt;1%, Salt : &lt;1%, *% of Reference intake of an average adult (8400kJ/2000kcal), **1 portion = 15ml (pack contains 18 portions)</t>
  </si>
  <si>
    <t>Per 1 portion = 15ml (pack contains 18 portions)</t>
  </si>
  <si>
    <t>8711200600977</t>
  </si>
  <si>
    <t>I Can't Believe It's Not Butter Light 1kg</t>
  </si>
  <si>
    <t>25/11/2014</t>
  </si>
  <si>
    <t>Butter packs</t>
  </si>
  <si>
    <t>Made with pure buttermilk_x000D_
75% less saturated fat than butter_x000D_
Great for spreading_x000D_
Not suitable for frying, baking or freezing_x000D_
Sustainable for vegetarians</t>
  </si>
  <si>
    <t>38% Vegetable Fat Spread with Buttermilk</t>
  </si>
  <si>
    <t>Keep Refrigerated
For Best Before See Lid</t>
  </si>
  <si>
    <t>Unilever U.K.,
I Can't Believe It's Not Butter Light,
Freepost ADM 3940,
London,
SW1A 1YR.
Unilever Ireland,
I Can't Believe It's Not Butter Light,
20 Riverwalk,
Citywest,
Dublin 24.</t>
  </si>
  <si>
    <t>Tasty Tips or advice?
Please call our helpful people
Free on (UK) 0800151512
(ROI) 1850512080
Mon-Fri 8.00am to 6.00pm
Unilever U.K.,
I Can't Believe It's Not Butter Light,
Freepost ADM 3940,
London,
SW1A 1YR.
Unilever Ireland,
I Can't Believe It's Not Butter Light,
20 Riverwalk,
Citywest,
Dublin 24.</t>
  </si>
  <si>
    <t>Unilever U.K. / Unilever Ireland</t>
  </si>
  <si>
    <t>I Can't Believe It's Not Butter Light,
Freepost ADM 3940,
London,
SW1A 1YR.
I Can't Believe It's Not Butter Light,
20 Riverwalk,
Citywest,
Dublin 24.</t>
  </si>
  <si>
    <t>Per 100g: Energy : 1425kJ/343kcal, Fat : 38g, - of which saturates : 11g, Carbohydrates: &lt;0.5g, - of which sugars : &lt;0.5g, Protein : &lt;0.5g, Salt : 1.5g, Vitamin A : 800µg (100% NRV), Vitamin D : 7.5µg (150% NRV), *% of Reference intake of an average adult (8400kJ/2000kcal), **1 portion = 10g (pack contains 100 portions), NRV = Nutrient Reference Values_x000D_
Per portion **: Energy : 143kJ/34kcal, Fat : 1.8g, - of which saturates : 1.1g, Carbohydrates: &lt;0.5g, - of which sugars : &lt;0.5g, Protein : &lt;0.5g, Salt : 0.15g, Vitamin A : 80µg (10% NRV), Vitamin D : 0.75µg (15% NRV), *% of Reference intake of an average adult (8400kJ/2000kcal), **1 portion = 10g (pack contains 100 portions), NRV = Nutrient Reference Values_x000D_
%* per portion**: Energy : 2%, Fat : 5%, - of which saturates : 6%, Carbohydrates: &lt;1%, - of which sugars : &lt;1%, Protein : &lt;1%, Salt : 3%, Vitamin A , Vitamin D , *% of Reference intake of an average adult (8400kJ/2000kcal), **1 portion = 10g (pack contains 100 portions), NRV = Nutrient Reference Values</t>
  </si>
  <si>
    <t>1kg e</t>
  </si>
  <si>
    <t>5000241007139</t>
  </si>
  <si>
    <t>I Can't Believe It's Not Butter 1kg</t>
  </si>
  <si>
    <t>Margarine tubs</t>
  </si>
  <si>
    <t>60% less saturated fat than butter_x000D_
Made with pure buttermilk_x000D_
Great buttery taste_x000D_
For spreading, frying, baking and freezing_x000D_
Suitable for vegetarians</t>
  </si>
  <si>
    <t>59% Vegetable Fat Spread with Buttermilk</t>
  </si>
  <si>
    <t>Keep Refrigerated
(For up to 3 months, defrost in the fridge.)
For Best Before See Lid</t>
  </si>
  <si>
    <t>Per 100g: Energy : 2189kJ/528kcal, Fat : 59g, - of which saturates : 20g, Carbohydrates: &lt;0.5g, - of which sugars : &lt;0.5g, Protein : &lt;0.5g, Salt : 1.5g, Vitamin A : 800µg (100% NRV), Vitamin D : 7.5µg (150% NRV), *% of Reference intake of an average adult (8400kJ/2000kcal), **1 portion = 10g (pack contains 100 portions), NRV = Nutrient Reference Values_x000D_
Per portion **: Energy : 219kJ/53kcal, Fat : 5.9g, - of which saturates : 2.0g, Carbohydrates: &lt;0.5g, - of which sugars : &lt;0.5g, Protein : &lt;0.5g, Salt : 0.15g, Vitamin A : 80µg (10% NRV), Vitamin D : 0.75µg (15% NRV%), *% of Reference intake of an average adult (8400kJ/2000kcal), **1 portion = 10g (pack contains 100 portions), NRV = Nutrient Reference Values_x000D_
%* per portion **: Energy : 3%, Fat : 8%, - of which saturates : 10%, Carbohydrates: &lt;1%, - of which sugars : &lt;1%, Protein : &lt;1%, Salt : 3%, Vitamin A , Vitamin D , *% of Reference intake of an average adult (8400kJ/2000kcal), **1 portion = 10g (pack contains 100 portions), NRV = Nutrient Reference Values</t>
  </si>
  <si>
    <t>8712100583391</t>
  </si>
  <si>
    <t>Bertolli with Butter Spread 225g</t>
  </si>
  <si>
    <t>10/12/2014</t>
  </si>
  <si>
    <t>Bertolli</t>
  </si>
  <si>
    <t>Rich buttery taste with the goodness of olive oil</t>
  </si>
  <si>
    <t>Rich buttery taste with the goodness of olive oil. Try the best of both worlds with margarine and slightly salted butter
†45% less saturated fat that butter.</t>
  </si>
  <si>
    <t>Unilever is committed to sustainable palm oil.
Please visit: http://www.unilever.co.uk/sustainable-living/sustainablesourcing
Also from Unilever: Flora, Stork, Bertolli and I Can't Believe It's Not Butter</t>
  </si>
  <si>
    <t>Made outside of Italy</t>
  </si>
  <si>
    <t>70% blended spread with 31% vegetable oil, 21% olive oil and 18% milk fat</t>
  </si>
  <si>
    <t>Store in refrigerator.
Best Before: See lid</t>
  </si>
  <si>
    <t>Unilever UK,
ADM3940,
SW1A 1YR.
Unilever Ireland,
Dublin 24.</t>
  </si>
  <si>
    <t>Unilever UK,
Freepost,
ADM3940,
SW1A 1YR.
Call Free: 08003898192 (UK)
Unilever Ireland,
Dublin 24.
Callsave: 1850204604 (ROI)
www.bertolli.co.uk</t>
  </si>
  <si>
    <t>ADM3940,
SW1A 1YR.
Dublin 24.</t>
  </si>
  <si>
    <t>Call Free: 08003898192 (UK)_x000D_
Callsave: 1850204604 (ROI)</t>
  </si>
  <si>
    <t>www.bertolli.co.uk</t>
  </si>
  <si>
    <t>Re-Blended Butter (22%) (Butterfat, Buttermilk Powder, Water) , Olive Oil (21%), Palm Oil, Water, Rapeseed Oil, Buttermilk , Salt (1.5%), Natural Flavouring (contains Milk) , Lactic Acid, Emulsifier (Sunflower Lecithin), Preservative (Potassium Sorbate), Vitamins (A and D), Colour (Carotenes)</t>
  </si>
  <si>
    <t>Per 100g: Energy : 2610 kJ/615 kcal, Fat : 70g, - of which saturates : 30g, - mono-unsaturates : 32g, - polyunsaturates : 7.1g, Carbohydrates: 0.6g, - of which sugars : 0.6g, Protein : &lt;0.5g, Salt : 1.5g, Vitamin A : 800µg, : (100% NRV), Vitamin D : 7.5µg, : (150% NRV), NRV = Nutrient Reference Values, *% of Reference Intake of an average adult (8400kJ/2000kcal), **1 portion = 10g (pack contains 22 portions)_x000D_
Per portion**: Energy : 261 kJ/62 kcal, Fat : 7g, - of which saturates : 3g, - mono-unsaturates : 3.2g, - polyunsaturates : 0.7g, Carbohydrates: &lt;0.5g, - of which sugars : &lt;0.5g, Protein : &lt;0.5g, Salt : 0.15g, Vitamin A : 80µg, : (10% NRV), Vitamin D : 0.75µg, : (15% NRV), NRV = Nutrient Reference Values, *% of Reference Intake of an average adult (8400kJ/2000kcal), **1 portion = 10g (pack contains 22 portions)_x000D_
*% Per 100g**: Energy : 3%, Fat : 10%, - of which saturates : 15%, - mono-unsaturates , - polyunsaturates , Carbohydrates: &lt;1%, - of which sugars : &lt;1%, Protein : &lt;1%, Salt : 3%, Vitamin A , , Vitamin D , , NRV = Nutrient Reference Values, *% of Reference Intake of an average adult (8400kJ/2000kcal), **1 portion = 10g (pack contains 22 portions)</t>
  </si>
  <si>
    <t>Per portion = 10g (pack contains 22 portions)</t>
  </si>
  <si>
    <t>225g e</t>
  </si>
  <si>
    <t>8712100583438</t>
  </si>
  <si>
    <t>Flora Gold Spread 225g</t>
  </si>
  <si>
    <t>An irresistible blend of butter and flora</t>
  </si>
  <si>
    <t>An irresistible blend of butter and Flora. Try the best of both worlds with margarine and slightly salted butter.
†70% blended spread with 26% sunflower oil and 18% milkfat.</t>
  </si>
  <si>
    <t>Unilever UK,
Freepost,
ADM3940,
SW1A 1YR.
Call Free: 08003898192 (UK)
Unilever Ireland,
Dublin 24.
Callsave: 1850204604 (ROI)
www.flora.com</t>
  </si>
  <si>
    <t>www.flora.com</t>
  </si>
  <si>
    <t>Sunflower Oil (26%), Re-Blended Butter (22%) (Butterfat, Buttermilk Powder, Water) , Palm Oil, Water, Buttermilk (8%) , Linseed Oil, Sea Salt (1.2%), Emulsifier (Sunflower Lecithin), Natural Flavouring (contains Milk) , Preservative (Potassium Sorbate), Lactic Acid, Vitamins (A and D), Colour (Carotenes)</t>
  </si>
  <si>
    <t>Per 100g: Energy : 2610 kJ/633 kcal, Fat : 70g, - of which saturates : 29g, - mono-unsaturates : 18g, - polyunsaturates : 22g, Carbohydrates: 0.6g, - of which sugars : 0.6g, Protein : &lt;0.5g, Salt : 1.2g, Vitamin A : 800µg, : (100% NRV), Vitamin D : 7.5µg, : (150% NRV), NRV = Nutrient Reference Values, *% of Reference Intake of an average adult (8400kJ/2000kcal), **1 portion = 10g (pack contains 22 portions)_x000D_
Per Portion**: Energy : 261 kJ/63 kcal, Fat : 7g, - of which saturates : 2.9g, - mono-unsaturates : 1.8g, - polyunsaturates : 2.2g, Carbohydrates: &lt;0.5g, - of which sugars : &lt;0.5g, Protein : &lt;0.5g, Salt : 0.12g, Vitamin A : 80µg, : (10% NRV), Vitamin D : 0.75µg, : (15% NRV), NRV = Nutrient Reference Values, *% of Reference Intake of an average adult (8400kJ/2000kcal), **1 portion = 10g (pack contains 22 portions)_x000D_
*% Per 10g**: Energy : 3%, Fat : 10%, - of which saturates : 14%, - mono-unsaturates , - polyunsaturates , Carbohydrates: &lt;1%, - of which sugars : &lt;1%, Protein : &lt;1%, Salt : 2%, Vitamin A , , Vitamin D , , NRV = Nutrient Reference Values, *% of Reference Intake of an average adult (8400kJ/2000kcal), **1 portion = 10g (pack contains 22 portions)</t>
  </si>
  <si>
    <t>Per Portion = 10g (pack contains 22 portions)</t>
  </si>
  <si>
    <t>5000241007320</t>
  </si>
  <si>
    <t>I Can't Believe It's Not Butter 250g</t>
  </si>
  <si>
    <t>Great buttery taste_x000D_
Made with pure buttermilk_x000D_
60% less saturated fat than butter_x000D_
For spreading, frying, baking and freezing_x000D_
Suitable for vegetarians</t>
  </si>
  <si>
    <t>Unilever is committed to sustainable palm oil.
Please visit: http://www.unilever.co.uk/sustainable-living/sustainablesourcing
Also from Unilever: Flora, Stork, Bertolli and I Can't Believe It's Not Butter</t>
  </si>
  <si>
    <t>Per 100g: Energy : 2189kJ/528kcal, Fat : 59g, - of which saturates : 20g, Carbohydrates: &lt;0.5g, - of which sugars : &lt;0.5g, Protein : &lt;0.5g, Salt : 1.5g, Vitamin A : 800µg (100% NRV), Vitamin D : 7.5µg (150% NRV), *% of Reference intake of an average adult (8400kJ/2000kcal), ** 1 portion = 10g (pack contains 25 portions), NRV = Nutrient Reference Values_x000D_
Per portion**: Energy : 219kJ/53kcal, Fat : 5.9g, - of which saturates : 2.0g, Carbohydrates: &lt;0.5g, - of which sugars : &lt;0.5g, Protein : &lt;0.5g, Salt : 0.15g, Vitamin A : 80µg (10% NRV), Vitamin D : 0.7µg (15% NRV), *% of Reference intake of an average adult (8400kJ/2000kcal), ** 1 portion = 10g (pack contains 25 portions), NRV = Nutrient Reference Values_x000D_
%* Per portion: Energy : 3%, Fat : 8%, - of which saturates : 10%, Carbohydrates: &lt;1%, - of which sugars : &lt;1%, Protein : &lt;1%, Salt : 3%, Vitamin A , Vitamin D , *% of Reference intake of an average adult (8400kJ/2000kcal), ** 1 portion = 10g (pack contains 25 portions), NRV = Nutrient Reference Values</t>
  </si>
  <si>
    <t>Per 1 portion = 10g (pack contains 25 portions)</t>
  </si>
  <si>
    <t>8722700198130</t>
  </si>
  <si>
    <t>Made with pure buttermilk_x000D_
75% less saturated fat than butter_x000D_
Great for spreading_x000D_
Suitable for vegetarians</t>
  </si>
  <si>
    <t>Tasty Tips or advice?
Please call our helpful people
Free on (UK) 0800151512
(ROI) 1850 512080
Mon-Fri 8.00am to 6.00pm
Unilever UK,
I Can't Believe It's Not Butter,
Freepost ADM 3940,
London,
SW1A 1YR.
Unilever Ireland,
I Can't Believe It's Not Butter,
20 Riverwalk,
Citywest,
Dublin 24.</t>
  </si>
  <si>
    <t>Per 100g: Energy : 1425kJ/343kcal, Fat : 38g,  - of which saturates : 11g, Carbohydrates: &lt;0.5g,  - of which sugars : &lt;0.5g, Protein : &lt;0.5g, Salt : 1.5g, Vitamin A : 800µg (100% NRV), Vitamin D : 7.5µg (150% NRV), *% of Reference intake of an average adult (8400kJ/2000kcal), **1 portion = 10g (pack contains 50 portions), NRV = Nutrient Reference Values_x000D_
Per portion **: Energy : 143kJ/34kcal, Fat : 3.8g,  - of which saturates : 1.1g, Carbohydrates: &lt;0.5g,  - of which sugars : &lt;0.5g, Protein : &lt;0.5g, Salt : 0.15g, Vitamin A : 80µg (10% NRV), Vitamin D : 0.75µg (15% NRV), *% of Reference intake of an average adult (8400kJ/2000kcal), **1 portion = 10g (pack contains 50 portions), NRV = Nutrient Reference Values_x000D_
%* per portion**: Energy : 2%, Fat : 5%,  - of which saturates : 6%, Carbohydrates: &lt;1%,  - of which sugars : &lt;1%, Protein : &lt;1%, Salt : 3%, Vitamin A , Vitamin D , *% of Reference intake of an average adult (8400kJ/2000kcal), **1 portion = 10g (pack contains 50 portions), NRV = Nutrient Reference Values</t>
  </si>
  <si>
    <t>8712566052837</t>
  </si>
  <si>
    <t>Elmlea Single Light 284ml</t>
  </si>
  <si>
    <t>03/12/2014</t>
  </si>
  <si>
    <t>47% less fat than single cream_x000D_
Alternative to cream_x000D_
Suitable for vegetarians</t>
  </si>
  <si>
    <t>47% less fat than single cream†
†Single cream contains 19.1g of fat per 100ml</t>
  </si>
  <si>
    <t>Spoon some on your pud, drizzle a bit in your coffee and add a splash to your scrambled eggs.</t>
  </si>
  <si>
    <t>Keep refrigerated and use within 5 days of opening.
Do not freeze.
Keeps up to 5 days opened in the fridge, compared to 3 days for single cream.
For Best Before Date See Lid</t>
  </si>
  <si>
    <t>Buttermilk (87%), Vegetable Oils in varying proportions (9%) (Palm, Rapeseed), Water, Lactose, Stabilisers (E412, E410, E407), Emulsifier (E475), Colour (E160a)</t>
  </si>
  <si>
    <t>Per 100ml: Energy : 515kJ/124kcal, Fat : 10g, - of which saturates : 7.9g, Carbohydrates : 4.4g, - of which sugars : 4.4g, Protein : 3.3g, Salt : 0.1g, *% of Reference intake of an average adult (8400kJ/2000kcal), **1 portion = 15ml (pack contains 18 portions)_x000D_
Per portion **: Energy : 77kJ/19kcal, Fat : 1.5g, - of which saturates : 1.2g, Carbohydrates : 0.7g, - of which sugars : 0.7g, Protein : &lt;0.5g, Salt : 0.02g, *% of Reference intake of an average adult (8400kJ/2000kcal), **1 portion = 15ml (pack contains 18 portions)_x000D_
%* Per portion**: Energy : &lt;1%, Fat : 2%, - of which saturates : 6%, Carbohydrates : &lt;1%, - of which sugars : &lt;1%, Protein : &lt;1%, Salt : &lt;1%, *% of Reference intake of an average adult (8400kJ/2000kcal), **1 portion = 15ml (pack contains 18 portions)</t>
  </si>
  <si>
    <t>5000241007009</t>
  </si>
  <si>
    <t>Keep refrigerated.
(For up to 3 months, defrost in the fridge.)
For Best Before See Lid</t>
  </si>
  <si>
    <t>Tasty tips or advice?
Please call our helpful people
Free on (UK) 0800151512
(ROI) 1850512080
Mon-Fri 8.00am to 6.00pm.
Unilever UK,
I Can't Believe It's Not Butter,
FREEPOST ADM 3940,
London,
SW1A 1YR.
Unilever Ireland,
I Can't Believe It's Not Butter,
20 Riverwalk,
Citywest,
Dublin 24.</t>
  </si>
  <si>
    <t>I Can't Believe It's Not Butter,
FREEPOST ADM 3940,
London,
SW1A 1YR.
I Can't Believe It's Not Butter,
20 Riverwalk,
Citywest,
Dublin 24.</t>
  </si>
  <si>
    <t>(UK) 0800151512 _x000D_
(ROI) 1850512080</t>
  </si>
  <si>
    <t>Per 100g: Energy : 2189kJ/528kcal, Fat : 59g, - of which saturates : 20g, Carbohydrate : &lt;0.5g, - of which sugars : &lt;0.5g, Protein : &lt;0.5g, Salt : 1.5g, Vitamin A : 800µg (100% NRV), Vitamin D : 7.5µg (150% NRV), *% of Reference intake of an average adult (8400kJ/2000kcal), **1 portion = 10g (pack contains 50 portions), NRV = Nutrient Reference Values_x000D_
Per portion **: Energy : 219kJ/53kcal, Fat : 5.9g, - of which saturates : 2.0g, Carbohydrate : &lt;0.5g, - of which sugars : &lt;0.5g, Protein : &lt;0.5g, Salt : 0.15g, Vitamin A : 80µg (10% NRV), Vitamin D : 0.75µg (15% NRV), *% of Reference intake of an average adult (8400kJ/2000kcal), **1 portion = 10g (pack contains 50 portions), NRV = Nutrient Reference Values_x000D_
%* per portion**: Energy : 3%, Fat : 8%, - of which saturates : 10%, Carbohydrate : &lt;1%, - of which sugars : &lt;1%, Protein : &lt;1%, Salt : 3%, Vitamin A , Vitamin D , *% of Reference intake of an average adult (8400kJ/2000kcal), **1 portion = 10g (pack contains 50 portions), NRV = Nutrient Reference Values</t>
  </si>
  <si>
    <t>5000241006118</t>
  </si>
  <si>
    <t>Emlea Whipped Squirty 250g</t>
  </si>
  <si>
    <t>16/12/2014</t>
  </si>
  <si>
    <t>Cream Substitute</t>
  </si>
  <si>
    <t>37% less fat than fresh whipping cream_x000D_
Alternative to cream_x000D_
UHT processed</t>
  </si>
  <si>
    <t>It has 37% less fat than fresh whipping cream† so feel free to add a touch to your favourite pudding, to top your trifle, cheer up your cheesecake or perk up a pie. A small squirt is also very scrummy on top of you coffee, hot chocolate or milkshake. 
†Whipping cream contains 40.3g of fat per 100ml</t>
  </si>
  <si>
    <t>Elmlea, Unilever and the U device are registered trademarks.</t>
  </si>
  <si>
    <t>A blend of buttermilk, vegetable oils and hydrogenated vegetable oil.</t>
  </si>
  <si>
    <t>Shake before use, break seal, hold vertically upside down and hold nozzle, rinse nozzle with warm water after each use.</t>
  </si>
  <si>
    <t>Warning: Use only as directed. Do not spray near eyes. Pressurised container: May burst if heated. Keep away from heat, hot surfaces, sparks, open flames and other ignition sources. No smoking. Do not pierce or burn, even after use. Protect from sunlight. Do not expose to temperatures exceeding 50°C. Keep out of reach for children.</t>
  </si>
  <si>
    <t>Keep refrigerated
Do not freeze</t>
  </si>
  <si>
    <t>Unilever UK,
Elmlea,
Freepost ADM 3940,
London,
SW1A 1YR.
Unilever Ireland,
Elmlea,
20 Riverwalk,
Citywest,
Dublin 24,
Ireland.</t>
  </si>
  <si>
    <t>We can answer your Elmlea questions and send you a free recipe booklet. Feel free to love your food.
Call us Free on: 0800 137592 (UK)
1850 818790 (ROI)
Mon - Fri 8am - 6pm
Or write to us at:
Unilever UK,
Elmlea,
Freepost ADM 3940,
London,
SW1A 1YR.
Unilever Ireland,
Elmlea,
20 Riverwalk,
Citywest,
Dublin 24,
Ireland.</t>
  </si>
  <si>
    <t>Call us Free on: 0800 137592 (UK)_x000D_
1850 818790 (ROI)</t>
  </si>
  <si>
    <t>Buttermilk (40%), Water, Vegetable Oils in varying proportions (24%) (Palm, Coconut, Hydrogenated Palm, Rapeseed), Sugar, Sweet Whey Powder (from Milk), Milk Proteins, Emulsifiers (E435, E471), Stabiliser (E407), Natural Flavouring (contains Milk), Colour (E160a), Propellant Gas (E942)</t>
  </si>
  <si>
    <t>Per 100g: Energy : 1100kJ/270kcal, Fat : 25g, - of which saturates : 19g, Carbohydrates: 8g, - of which sugars : 7g, Protein : 3g, Salt: 0.15g, *% of Reference intake of an average adult (8400kJ/2000kcal), **1 portion = 12.5g (pack contains 20 portions)_x000D_
Per portion**: Energy : 138kJ/34kcal, Fat : 3.1g, - of which saturates : 2.4g, Carbohydrates: 1g, - of which sugars : 0.9g, Protein : &lt;0.5g, Salt: 0.02g, *% of Reference intake of an average adult (8400kJ/2000kcal), **1 portion = 12.5g (pack contains 20 portions)_x000D_
%* Per portion**: Energy : 2%, Fat : 4%, - of which saturates : 12%, Carbohydrates: &lt;1%, - of which sugars : 1%, Protein : &lt;1%, Salt: &lt;1%, *% of Reference intake of an average adult (8400kJ/2000kcal), **1 portion = 12.5g (pack contains 20 portions)</t>
  </si>
  <si>
    <t xml:space="preserve">Per portion (12.5g):_x000D_
Energy: 138 kJ, 34 kcal, 2%; Fat: 3.1g, 4%; Saturates: 2.4g, 12%; Sugars: 0.9g, 1%; Salt: 0.02g, 1%_x000D_
Energy per 100g: 1100kJ/270kcal_x000D_
*% of Reference intake of an average adult (8400kJ/2000kcal)_x000D_
</t>
  </si>
  <si>
    <t>8712561787475</t>
  </si>
  <si>
    <t>Surf Laundry Capsules Limited Edition 18 Wash 579g</t>
  </si>
  <si>
    <t>AUNI047</t>
  </si>
  <si>
    <t>19/12/2014</t>
  </si>
  <si>
    <t>Kitchen &amp; Bathroom</t>
  </si>
  <si>
    <t>Laundry Accessories</t>
  </si>
  <si>
    <t>Tablet Detergents</t>
  </si>
  <si>
    <t>Surf</t>
  </si>
  <si>
    <t>Unbranded</t>
  </si>
  <si>
    <t>Flirty Shades of Surf
A new fragrance guaranteed to awaken your senses. Each wash gives a brilliant clean with our blend of aphrodisiac scents: Alluring Rose with a hint of jasmine, infused with spicy sandalwood. A fragrance combination guaranteed to... ...Drive him Wild!</t>
  </si>
  <si>
    <t>An A.I.S.E. voluntary sustainability initiative
www.cleanright.eu
Facebook.com/SurfUK.IRE</t>
  </si>
  <si>
    <t>(18 capsules)
1 capsule = 32.1g</t>
  </si>
  <si>
    <t>Surf biological fabric washing capsules</t>
  </si>
  <si>
    <t>How to use me...
1) Dose into the drum first.
2) Do not overload the washing machine.
3) Rinse off residues with warm water.
4) Do not use a pre-wash.
5) Do not put in dispenser or use in washer/dryers.
6) Not for hand wash or soaking.
7) Pre-treat difficult stains &amp; for heavily soiled clothing, higher wash temperatures are recommended.
8) When washing at low temperatures use a non-delicate cycle.
9) Always follow the articles care label.
10) Do not wash flame resistant fabrics above 50°C.
11) Not for use on wool or silk.
Is it hot in here... or is it me? 30°C outstanding results even in cold water</t>
  </si>
  <si>
    <t>Careful don't over indulge too much!
Handle and store safely
Keep away from children.
Close the bag properly.
Use with dry hands.
Do not pierce break or cut.
Irritant
Irritating to eyes.
Keep out of the reach of children.
Avoid contact with eyes.
In case of contact with eye, rinse immediately with plenty of water and seek medical advice.
If swallowed seek medical advice immediately and show this container or label.</t>
  </si>
  <si>
    <t>Store away from heat, moisture and sunlight.</t>
  </si>
  <si>
    <t>Unilever UK.,
Unilever UK Ltd,
Springfield Drive,
Leatherhead,
KT22 7GR.,
Unilever Ireland.,
No. 20 Riverwalk,
National Digital Park,
Citywest,
Dublin 24,
Republic of Ireland.</t>
  </si>
  <si>
    <t>Great Britain:
Unilever UK.,
Unilever UK Ltd,
Springfield Drive,
Leatherhead,
KT22 7GR.,
Unilever Ireland.,
No. 20 Riverwalk,
National Digital Park,
Citywest,
Dublin 24,
Republic of Ireland.
For more help and advice please contact us on the Surf careline:
UK: 0800 444200
NI: 0800 7839426
ROI: 1850 388 399 (Callsave)
Or visit our website at www.surf.co.uk/www.surf.ie
www.unilever.com</t>
  </si>
  <si>
    <t>Unilever UK. / Unilever Ireland.</t>
  </si>
  <si>
    <t>Unilever UK Ltd,
Springfield Drive,
Leatherhead,
KT22 7GR.,
No. 20 Riverwalk,
National Digital Park,
Citywest,
Dublin 24,
Republic of Ireland.</t>
  </si>
  <si>
    <t>UK: 0800 444200_x000D_
NI: 0800 7839426_x000D_
ROI: 1850 388 399 (Callsave)</t>
  </si>
  <si>
    <t>Visit our website at www.surf.co.uk/www.surf.ie_x000D_
www.unilever.com</t>
  </si>
  <si>
    <t>15-30% Anionic Surfactants, 5-15% Nonionic Surfactants, Soap, &lt;5% Enzymes, Optical Brighteners, Perfume, Phosphonates, Butylphenyl Methylpropional, Citronellol</t>
  </si>
  <si>
    <t>579g e</t>
  </si>
  <si>
    <t>8712561790307</t>
  </si>
  <si>
    <t>Surf Laundry Liquid Limited Edition 25 Wash 875ml</t>
  </si>
  <si>
    <t>Liquid Detergents</t>
  </si>
  <si>
    <t>With scentsual oils</t>
  </si>
  <si>
    <t>Flirty Shades of Surf
A new fragrance guaranteed to awaken your senses. Each wash gives a brilliant clean with our blend of aphrodisiac scents: Alluring Rose with a hint of jasmine, infused with spicy sandalwood. 
A fragrance combination guaranteed to... Drive him Wild!</t>
  </si>
  <si>
    <t>Surf concentrated bio liquid detergent</t>
  </si>
  <si>
    <t>35 ml
Standard loads. Soft/medium water
52ml
larger or dirtier loads. Hard water
Fabric Care
Check care label first
Wash dark colours separately
Check colour-fastness before pre-treating with neat liquid
Don't wash flame-resistant fabrics above 50°C
Do use on a silk and wool
Is it hot in here... or is it me? 15°C outstanding results even in cold water</t>
  </si>
  <si>
    <t>Careful don't over indulge too much!
Safety Note
Keep away from children
Rinse and dry hands after use 
Keep away from eyes. If product gets into eyes rinse thoroughly with water.
People with sensitive or damaged skin should avoid prolonged contact with the product</t>
  </si>
  <si>
    <t>Unilever UK,
Springfield Drive,
Leatherhead,
KT22 7GR.
Unilever Ireland.,
20 Riverwalk,
National Digital Park,
Citywest,
Dublin 24,
Ireland.</t>
  </si>
  <si>
    <t>We aim to please... contact us!
If you have any questions or would like a free measuring device call the Surf Washing Line or visit our website: www.surf.co.uk
UK: 0800 444200
NI: 0800 783 9426
ROI: 1850 388 399 (Callsave)
Your statutory rights are not affected.
Unilever UK,
Springfield Drive,
Leatherhead,
KT22 7GR.
Unilever Ireland.,
20 Riverwalk,
National Digital Park,
Citywest,
Dublin 24,
Ireland.
www.unilever.com</t>
  </si>
  <si>
    <t>Unilever UK / Unilever Ireland.</t>
  </si>
  <si>
    <t>Springfield Drive,
Leatherhead,
KT22 7GR.
20 Riverwalk,
National Digital Park,
Citywest,
Dublin 24,
Ireland.</t>
  </si>
  <si>
    <t>UK: 0800 444200_x000D_
NI: 0800 783 9426_x000D_
ROI: 1850 388 399 (Callsave)</t>
  </si>
  <si>
    <t>Visit our website: www.surf.co.uk_x000D_
www.unilever.com</t>
  </si>
  <si>
    <t>5-15% Anionic Surfactants, Nonionic Surfactants, &lt;5% - Enzymes, Optical Brighteners, Perfume, Phosphonates, Polycarboxylates, Soap, Citronellol, Benzisothiazolinone</t>
  </si>
  <si>
    <t>875ml e</t>
  </si>
  <si>
    <t>8712561737289</t>
  </si>
  <si>
    <t>Czech_x000D_
English_x000D_
Slovak</t>
  </si>
  <si>
    <t>Radox Moisturising &amp; Hygienic Handwash 250ml</t>
  </si>
  <si>
    <t>09/02/2015</t>
  </si>
  <si>
    <t>Naturally hygienic_x000D_
With chamomile &amp; jojoba oil_x000D_
Dermatologically tested</t>
  </si>
  <si>
    <t>How do you want to feel?
Plunge your hands into running water. Release the soothing and moisturising properties of the blend enriched with chamomile &amp; jojoba oil and feel clean &amp; calm.</t>
  </si>
  <si>
    <t>Radox. Feel Clean.</t>
  </si>
  <si>
    <t>Radox, Unilever and the Unilever U device are registered trademarks.</t>
  </si>
  <si>
    <t>If you get some handwash in your eyes, just rinse well with clean water.</t>
  </si>
  <si>
    <t>Unilever Dept ER,
Wirral,
CH63 3JW,
UK.</t>
  </si>
  <si>
    <t>IE Phone Callsave: 1850404060
www.unilever.com
www.radox.co.uk
Unilever Dept ER,
Wirral,
CH63 3JW,
UK.</t>
  </si>
  <si>
    <t>Unilever Dept ER</t>
  </si>
  <si>
    <t>Wirral,
CH63 3JW,
UK.</t>
  </si>
  <si>
    <t>IE Phone Callsave: 1850404060</t>
  </si>
  <si>
    <t>www.unilever.com_x000D_
www.radox.co.uk</t>
  </si>
  <si>
    <t>Aqua, Sodium Laureth Sulfate, Cocamidopropyl Betaine, Sodium Chloride, Lactic Acid, Sodium Benzoate, Sine Adipe Lac, Simmondsia Chinensis (Jojoba) Seed Oil, Oryza Sativa (Rice) Bran Extract, Oryza Sativa (Rice) Germ Oil, Chamimilla Recutita (Matricaria) Flower Extract, Sodium Lactate, Glycerin, Polyquaternium-7, Hydrogenated Starch Hydrolysate, Propylene Glycol, Sorbitol, 1,2-Hexanediol, Parfum, Styrene / Acrylates Copolymer, Trideceth-9, Trideceth-7, Sodium Lauryl Sulfate, Disodium Lauryl Phenyl Ether Disulfonate, Trisodium Ethylenediamine, PEG-40 Hydrogenated Castor Oil, Citric Acid, Sodium Hydroxide, Caprylyl Glycol, Disodium EDTA, Phenoxyethanol, Ethylhexylglycerin, Benzyl Alcohol, Butylphenyl Methylpropional, Hexyl Cinnamal, Hydroxyisohexyl 3-Cyclohexene Carboxaldehyde, Limonene, Linalool</t>
  </si>
  <si>
    <t>250ml e</t>
  </si>
  <si>
    <t>8712561737357</t>
  </si>
  <si>
    <t>Radox Refreshing &amp; Hygienic Handwash 250ml</t>
  </si>
  <si>
    <t>Naturally hygienic_x000D_
With lime &amp; coriander_x000D_
Dermatologically tested</t>
  </si>
  <si>
    <t>How do you want to feel?
Plunge your hands into running water.
Release the naturally hygienic properties of the blend enriched with lime &amp; coriander and feel clean &amp; refreshed.</t>
  </si>
  <si>
    <t>Aqua, Sodium Laureth Sulfate, Cocamidopropyl Betaine, Sodium Chloride, Lactic Acid, Sodium Benzoate, Citrus Aurantifolia (Lime) Juice, Coriandrum Sativum (Coreander) Fruit/Leaf Extract, Sodium Lactate, Propylene Glycol, Sorbitol, Bisabolol, Parfum, Trisodium Ethylenediamine Disuccinate, Trideceth-9, Citric Acid, Sodium Hydroxide, Phenoxyethanol, Ethylhexylglycerin, Alpha-Isomethyl Ionone , Benzyl Alcohol, Butylphenyl Methylpropional, Citral, Hexyl Cinnamal, Limonene, Linalool                             , CI 42090, CI 47005</t>
  </si>
  <si>
    <t>8712561737425</t>
  </si>
  <si>
    <t>Radox Nourishing &amp; Hygienic Handwash 250ml</t>
  </si>
  <si>
    <t>Naturally hygienic_x000D_
With shea butter &amp; ginger_x000D_
Dermatologically tested</t>
  </si>
  <si>
    <t>How do you want to feel?
Plunge your hands into running water.
Release the nourishing properties of the blend enriched with shea butter &amp; ginger and feel clean &amp; pampered.</t>
  </si>
  <si>
    <t>Aqua, Sodium Laureth Sulfate, Cocamidopropyl Betaine, Lactic Acid, Sodium Benzoate , Sodium Chloride, Sine Adipe Lac, Zingiber Officinale (Ginger) Root Extract, Hydrogenated Starch Hydrolysate, Sodium Lactate, Butyrospermum Parkii (Shea) Butter, Polyquaternium-7, PEG-40 Hydrogenated Castor Oil, Parfum, Styrene / Acrylates Copolymer, Glycol Distearate, Butylene Glycol, Steareth-4, Citric Acid, Trisodium Ethylenediamine Dicuccinate, Sodium Lauryl Sulfate, Trideceth-9, Potassium Sorbate, Benzyl Salicylate, Coumarin, Geraniol, Linalool, CI 14700, CI 19140</t>
  </si>
  <si>
    <t>8712561737210</t>
  </si>
  <si>
    <t>Radox Replenishing &amp; Hygienic Handwash 250ml</t>
  </si>
  <si>
    <t>Naturally hygienic_x000D_
With thyme &amp; tea tree oil_x000D_
Dermatologically tested</t>
  </si>
  <si>
    <t>How do you want to feel?
Plunge your hands into running water.
Release the naturally hygienic properties of the blend enriched with thyme &amp; tea tree and feel tinglingly clean &amp; replenished.</t>
  </si>
  <si>
    <t>Aqua, Sodium Laureth Sulfate, Cocamidopropyl Betaine, Sodium Chloride  , Lactic Acid, Sodium Benzoate, Melaleuca Alternifolia (Tea Tree) Leaf Oil, Thymus Vulgaris (Thyme) Flower / Leaf Extract, Sodium Lactate, Glycerin , Parfum, Trisodium Ethylenediamine Disuccinate, Potassium Sorbate, Benzyl Salicylate, Hexyl Cinnamal, Limonene, Linalool, CI 42090</t>
  </si>
  <si>
    <t>8712100633270</t>
  </si>
  <si>
    <t>Elmlea Single Cream 284ml</t>
  </si>
  <si>
    <t>26/02/2015</t>
  </si>
  <si>
    <t>Lasts longer once opened†
†Keeps up to 5 days opened in the fridge, compared to 3 days for single cream.</t>
  </si>
  <si>
    <t>Spoon on your pud, drizzle a bit in your coffee and add a splash with your scrambled eggs.</t>
  </si>
  <si>
    <t>Per 100ml: Energy : 661kJ/159kcal, Fat : 15g, - of which saturates : 9.2g, Carbohydrates : 4.5g, - of which sugars : 4.5g, Protein : 3g, Salt : 0.16g, *% of Reference intake of an average adult (8400kJ/2000kcal), **1 portion = 15ml (pack contains 18 portions)_x000D_
Per portion **: Energy : 99kJ/24kcal, Fat : 2.3g, - of which saturates : 1.4g, Carbohydrates : 0.7g, - of which sugars : 0.7g, Protein : &lt;0.05g, Salt : 0.02g, *% of Reference intake of an average adult (8400kJ/2000kcal), **1 portion = 15ml (pack contains 18 portions)_x000D_
%* Per Portion**: Energy : 1%, Fat : 3%, - of which saturates : 7%, Carbohydrates : &lt;1%, - of which sugars : &lt;1%, Protein : &lt;1%, Salt : &lt;1%, *% of Reference intake of an average adult (8400kJ/2000kcal), **1 portion = 15ml (pack contains 18 portions)</t>
  </si>
  <si>
    <t>&lt;0.05</t>
  </si>
  <si>
    <t>Pack contains 18 portions</t>
  </si>
  <si>
    <t>8712100633171</t>
  </si>
  <si>
    <t>Elmlea Double Cream 284ml</t>
  </si>
  <si>
    <t>We can answer your Elmlea questions and send you a free recipe booklet.
Call us Free on: 0800 137592 (UK)
1850 818790 (ROI)
Mon - Fri 8am - 6pm
Or write to us at:
Unilever UK,
Elmlea,
Freepost ADM3940,
London,
SW1A 1YR.
Unilever Ireland,
Elmlea,
20 Riverwalk,
Citywest,
Dublin 24,
Ireland.</t>
  </si>
  <si>
    <t>Per 100ml: Energy : 1452kJ/351kcal, Fat : 36g, - of which saturates : 25g, Carbohydrates : 3.9g, - of which sugars : 3.8g, Protein : 2.4g, Salt : 0.12g, *% of Reference intake of an average adult (8400kJ/2000kcal), **1 portion = 15ml (pack contains 18 portions)_x000D_
Per portion**: Energy : 218kJ/53kcal, Fat : 5.4g, - of which saturates : 3.8g, Carbohydrates : 0.6g, - of which sugars : 0.6g, Protein : &lt;0.5g, Salt : 0.02g, *% of Reference intake of an average adult (8400kJ/2000kcal), **1 portion = 15ml (pack contains 18 portions)_x000D_
%* Per portion**: Energy : 3%, Fat : 8%, - of which saturates : 19%, Carbohydrates : &lt;1%, - of which sugars : &lt;1%, Protein : &lt;1%, Salt : &lt;1%, *% of Reference intake of an average adult (8400kJ/2000kcal), **1 portion = 15ml (pack contains 18 portions)</t>
  </si>
  <si>
    <t>5000241006996</t>
  </si>
  <si>
    <t>Stork Original Spread 250g</t>
  </si>
  <si>
    <t>02/03/2015</t>
  </si>
  <si>
    <t>Stork</t>
  </si>
  <si>
    <t>Perfect for cakes_x000D_
Also great for flapjacks, muffins and brownies_x000D_
Great for all-in-one method straight from the fridge_x000D_
Easy measure guide 50g approx_x000D_
Suitable for vegetarians</t>
  </si>
  <si>
    <t>Did you know?
Stork Tub has 66% less saturated fat than butter.</t>
  </si>
  <si>
    <t>By Appointment to Her Majesty The Queen Manufacturers of Food &amp; Household Products, Unilever UK Limited, Leatherhead, Surrey, KT22 7GR</t>
  </si>
  <si>
    <t>Unilever is committed to sustainable palm oil. Please visit: http://www.unilever.co.uk/sustainable-living/sustainablesourcing
Hungry for more delicious baking inspiration, friendly tips and expert advice? Visit us at bakewithstork.com</t>
  </si>
  <si>
    <t>Stork, Unilever and the U device are registered trademarks.</t>
  </si>
  <si>
    <t>70% Vegetable Fat Spread</t>
  </si>
  <si>
    <t>The secret to a perfect Victoria Sandwich
Sieve 175g self-raising flour &amp; 1tsp baking powder in a big bowl.
Then add...
3 fresh eggs + 175g caster sugar + 175g Stork + 1/2 tsp vanilla extract
Whisk until silky smooth and divide into two 18cm-20cm tins. Bake at 180°C, 160°C fan, Gas mark 4 for 30mins or until golden brown.  Allow to cool before adding your favourite filling &amp; a dusting of icing sugar.
Share with family or friends &amp; enjoy</t>
  </si>
  <si>
    <t>Keep refrigerated
Stork can be frozen for up to 3 months (defrost in refrigerator)
Best Before - see lid</t>
  </si>
  <si>
    <t>Unilever UK,
Freepost,
ADM 3940,
London,
SW1A 1YR.
Unilever Ireland,
20 Riverwalk,
Citywest,
Dublin 24.</t>
  </si>
  <si>
    <t>For queries about this product, please call our Careline: 0800 454050 (UK) / 1850 409608 (IE) Monday-Friday 8am-6pm
Unilever UK,
Freepost,
ADM 3940,
London,
SW1A 1YR.
Unilever Ireland,
20 Riverwalk,
Citywest,
Dublin 24.</t>
  </si>
  <si>
    <t>Please call our Careline: 0800 454050 (UK)_x000D_
1850 409608 (IE) Monday-Friday 8am-6pm</t>
  </si>
  <si>
    <t>Not suitable for vegans</t>
  </si>
  <si>
    <t>Vegetable Oils in Varying Proportions (Rapeseed, Palm, Sunflower), Water, Salt (1.5%), Buttermilk, Preservative (Potassium Sorbate), Emulsifier (Mono and Diglycerides of Fatty Acids), Acid (Citric Acid), Flavourings, Vitamin A and D, Colour (Carotene)</t>
  </si>
  <si>
    <t>per 100g: Energy : 2592kJ/623kcal, Fat : 70 g,  of which saturates : 18 g, Carbohydrates: &lt;0.5 g,  of which sugars : &lt;0.5 g, Protein : &lt;0.5 g, Salt : 1.5 g, Vitamin A : 800 µg (100% NRV), Vitamin D : 7.5 µg (150% NRV), NRV = Nutrient Reference Values, *% of Reference Intake of an average adult (8400kJ/2000kcal), **1 portion = 10g (pack contains 25 portions)_x000D_
per portion**: Energy : 259kJ/62kcal, Fat : 7 g,  of which saturates : 1.8 g, Carbohydrates: &lt;0.5 g,  of which sugars : &lt;0.5 g, Protein : &lt;0.5 g, Salt : 0.15 g, Vitamin A : 80 µg (10% NRV), Vitamin D : 0.75 µg (15% NRV), NRV = Nutrient Reference Values, *% of Reference Intake of an average adult (8400kJ/2000kcal), **1 portion = 10g (pack contains 25 portions)_x000D_
*% per portion**: Energy : 3%, Fat : 10%,  of which saturates : 9%, Carbohydrates: &lt;1%,  of which sugars : &lt;1%, Protein : &lt;1%, Salt : 3%, Vitamin A , Vitamin D , NRV = Nutrient Reference Values, *% of Reference Intake of an average adult (8400kJ/2000kcal), **1 portion = 10g (pack contains 25 portions)</t>
  </si>
  <si>
    <t>per portion**</t>
  </si>
  <si>
    <t>1 portion = 10g (pack contains 25 portions)</t>
  </si>
  <si>
    <t>50241293</t>
  </si>
  <si>
    <t>Stork Baking Block 250g</t>
  </si>
  <si>
    <t>17/03/2015</t>
  </si>
  <si>
    <t>Packet Margarine</t>
  </si>
  <si>
    <t>The secret to perfect biscuits_x000D_
Suitable for vegetarians</t>
  </si>
  <si>
    <t>By Appointment to Her Majesty The Queen Manufacturers of Food and Household Products, Unilever UK Limited, Leatherhead, Surrey, KT22 7GR</t>
  </si>
  <si>
    <t>75% vegetable fat spread</t>
  </si>
  <si>
    <t>Also great for Flapjacks, Muffins and Pastry</t>
  </si>
  <si>
    <t>Keep refrigerated
Stork can be frozen for up to 3 months (defrost in refrigerator)</t>
  </si>
  <si>
    <t>Unilever UK,
Freepost ADM 3940,
London,
SW1A 1YR.
Unilever Ireland,
20 Riverwalk,
Citywest,
Dublin 24.</t>
  </si>
  <si>
    <t>For queries about this product, please call our Careline:
0800 454 050 (UK) 1850 409608 (ROI) Monday - Friday 8am-6pm
Unilever UK,
Freepost ADM 3940,
London,
SW1A 1YR.
Unilever Ireland,
20 Riverwalk,
Citywest,
Dublin 24.
Visit us at bakewithstork.com</t>
  </si>
  <si>
    <t>Freepost ADM 3940,
London,
SW1A 1YR.
20 Riverwalk,
Citywest,
Dublin 24.</t>
  </si>
  <si>
    <t>Please call our careline: 0800 454 050 (UK)_x000D_
1850 409608 (ROI)</t>
  </si>
  <si>
    <t>Visit us at bakewithstork.com</t>
  </si>
  <si>
    <t>Vegetable Oils in Varying Proportions (Rapeseed, Palm, Sunflower), Water, Salt (1.5%), Emulsifier (Mono and Diglycerides of Fatty Acids), Citric Acid, Colour (Carotene), Vitamin A and D, Flavourings</t>
  </si>
  <si>
    <t>Per 100g: Energy : 2777kJ/668kcal, Fat : 75g, of which saturates : 26g, Carbohydrates: &lt;0.5g, of which sugars : &lt;0.5g, Protein : &lt;0.5g, Salt : 1.5g, Vitamin A : 800 µg (100% NRV), Vitamin D : 7.5 µg (150% NRV), NRV = Nutrient Reference Values, *% of Reference intake of an average adult (8400kJ/2000kcal), ** 1 portion = 10g (pack contains 25 portions)_x000D_
Per portion**: Energy : 278kJ/67kcal, Fat : 7.5g, of which saturates : 2.6g, Carbohydrates: &lt;0.5g, of which sugars : &lt;0.5g, Protein : &lt;0.5g, Salt : 0.15g, Vitamin A : 80 µg (10% NRV), Vitamin D : 0.75 µg (15% NRV), NRV = Nutrient Reference Values, *% of Reference intake of an average adult (8400kJ/2000kcal), ** 1 portion = 10g (pack contains 25 portions)_x000D_
%* per portion**: Energy : 3%, Fat : 11%, of which saturates : 13%, Carbohydrates: &lt;1%, of which sugars : &lt;1%, Protein : &lt;1%, Salt : 3%, Vitamin A , Vitamin D , NRV = Nutrient Reference Values, *% of Reference intake of an average adult (8400kJ/2000kcal), ** 1 portion = 10g (pack contains 25 portions)</t>
  </si>
  <si>
    <t xml:space="preserve">Per portion (10g)_x000D_
Energy: 278kJ, 67kcal, 3%; Fat: 7.5g, 11%; Saturates: 2.6g, 13%; Sugars: &lt;0.5g, 1%; Salt: 0.15g, 3%_x000D_
Energy per 100g: 2777kJ/668kcal_x000D_
% of Reference intake of an average adult (8400kJ/2000kcal)_x000D_
</t>
  </si>
  <si>
    <t>8712100744846</t>
  </si>
  <si>
    <t>Stork with Butter Spread 400g</t>
  </si>
  <si>
    <t>26/03/2015</t>
  </si>
  <si>
    <t xml:space="preserve">Stork </t>
  </si>
  <si>
    <t>Perfectly blended for cakes and icing</t>
  </si>
  <si>
    <t>Unilever is committed to sustainable palm oil. Please visit: http://www.unilever.co.uk/sustainable-living/sustainablesourcing</t>
  </si>
  <si>
    <t>70% blended fat spread with 18% milkfat.</t>
  </si>
  <si>
    <t>See under lid for recipe inspiration</t>
  </si>
  <si>
    <t>Store in refrigerator.
Best Before: See Lid</t>
  </si>
  <si>
    <t>Unilever UK,
Freepost,
ADM 3940,
SW1A 1YR.
Unilever Ireland,
20 Riverwalk,
Citywest,
Dublin 24.</t>
  </si>
  <si>
    <t>Unilever UK,
Freepost,
ADM 3940,
SW1A 1YR.
Unilever Ireland,
20 Riverwalk,
Citywest,
Dublin 24.
Call free: 0800 454050 (UK)/Call save: 1850 409608 (IE),
www.bakewithstork.com</t>
  </si>
  <si>
    <t>Call free: 0800 454050 (UK)_x000D_
Call save: 1850 409608 (IE)</t>
  </si>
  <si>
    <t>www.bakewithstork.com</t>
  </si>
  <si>
    <t>Vegetable Oils in Varying Proportions (Rapeseed, Palm), Butter (22%), Water, Buttermilk (8%), Sea Salt (1.2%), Emulsifier (Sunflower Lecithin), Natural Flavourings (contains Milk), Acid (Lactic Acid), Preservative (Potassium Sorbate), Colour (Carotene), Vitamins (A and D)</t>
  </si>
  <si>
    <t>Per 100g: Energy : 2610 kJ/626 kcal, Fat : 70 g, - of which saturates : 28 g, Carbohydrates: 0.6 g, - of which sugars : 0.6 g, Protein : &lt;0.5 g, Salt : 1.2 g, Vitamin A : 800 µg (100% NRV), Vitamin D : 7.5 µg (150% NRV), NRV = Nutrient Reference Values, *% of Reference Intake of an average adult (8400kJ/2000kcal), **1 portion = 10g (pack contains 40 portions)_x000D_
Per portion**: Energy : 261 kJ/63 kcal, Fat : 7.0 g, - of which saturates : 2.8 g, Carbohydrates: &lt;0.5 g, - of which sugars : &lt;0.5 g, Protein : &lt;0.5 g, Salt : 0.12 g, Vitamin A : 80 µg (10% NRV), Vitamin D : 0.75 µg (15% NRV), NRV = Nutrient Reference Values, *% of Reference Intake of an average adult (8400kJ/2000kcal), **1 portion = 10g (pack contains 40 portions)_x000D_
*% Per 10g**: Energy : 3%, Fat : 10%, - of which saturates : 14%, Carbohydrates: &lt;1%, - of which sugars : &lt;1%, Protein : &lt;1%, Salt : 2%, Vitamin A , Vitamin D , NRV = Nutrient Reference Values, *% of Reference Intake of an average adult (8400kJ/2000kcal), **1 portion = 10g (pack contains 40 portions)</t>
  </si>
  <si>
    <t>1 portion = 10g (pack contains 40 portions)</t>
  </si>
  <si>
    <t>8712100742538</t>
  </si>
  <si>
    <t>Flora Original Spread 2 x 1kg</t>
  </si>
  <si>
    <t>19/05/2015</t>
  </si>
  <si>
    <t>Great taste_x000D_
80% less saturated fat than butter_x000D_
Sunflower oil is naturally lower in saturates_x000D_
No artificial colours &amp; flavours_x000D_
Suitable for vegetarians</t>
  </si>
  <si>
    <t>Sunflower oil is naturally lower in saturates*
*than butter</t>
  </si>
  <si>
    <t>For delicious recipes or more information: Call 0800 446464 (UK) 1850109172 (IE) Monday-Friday 9am-5pm or visit us on our website www.flora.com Unilever is committed to sustainable palm oil. Please visit: http//www.unilever.co.uk/sustainable-living/sustainablesourcing</t>
  </si>
  <si>
    <t>45% vegetable fat spread made with 26% sunflower oil</t>
  </si>
  <si>
    <t>Suitable for spreading, shallow frying and light baking.</t>
  </si>
  <si>
    <t>Store in refrigerator.
Suitable for freezing.</t>
  </si>
  <si>
    <t>Water, Vegetable Oils in Varying Proportions (45%) (Sunflower, Linseed, Palm, Rapeseed), Buttermilk, Salt (1.4%), Emulsifiers (Mono- and Diglycerides of Fatty Acids, Sunflower Lecithin), Natural Flavouring (contains Milk), Preservative (Potassium Sorbate), Acid (Citric Acid), Vitamins A and D, Colour (Carotene)</t>
  </si>
  <si>
    <t>Per 100 g: Energy : 1672 kJ/405 kcal, Fat : 45 g, - of which saturates : 10 g, - monounsaturates : 11 g, - polyunsaturates : 23 g, Carbohydrates: &lt;0.5 g, - of which sugars : &lt;0.5 g, Protein : &lt;0.5 g, Salt : 1.4 g, Vitamin A : (90% NRV) 753 µg, Vitamin D : (150% NRV) 7.5 µg, Vitamin E : (130% NRV) 15 mg, Omega 3 fatty acids ++: 4.6 g, Omega 6 fatty acids: 19 g, NRV = Nutrient Reference Values, ++ from plant sources, * % of Reference intake of an average adult (8400kJ/2000kcal), **1 portion = 10g (pack contains 200 portions)_x000D_
Per portion**: Energy : 167 kJ/41 kcal, Fat : 4.5 g, - of which saturates : 1 g, - monounsaturates : 1.1 g, - polyunsaturates : 2.3 g, Carbohydrates: &lt;0.5 g, - of which sugars : &lt;0.5 g, Protein : &lt;0.5 g, Salt : 0.14 g, Vitamin A : (9% NRV) 75.3 µg, Vitamin D : (15% NRV) 0.75 µg, Vitamin E : (13% NRV) 1.5 mg, Omega 3 fatty acids ++: 0.46 g, Omega 6 fatty acids: 1.9 g, NRV = Nutrient Reference Values, ++ from plant sources, * % of Reference intake of an average adult (8400kJ/2000kcal), **1 portion = 10g (pack contains 200 portions)_x000D_
*% per portion**: Energy : 2%, Fat : 6%, - of which saturates : 5%, - monounsaturates , - polyunsaturates , Carbohydrates: &lt;1%, - of which sugars : &lt;1%, Protein : &lt;1%, Salt : 2%, Vitamin A , Vitamin D , Vitamin E , Omega 3 fatty acids ++, Omega 6 fatty acids, NRV = Nutrient Reference Values, ++ from plant sources, * % of Reference intake of an average adult (8400kJ/2000kcal), **1 portion = 10g (pack contains 200 portions)</t>
  </si>
  <si>
    <t xml:space="preserve">Each 10g serving contains_x000D_
Energy: 41kcal, 2%; Fat: 4.5g, 6%; Saturates: 1.0g, 5%; Sugars: &lt;0.5g, 1%; Salt: 0.14g, 2%_x000D_
of an adult's Guideline Daily Amount (GDA)_x000D_
</t>
  </si>
  <si>
    <t>2 x 1kg e</t>
  </si>
  <si>
    <t>8711200563388</t>
  </si>
  <si>
    <t>Flora Light Spread 250g</t>
  </si>
  <si>
    <t>22/05/2015</t>
  </si>
  <si>
    <t>Light taste_x000D_
87% less saturated fat than butter_x000D_
Sunflower oil is naturally lower in saturates_x000D_
No artificial colours &amp; flavours_x000D_
Suitable for vegetarians</t>
  </si>
  <si>
    <t>This tub of tasty Flora is made with the natural goodness** of sunny sunflowers your family will love. It's 'light' so you can still have the yummy scrummy food you love but with 3g of fat per serving.
**Sunflower oil naturally contains omega-6. Flora contains omega-3 &amp; 6 which help to maintain normal cholesterol levels. The daily intake needed for maintaining a healthy cholesterol level and helping with normal growth and development of children is 2g of omega-3 (alpha-linolenic acid) and 10g of omega-6 (linoleic acid). Two portions (2 x 10g) of Flora a day contribute a significant amount to this. Enjoy as part of a healthy diet and lifestyle.
Sunflower oil is naturally lower in saturates*
*than butter</t>
  </si>
  <si>
    <t>For delicious recipes or more information:
Call 0800 446464 (UK) 1850109172 (ROI) Monday-Friday 9am-5pm or visit us on our website www.flora.com
Unilever is committed to sustainable palm oil. Please visit: http://www.unilever.co.uk/sustainable-living/sustainablesourcing</t>
  </si>
  <si>
    <t>Ideal for spreading. Not suitable for baking, frying and freezing.</t>
  </si>
  <si>
    <t>Write to us at...
Unilever UK,
Freepost ADM 3940,
London,
SW1A 1YR.
Unilever Ireland,
20 Riverwalk,
Citywest,
Dublin 24.</t>
  </si>
  <si>
    <t>Water, Vegetable Oils in varying proportions (30%) (Sunflower, Linseed, Palm and Rapeseed), Modified Tapioca Starch, Salt (1.3%), Emulsifiers  (Mono- and Di-Glycerides of Fatty Acids, Sunflower Lecithin), Preservative (Potassium Sorbate), Buttermilk, Citric Acid, Natural Flavouring, Vitamins A and D, Colour (Carotene)</t>
  </si>
  <si>
    <t>Per 100 g: Energy : 1158 kJ/281 kcal, Fat : 30 g,  - of which saturates : 6.4 g, - mono-unsaturates: 7.7 g, - polyunsaturates : 16 g, Carbohydrates : 2.8 g,  - of which sugars : &lt;0.5 g, Protein : &lt;0.5 g, Salt : 1.3 g, Vitamin A: (90% NRV) 753 µg, Vitamin D: (150% NRV) 7.5 µg, Vitamin E: (80% NRV) 10 mg, Omega 3 fatty acid#: 3.1 g, Omega 6 fatty acids: 12 g, NRV = Nutrient Reference Values, #From plant sources, *% of Reference intake of an average adult (8400kJ/2000kcal), **1 portion = 10g (pack contains 25 portions)_x000D_
Per portion**: Energy : 116 kJ/28 kcal, Fat : 3 g,  - of which saturates : 0.6 g, - mono-unsaturates: 0.8 g, - polyunsaturates : 1.6 g, Carbohydrates : &lt;0.5 g,  - of which sugars : &lt;0.5 g, Protein : &lt;0.5 g, Salt : 0.13 g, Vitamin A: (9% NRV) 75.3 µg, Vitamin D: (15% NRV) 0.75 µg, Vitamin E: (8% NRV) 1 mg, Omega 3 fatty acid#: 0.31 g, Omega 6 fatty acids: 1.2 g, NRV = Nutrient Reference Values, #From plant sources, *% of Reference intake of an average adult (8400kJ/2000kcal), **1 portion = 10g (pack contains 25 portions)_x000D_
%* per portion**: Energy , Fat : 1 %,  - of which saturates : 4 %, - mono-unsaturates: 3 %, - polyunsaturates , Carbohydrates : &lt;1 %,  - of which sugars : &lt;1 %, Protein : &lt;1 %, Salt : 2 %, Vitamin A, Vitamin D, Vitamin E, Omega 3 fatty acid#, Omega 6 fatty acids, NRV = Nutrient Reference Values, #From plant sources, *% of Reference intake of an average adult (8400kJ/2000kcal), **1 portion = 10g (pack contains 25 portions)</t>
  </si>
  <si>
    <t>8711200563418</t>
  </si>
  <si>
    <t>Flora Original Spread 250g</t>
  </si>
  <si>
    <t>This tub of tasty Flora is made with the natural goodness** of sunny sunflowers your family will love.
**Sunflower oil naturally contains omega-6. Flora contains omega-3 &amp; 6 which help to maintain normal cholesterol levels. The daily intake needed for maintaining a healthy cholesterol level and helping with normal growth and development of children is 2g of omega-3 (alpha-linolenic acid) and 10g of omega-6 (linoleic acid). Two portions (2 x 10g) of Flora a day contribute a significant amount to this. Enjoy as part of a healthy diet and lifestyle.
Sunflower oil is naturally lower in saturates*
*than butter</t>
  </si>
  <si>
    <t>It can be used for shallow frying and light baking, as well as being great for yummy sandwiches whether you like the crusts on or crusts off.</t>
  </si>
  <si>
    <t>Store in refrigerator.
It's suitable for freezing too.
For Best Before Date, See Lid.</t>
  </si>
  <si>
    <t>Water, Vegetable Oils in varying proportions (45%) (Sunflower, Linseed, Palm, Rapeseed), Buttermilk, Salt (1.4%), Emulsifiers (Mono- and Diglycerides of Fatty Acids, Sunflower Lecithin), Natural Flavouring (contains Milk), Preservative (Potassium Sorbate), Citric Acid, Vitamins A and D, Colour (Carotene)</t>
  </si>
  <si>
    <t>Per 100 g: Energy : 1672 kJ/405 kcal, Fat : 45 g, - of which saturates : 10 g, - mono-unsaturates : 11 g, - polyunsaturates : 23 g, Carbohydrates : &lt;0.5 g, - of which sugars : &lt;0.5 g, Protein : &lt;0.5 g, Salt : 1.4 g, Vitamin A : (90% NRV) 753 µg, Vitamin D : (150% NRV) 7.5 µg, Vitamin E : (130% NRV) 15 mg, Omega 3 fatty acid#: 4.6 g, Omega 6 fatty acids: 19 g, NRV = Nutrient Reference Values, #From plant sources, *% of Reference intake of an average adult (8400kJ/2000kcal)  , **1 portion = 10g (pack contains 25 portions)_x000D_
Per portion**: Energy : 167 kJ/41 kcal, Fat : 4.5 g, - of which saturates : 1 g, - mono-unsaturates : 1.1 g, - polyunsaturates : 2.3 g, Carbohydrates : &lt;0.5 g, - of which sugars : &lt;0.5 g, Protein : &lt;0.5 g, Salt : 0.14 g, Vitamin A : (9% NRV) 75.3 µg, Vitamin D : (15% NRV) 0.75 µg, Vitamin E : (13% NRV) 1.5 mg, Omega 3 fatty acid#: 0.46 g, Omega 6 fatty acids: 1.9 g, NRV = Nutrient Reference Values, #From plant sources, *% of Reference intake of an average adult (8400kJ/2000kcal)  , **1 portion = 10g (pack contains 25 portions)_x000D_
%* per portion**: Energy , Fat : 2 %, - of which saturates : 6 %, - mono-unsaturates : 5 %, - polyunsaturates , Carbohydrates : &lt;1 %, - of which sugars : &lt;1 %, Protein : &lt;1 %, Salt : 2 %, Vitamin A , Vitamin D , Vitamin E , Omega 3 fatty acid#, Omega 6 fatty acids, NRV = Nutrient Reference Values, #From plant sources, *% of Reference intake of an average adult (8400kJ/2000kcal)  , **1 portion = 10g (pack contains 25 portions)</t>
  </si>
  <si>
    <t>8712566410040</t>
  </si>
  <si>
    <t>Flora Original Spread 500g</t>
  </si>
  <si>
    <t>Store in refrigerator.
Suitable for freezing.
For Best Before Date, See Lid.</t>
  </si>
  <si>
    <t>Water, Vegetable Oils in varying proportions (45%) (Sunflower, Linseed, Palm, Rapeseed), Buttermilk, Salt (1.4%), Emulsifiers (Mono- and Di-Glycerides of Fatty Acids, Sunflower Lecithin), Natural Flavouring (contains Milk), Preservative (Potassium Sorbate), Citric Acid, Vitamins A and D, Colour (Carotene)</t>
  </si>
  <si>
    <t xml:space="preserve">Per 100 g: Energy : 1672 kJ/405 kcal, Fat : 45 g, - of which saturates : 10 g, - monounsaturates : 11 g, - polyunsaturates : 23 g, Carbohydrates : &lt;0.5 g, - of which sugars : &lt;0.5 g, Protein : &lt;0.5 g, Salt : 1.4 g, Vitamin A : (90% NRV) 753 µg, Vitamin D : (150% NRV) 7.5 µg, Vitamin E : (130% NRV) 15 mg, Omega 3 fatty acids #: 4.6 g, Omega 6 fatty acids: 19 g, NRV = Nutrient Reference Values, #From plant sources, *% of Reference intake of an average adult (8400kJ/2000kcal)  , **1 portion = 10g (pack contains 50 portions)  _x000D_
Per portion**: Energy : 167 kJ/41 kcal, Fat : 4.5 g, - of which saturates : 1 g, - monounsaturates : 1.1 g, - polyunsaturates : 2.3 g, Carbohydrates : &lt;0.5 g, - of which sugars : &lt;0.5 g, Protein : &lt;0.5 g, Salt : 0.14 g, Vitamin A : (9% NRV) 75.3 µg, Vitamin D : (15% NRV) 0.75 µg, Vitamin E : (13% NRV) 1.5 mg, Omega 3 fatty acids #: 0.46 g, Omega 6 fatty acids: 1.9 g, NRV = Nutrient Reference Values, #From plant sources, *% of Reference intake of an average adult (8400kJ/2000kcal)  , **1 portion = 10g (pack contains 50 portions)  _x000D_
%* per portion**: Energy : 2 %, Fat : 6 %, - of which saturates : 5 %, - monounsaturates , - polyunsaturates , Carbohydrates : &lt;1 %, - of which sugars : &lt;1 %, Protein : &lt;1 %, Salt : 2 %, Vitamin A , Vitamin D , Vitamin E , Omega 3 fatty acids #, Omega 6 fatty acids, NRV = Nutrient Reference Values, #From plant sources, *% of Reference intake of an average adult (8400kJ/2000kcal)  , **1 portion = 10g (pack contains 50 portions)  </t>
  </si>
  <si>
    <t xml:space="preserve">1 portion = 10g (pack contains 50 portions)  </t>
  </si>
  <si>
    <t>8712100576171</t>
  </si>
  <si>
    <t>Gold from Flora Slightly Salted Spread 400g</t>
  </si>
  <si>
    <t>02/06/2015</t>
  </si>
  <si>
    <t>An irresistible blend of butter and Flora</t>
  </si>
  <si>
    <t>An irresistible blend of butter and Flora†
†70% blended spread with 26% sunflower oil and 18% milkfat.</t>
  </si>
  <si>
    <t>70% blended spread with 26% sunflower oil and 18% milkfat.</t>
  </si>
  <si>
    <t>Unilever UK,
Freepost,
ADM3940,
SW1A 1YR.
Unilever Ireland,
Dublin 24.</t>
  </si>
  <si>
    <t>Freepost,
ADM3940,
SW1A 1YR.
Dublin 24.</t>
  </si>
  <si>
    <t>Sunflower Oil (26%), Re-Blended Butter (22%) (Butterfat, Buttermilk Powder, Water), Palm Oil, Water, Buttermilk (8%), Linseed Oil, Sea Salt (1.2%), Emulsifier (Sunflower Lecithin), Natural Flavouring (contains Milk), Preservative (Potassium Sorbate), Lactic Acid, Vitamins (A and D), Colour (Carotenes)</t>
  </si>
  <si>
    <t>Per 100g: Energy : 2610 kJ/633 kcal, Fat : 70 g, -of which saturates : 29 g, -monounsaturates : 18 g, -polyunsaturates : 22 g, Carbohydrates : 0.6 g, -of which sugars : 0.6 g, Protein : &lt;0.5 g, Salt : 1.2 g, Vitamin A : 800 µg, : (100% NRV), Vitamin D : 7.5 µg, : (150% NRV), NRV=Nutrient Reference Values, *% of Reference Intake of an average adult (8400kJ/2000kcal), **1 portion = 10g (pack contains 40 portions)_x000D_
Per portion **: Energy : 261 kJ/63 kcal, Fat : 7 g, -of which saturates : 2.9 g, -monounsaturates : 1.8 g, -polyunsaturates : 2.2 g, Carbohydrates : &lt;0.5 g, -of which sugars : &lt;0.5 g, Protein : &lt;0.5 g, Salt : 0.12 g, Vitamin A : 80 µg, : (10% NRV), Vitamin D : 0.75 µg, : (15% NRV), NRV=Nutrient Reference Values, *% of Reference Intake of an average adult (8400kJ/2000kcal), **1 portion = 10g (pack contains 40 portions)_x000D_
*% Per 10g**: Energy : 3%, Fat : 10%, -of which saturates : 14%, -monounsaturates , -polyunsaturates , Carbohydrates : &lt;1%, -of which sugars : &lt;1%, Protein : &lt;1%, Salt : 2%, Vitamin A , , Vitamin D , , NRV=Nutrient Reference Values, *% of Reference Intake of an average adult (8400kJ/2000kcal), **1 portion = 10g (pack contains 40 portions)</t>
  </si>
  <si>
    <t>8712561766036</t>
  </si>
  <si>
    <t>Radox Feel Blissful &amp; Relaxed Gift Set</t>
  </si>
  <si>
    <t>10/08/2015</t>
  </si>
  <si>
    <t>With a bath by candle light</t>
  </si>
  <si>
    <t>A calming Radox soak enhanced by soft soothing candlelight relieves all your senses. 
Let your stresses float away...
Indulgent Candle:
Create a warming ambience as you soak in the bath.</t>
  </si>
  <si>
    <t>Candle: 100% Paraffin Wax with Glass Holder.</t>
  </si>
  <si>
    <t>Radox, Unilever and the U device are registered trademarks.</t>
  </si>
  <si>
    <t>Feel Relaxed Bath
Feel Blissful Bath</t>
  </si>
  <si>
    <t>Full usage instructions are enclosed.</t>
  </si>
  <si>
    <t>Do not leave burning candles unattended.
If bath gel gets into eyes rinse thoroughly with water.</t>
  </si>
  <si>
    <t>Made in China</t>
  </si>
  <si>
    <t>Country of Origin - China</t>
  </si>
  <si>
    <t>Questions/Comments?
UK: Call free 0800 591650
IE: Callsave 1850 404060
Unilever Dept ER,
Wirral,
CH63 3JW,
UK.
www.unilever.com
www.radox.co.uk</t>
  </si>
  <si>
    <t>UK: 0800 591650_x000D_
IE: 1850 404060</t>
  </si>
  <si>
    <t>Radox Feel Relaxed Bath 500ml e_x000D_
Radox Feel Blissful Bath 500ml e</t>
  </si>
  <si>
    <t>Feel Relaxed Bath: Aqua, Sodium Laureth Sulfate, Cocamidopropyl Betaine, Sodium Chloride, Parfum, Lavandula Angustifolia Flower Extract, Nymphaea Alba Root Extract, Propylene Glycol, Sorbitol, Glucose, Citric Acid, Sodium Lactate, Lactic Acid, Tetrasodium EDTA, Potassium Sorbate, Sodium Benzoate, Benzyl Alcohol, Benzyl Benzoate, Butylphenyl Methylpropional, Coumarin, Limonene, Linalool, CI 17200, CI 42090, Feel Blissful Bath: Aqua, Sodium Laureth Sulfate, Sodium Chloride, Cocamidopropyl Betaine, Glycerin, Propylene Glycol, Hydrogenated Starch Hydrolysate, Calendula Officinalis Flower Extract, Sodium Lactate, Glucose, Sorbitol, Rosa Gallica Flower Extract, Parfum, Glycol Distearate, Styrene/ Acrylates Copolymer, Steareth-4, Sodium Lauryl Sulfate, Citric Acid, Lactic Acid, Sodium Benzoate, Tetrasodium EDTA, Potassium Sorbate, Phenoxyethanol, Ethylhexylglycerin, Caramel, Benzyl Alcohol, Geraniol, Limonene, Linalool, CI 16035, CI 17200.</t>
  </si>
  <si>
    <t>8712566384204</t>
  </si>
  <si>
    <t>Flora ProActiv Buttery Spread 250g</t>
  </si>
  <si>
    <t>18/09/2015</t>
  </si>
  <si>
    <t>Flora ProActiv</t>
  </si>
  <si>
    <t>Blended with buttermilk for an extra buttery taste_x000D_
Clinically proven by over 50 studies to actively lower cholesterol_x000D_
Blended with Rapeseed, Sunflower &amp; Linseed oils containing Omegas 3&amp;6_x000D_
No artificial colours or flavours_x000D_
Suitable for vegetarians</t>
  </si>
  <si>
    <t>This Flora ProActiv spread contains the natural power of added plant sterols that help filter cholesterol from the body.
With the natural power of added plant sterols that help filter cholesterol from the body†
† A daily consumption of 1.5 - 2.4g plant sterol can lower cholesterol by 7-10% in 2-3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Check with your doctor first if you are already taking cholesterol lowering medication, or if you have special dietary needs. Not suitable for pregnant or breast-feeding women and children under 5. This product is not intended for people who do not need to control their blood cholesterol level.</t>
  </si>
  <si>
    <t>Start your cholesterol lowering journey today by downloading our interactive cholesterol lowering starter guide at: http://www.floraproactiv.com/proactiv/kit/ or : http://www.floraproactiv.ie/proactiv/kit/
Unilever is committed to sustainable palm oil. Please visit: http://www.unilever.co.uk/sustainable living/sustainablesourcing
For more information about cholesterol, healthy recipes, exercise tips and more please visit www.floraproactiv.co.uk or www.floraproactiv.co.ie; or call our careline on (UK) 0800 389 8193 (IE) 1850 409 172 (Monday-Friday 8am-6pm)</t>
  </si>
  <si>
    <t>Flora, ProActiv, Unilever and the 'U' device are registered trademarks.</t>
  </si>
  <si>
    <t>60 % vegetable fat spread with added plant sterols and buttermilk.</t>
  </si>
  <si>
    <t>Choose your Flora ProActiv daily plan to lower your cholesterol:
3 servings-a-day of Spread or Milk
(1 serving = 2 teaspoons Flora ProActiv spread or 250ml Flora ProActiv Milk) or 1 of our Flora ProActiv Mini Yoghurt Drinks
Not suitable for frying, baking and freezing.</t>
  </si>
  <si>
    <t>High cholesterol is a major risk factor in the development of coronary heart disease. As heart disease has multiple risk factors, you may need to improve more than one to reduce your overall risk. Check with your doctor first if you are already taking cholesterol lowering medication, or if you have special dietary needs. Not suitable for pregnant or breast-feeding women and children under 5. This product is not intended for people who do not need to control their blood cholesterol level.</t>
  </si>
  <si>
    <t>Store in refrigerator
For Best Before See Lid</t>
  </si>
  <si>
    <t>Unilever UK,
Flora ProActiv,
Freepost ADM 3940,
London,
SW1A 1YR.
Unilever Ireland,
20 Riverwalk,
Citywest,
Dublin 24.</t>
  </si>
  <si>
    <t>Flora ProActiv,
Freepost ADM 3940,
London,
SW1A 1YR.
20 Riverwalk,
Citywest,
Dublin 24.</t>
  </si>
  <si>
    <t>Advisory 5 Years</t>
  </si>
  <si>
    <t>Vegetable Oils in varying proportions (55%) (Sunflower, Rapeseed, Palm, Linseed), Water, Plant Sterol Esters (12.5%), Buttermilk (6%), Salt (1%), Emulsifiers (Mono- and Diglycerides of Fatty Acids, Sunflower Lecithin), Citric Acid, Flavourings (contains Milk), Preservative (Potassium Sorbate), Colour (Carotenes), Vitamin A and D</t>
  </si>
  <si>
    <t>per 100g: Energy : 2242kJ/542kcal, Fat 1: 60g,  of which saturates : 12g,  mono-unsaturates : 18g,  polyunsaturates : 30g, Carbohydrates: &lt;0.5g,  of which sugars : &lt;0.5g, Protein : &lt;0.5g, Salt : 1g, Vitamin A : 788µg (100% NRV), Vitamin D : 7.5µg (150% NRV), Vitamin E : 19mg (160% NRV), Omega 3 fatty acids 2: 4.7g, Omega 6 fatty acids: 25g,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 Energy : 224kJ/54kcal, Fat 1: 6g,  of which saturates : 1.2g,  mono-unsaturates : 1.8g,  polyunsaturates : 3g, Carbohydrates: &lt;0.5g,  of which sugars : &lt;0.5g, Protein : &lt;0.5g, Salt : 0.1g, Vitamin A : 78.8µg (10% NRV), Vitamin D : 0.75µg (15% NRV), Vitamin E : 1.9mg (16% NRV), Omega 3 fatty acids 2: 0.47g, Omega 6 fatty acids: 2.5g,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3%, Fat 1: 9%,  of which saturates : 6%,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</si>
  <si>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per portion</t>
  </si>
  <si>
    <t>5000118042553</t>
  </si>
  <si>
    <t>Flora ProActiv Light Spread 250g</t>
  </si>
  <si>
    <t>Clinically proven by over 50 studies to actively lower cholesterol_x000D_
Blended with rapeseed, sunflower &amp; linseed oils containing omegas 3&amp;6_x000D_
No artificial colours or flavours_x000D_
Suitable for vegetarians</t>
  </si>
  <si>
    <t>35% low fat vegetable spread with added plant sterols.</t>
  </si>
  <si>
    <t>Store in refrigerator.
For Best Before See Lid</t>
  </si>
  <si>
    <t>Water, Vegetable Oils in Varying Proportions (30%) (Sunflower, Linseed, Palm, Rapeseed), Plant Sterol Esters (12.5%), Buttermilk, Modified Waxy Corn Starch, Salt (1%), Emulsifier (Mono- and Diglycerides of Fatty Acids, Sunflower Lecithin), Preservative (Potassium Sorbate), Citric Acid, Flavourings, Colour (Carotenes), Vitamin A and D</t>
  </si>
  <si>
    <t>per 100g: Energy : 1317kJ/319kcal, Fat 1: 35g,  of which saturates : 7.7g,  mono-unsaturates : 9g,  polyunsaturates : 18g, Carbohydrates: 1.2g,  of which sugars : &lt;0.5g, Protein : &lt;0.5g, Salt : 1g, Vitamin A : 788µg (100% NRV), Vitamin D : 7.5µg (150% NRV), Vitamin E : 9.8mg (80% NRV), Omega 3 fatty acids 2: 3.2g, Omega 6 fatty acids: 15g,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 Energy : 132kJ/32kcal, Fat 1: 3.5g,  of which saturates : 0.8g,  mono-unsaturates : 0.9g,  polyunsaturates : 1.8g, Carbohydrates: &lt;0.5g,  of which sugars : &lt;0.5g, Protein : &lt;0.5g, Salt : 0.1g, Vitamin A : 78.8µg (10% NRV), Vitamin D : 0.75µg (15% NRV), Vitamin E : 0.98mg (8% NRV), Omega 3 fatty acids 2: 0.32g, Omega 6 fatty acids: 1.5g,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2%, Fat 1: 5%,  of which saturates : 4%,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</si>
  <si>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5000118078439</t>
  </si>
  <si>
    <t>Flora ProActiv Olive Spread 250g</t>
  </si>
  <si>
    <t>35% low fat vegetable spread with added plant sterols and olive oil (20% of fat blend)</t>
  </si>
  <si>
    <t>Water, Vegetable Oils in varying proportions (23%) (Sunflower, Palm, Linseed, Rapeseed), Plant Sterol Esters (12,5%), Olive Oil (7%), Buttermilk, Modified Waxy Corn Starch, Salt (1%), Emulsifiers (Mono- and Diglycerides of Fatty Acids, Sunflower Lecithin), Preservative (Potassium Sorbate), Citric Acid, Flavourings, Vitamin A, D and E, Colour (Carotenes)</t>
  </si>
  <si>
    <t>per 100g: Energy : 1317kJ/319kcal, Fat 1: 35g,  of which saturates : 8.2g,  mono-unsaturates : 13g,  polyunsaturates : 14g, Carbohydrates: 1.2g,  of which sugars : &lt;0.5g, Protein : &lt;0.5g, Salt : 1g, Vitamin A : 788µg (100% NRV), Vitamin D : 7.5µg (150% NRV), Vitamin E : 9mg (80% NRV), Omega 3 fatty acids 2: 1.8g, Omega 6 fatty acids: 11g,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 Energy : 132kJ/32kcal, Fat 1: 3.5g,  of which saturates : 0.8g,  mono-unsaturates : 1.3g,  polyunsaturates : 1.4g, Carbohydrates: &lt;0.5g,  of which sugars : &lt;0.5g, Protein : &lt;0.5g, Salt : 0.1g, Vitamin A : 78.8µg (10% NRV), Vitamin D : 0.75µg (15% NRV), Vitamin E : 0.9mg (8% NRV), Omega 3 fatty acids 2: 0.18g, Omega 6 fatty acids: 1.1g,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2%, Fat 1: 5%,  of which saturates : 4%,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25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</si>
  <si>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per portion **</t>
  </si>
  <si>
    <t>8718114827230</t>
  </si>
  <si>
    <t>Flora ProActiv Buttery Spread 500g</t>
  </si>
  <si>
    <t>60% vegetable fat spread with added plant sterols and buttermilk.</t>
  </si>
  <si>
    <t>per 100g: Energy : 2242 kJ / 542 kcal, Fat 1: 60 g,  of which saturates : 12 g,  mono-unsaturates : 18 g,  polyunsaturates : 30 g, Carbohydrates: &lt;0.5 g,  of which sugars : &lt;0.5 g, Protein : &lt;0.5 g, Salt : 1 g, Vitamin A : 788 µg (100% NRV), Vitamin D : 7.5 µg (150% NRV), Vitamin E : 19 mg (160% NRV), Omega 3 fatty acids 2: 4.7 g, Omega 6 fatty acids: 25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Energy : 224 kJ / 54 kcal, Fat 1: 6 g,  of which saturates : 1.2 g,  mono-unsaturates : 1.8 g,  polyunsaturates : 3 g, Carbohydrates: &lt;0.5 g,  of which sugars : &lt;0.5 g, Protein : &lt;0.5 g, Salt : 0.1 g, Vitamin A : 78.8 µg (10% NRV), Vitamin D : 0.75 µg (15% NRV), Vitamin E : 1.9 mg (16% NRV), Omega 3 fatty acids 2: 0.47 g, Omega 6 fatty acids: 2.5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3%, Fat 1: 9%,  of which saturates : 6%,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</si>
  <si>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5000118050251</t>
  </si>
  <si>
    <t>Flora ProActiv Light Spread 500g</t>
  </si>
  <si>
    <t>35% low fat vegetable spread with added plant sterols</t>
  </si>
  <si>
    <t>Water, Vegetable Oils in varying proportions (30%) (Sunflower, Linseed, Palm, Rapeseed), Plant Sterol Esters (12.5%), Buttermilk, Modified Waxy Corn Starch, Salt (1%), Emulsifiers (Mono- and Diglycerides of Fatty Acids, Sunflower Lecithin), Preservative (Potassium Sorbate), Citric Acid, Flavourings, Colour (Carotenes), Vitamin A and D</t>
  </si>
  <si>
    <t>per 100g: Energy : 1317 kJ / 319 kcal, Fat 1: 35 g,  of which saturates : 7.7 g,  mono-unsaturates : 9 g,  polyunsaturates : 18 g, Carbohydrates: 1.2 g,  of which sugars : &lt;0.5 g, Protein : &lt;0.5 g, Salt : 1 g , Vitamin A : 788 µg (100% NRV), Vitamin D : 7.5 µg (150% NRV), Vitamin E : 9.8 mg (80% NRV), Omega 3 fatty acids 2: 3.2 g, Omega 6 fatty acids: 15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 Energy : 132 kJ / 32 kcal, Fat 1: 3.5 g,  of which saturates : 0.8 g,  mono-unsaturates : 0.9 g,  polyunsaturates : 1.8 g, Carbohydrates: &lt;0.5 g,  of which sugars : &lt;0.5 g, Protein : &lt;0.5 g, Salt : 0.1 g, Vitamin A : 78.8 µg (10% NRV), Vitamin D : 0.75 µg (15% NRV), Vitamin E : 0.98 mg (8% NRV), Omega 3 fatty acids 2: 0.32 g, Omega 6 fatty acids: 1.5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2%, Fat 1: 5%,  of which saturates : 4%,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</si>
  <si>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5000118084089</t>
  </si>
  <si>
    <t>Flora ProActiv Olive Spread 500g</t>
  </si>
  <si>
    <t>Water, Vegetable Oils in varying proportions (23%) (Sunflower, Palm, Linseed, Rapeseed), Plant Sterol Esters (12,5%), Olive Oil (7%), Buttermilk, Modified Waxy Corn Starch, Salt (1%), Emulsifiers (Mono- and Diglycerides of Fatty Acids, Sunflower Lecithin), Preservative (Potassium Sorbate), Citric Acid, Flavourings, Vitamin A, D and E, Colour (Carotene)</t>
  </si>
  <si>
    <t>per 100g: Energy : 1317 kJ / 319 kcal, Fat 1: 35 g,  of which saturates : 8.2 g,  mono-unsaturates : 13 g,  polyunsaturates : 14 g, Carbohydrates: 1.2 g,  of which sugars : &lt;0.5 g, Protein : &lt;0.5 g, Salt : 1 g, Vitamin A : 788 µg (100% NRV), Vitamin D : 7.5 µg (150% NRV), Vitamin E : 9.0 mg (80% NRV), Omega 3 fatty acids 2: 1.8 g, Omega 6 fatty acids: 11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 Energy : 132 kJ / 32 kcal, Fat 1: 3.5 g,  of which saturates : 0.8 g,  mono-unsaturates : 1.3 g,  polyunsaturates : 1.4 g, Carbohydrates: &lt;0.5 g,  of which sugars : &lt;0.5 g, Protein : &lt;0.5 g, Salt : 0.1 g, Vitamin A : 78.8 µg (10% NRV), Vitamin D : 0.75 µg (15% NRV), Vitamin E : 0.9 mg (8% NRV), Omega 3 fatty acids 2: 0.18 g, Omega 6 fatty acids: 1.1 g,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 per portion**: Energy : 2%, Fat 1: 5%,  of which saturates : 4%,  mono-unsaturates ,  polyunsaturates , Carbohydrates: &lt;1%,  of which sugars : &lt;1%, Protein : &lt;1%, Salt : 2%, Vitamin A , Vitamin D , Vitamin E , Omega 3 fatty acids 2, Omega 6 fatty acids, NRV=Nutrient Reference Value, * % of Reference intake of an average adult (8400kJ/2000kcal), ** 1 portion = 10g (pack contains 50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</si>
  <si>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8712100372094</t>
  </si>
  <si>
    <t>Flora ProActiv Mango &amp; Cherry Yoghurt Mini Drink 6 x 100ml</t>
  </si>
  <si>
    <t>09/09/2015</t>
  </si>
  <si>
    <t>Yoghurts</t>
  </si>
  <si>
    <t>Actively lowers cholesterol_x000D_
Clinically proven - plant sterols_x000D_
1 a day_x000D_
Low in fat_x000D_
Suitable for vegetarians</t>
  </si>
  <si>
    <t>Mango and Cherry flavoured yogurt mini drink with added plant sterols, sugars and sweetener.
This Flora ProActiv yogurt mini drink contains the natural power of added plant sterols that help filter cholesterol from the body. A daily consumption of 1.5 to 2.4g plant sterol can lower cholesterol by 7 - 10% in 2 - 3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This product is not intended for people who do not need to control their blood cholesterol level. 
Clinically proven by over 50 studies to actively lower cholesterol
Only need 1 a day to help lower your cholesterol
Low in fat
Choose your Flora ProActiv daily plan to lower your cholesterol:
3 servings-a-day of Spread or Milk
(1 serving = 2 teaspoons Flora ProActiv spread or 250ml Flora ProActiv Milk)
OR
1 of our Flora ProActiv Mini Yoghurt Drinks</t>
  </si>
  <si>
    <t>Unilever is committed to sustainable palm oil. Please visit: http://www.unilever.co.uk/sustainable living/sustainablesourcing
Start your cholesterol lowering journey today by downloading our interactive cholesterol lowering starter guide at: http://www.floraproactiv.com/proactiv/kit/ or : http://www.floraproactiv.ie/proactiv/kit/
For more information about cholesterol, healthy recipes, exercise tips and more please visit www.floraproactiv.co.uk or www.floraproactiv.co.ie; or call our careline on (UK) 0800 389 8193 (IE) 1850 409 172 (Monday-Friday 8am-6pm)</t>
  </si>
  <si>
    <t>Mango &amp; Cherry flavour yogurt mini drink with added plant sterols, sugars and sweetener</t>
  </si>
  <si>
    <t>Shake before use</t>
  </si>
  <si>
    <t>Check with your doctor first if you are already taking cholesterol lowing medication, or if you have special dietary needs. Not suitable for pregnant or breast-feeding women and children under 5.</t>
  </si>
  <si>
    <t>Keep refrigerated (2°C-5°C)
Use By: See Top of Pack</t>
  </si>
  <si>
    <t>0800 389 8193 (UK)_x000D_
1850 409 172 (IE)</t>
  </si>
  <si>
    <t>www.floraproactiv.co.uk_x000D_
www.floraproactiv.ie</t>
  </si>
  <si>
    <t>Yoghurt (80%), Plant Sterol Esters (3.4%)#, Sugars (2.3%), Oligofructose (Dietary Fibres), Fruit (from Concentrates) (Mango (0.5%), Cherry (0.5%)), Antioxidants (Tocopherol Rich Extract), Flavourings, Sweetener (Sucralose), Emulsifiers (Mono- and Diglycerides of Fatty Acids), Modified Starch, # Equivalent to Plant Sterols (2%)</t>
  </si>
  <si>
    <t>per 100g: Energy : 200 kJ/50 kcal, Fat 1: 1.5 g,  of which saturates : &lt;0.5 g,  mono-unsaturates : &lt;0.5 g,  polyunsaturates : 0.8 g, Carbohydrates: 5 g,  of which starch : 5 g, Protein : 2.5 g, Salt : 0.1 g, 1 Excluding plant sterols which do not contribute to the energy value, * % of Reference Intake of an average adult (8400kJ/2000kcal), ** 1 portion = 100g (pack contains 6 portions)_x000D_
%* per portion**: Energy : 2%, Fat 1: 2%,  of which saturates : 1%,  mono-unsaturates ,  polyunsaturates , Carbohydrates: 2%,  of which starch : 6%, Protein : 5%, Salt : 2%, 1 Excluding plant sterols which do not contribute to the energy value, * % of Reference Intake of an average adult (8400kJ/2000kcal), ** 1 portion = 100g (pack contains 6 portions)</t>
  </si>
  <si>
    <t xml:space="preserve">Per Portion (100g)_x000D_
Energy: 200kJ, 50kcal, 2%; Fat: 1.5g, 2%; Saturates: &lt;0.5g, 1%; Sugars: 5g, 6%; Salt: 0.1g, 2%_x000D_
Energy per 100g: 200kJ/50kcal_x000D_
* % of Reference Intake of an average adult (8400kJ/2000kcal)_x000D_
</t>
  </si>
  <si>
    <t>6 x 100g e</t>
  </si>
  <si>
    <t>1 portion = 100g (pack contains 6 portions)</t>
  </si>
  <si>
    <t>8712100372131</t>
  </si>
  <si>
    <t>Flora ProActiv Original Yoghurt Mini Drink 6 x 100ml</t>
  </si>
  <si>
    <t>Original flavoured yogurt mini drink with added plant sterols, sugars and sweetener.
This Flora ProActiv yogurt mini drink contains the natural power of added plant sterols that help filter cholesterol from the body. A daily consumption of 1.5 to 2.4g plant sterol can lower cholesterol by 7 - 10% in 2 - 3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This product is not intended for people who do not need to control their blood cholesterol level. 
Clinically proven by over 50 studies to actively lower cholesterol
Only need 1 a day to help lower your cholesterol
Low in fat
Choose your Flora ProActiv daily plan to lower your cholesterol:
3 servings-a-day of Spread or Milk
(1 serving = 2 teaspoons Flora ProActiv spread or 250ml Flora ProActiv Milk)
OR
1 of our Flora ProActiv Mini Yoghurt Drinks</t>
  </si>
  <si>
    <t>Yogurt mini drink with added plant sterols, sugars and sweetener</t>
  </si>
  <si>
    <t>Yogurt (79%), Plant Sterol Esters (3.5%)#, Glucose-Fructose Syrup, Oligofructose (Dietary Fibre), Sweetener (Sucralose), Antioxidant (Tocopherol Rich Extract), Colour (Plain Caramel), Flavourings, Emulsifiers (Mono- and Di-Glycerides of Fatty Acids), #Equivalent to Plant Sterols (2%)</t>
  </si>
  <si>
    <t>per 100g: Energy : 190 kJ/45 kcal, Fat 1: 1.5 g,  of which saturates : &lt;0.5 g,  mono-unsaturates : &lt;0.5 g,  polyunsaturates : 1.0 g, Carbohydrates: 5.0 g,  of which sugars : 4.5 g, Protein : 2.5 g, Salt : 0.1 g, 1 Excluding plant sterols which do not contribute to the energy value, * % of Reference Intake of an average adult (8400kJ/2000kcal), ** 1 portion = 100g (pack contains 6 portions)_x000D_
%* per portion **: Energy : 2%, Fat 1: 2%,  of which saturates : 1%,  mono-unsaturates ,  polyunsaturates , Carbohydrates: 2%,  of which sugars : 5%, Protein : 5%, Salt : 2%, 1 Excluding plant sterols which do not contribute to the energy value, * % of Reference Intake of an average adult (8400kJ/2000kcal), ** 1 portion = 100g (pack contains 6 portions)</t>
  </si>
  <si>
    <t xml:space="preserve">Per Portion (100g)_x000D_
Energy: 190kJ, 45kcal, 2%; Fat: 1.5g, 2%; Saturates: &lt;0.5g, 1%; Sugars: 4.5g, 5%; Salt: 0.1g, 2%_x000D_
Energy per 100g: 190kJ/45kcal_x000D_
* % of Reference Intake of an average adult (8400kJ/2000kcal)_x000D_
</t>
  </si>
  <si>
    <t>8712100372179</t>
  </si>
  <si>
    <t>Flora ProActiv Pomegranate &amp; Raspberry Yoghurt Mini Drink 6 x 100ml</t>
  </si>
  <si>
    <t>Pomegranate and Raspberry flavoured yogurt mini drink with added plant sterols, sugars and sweetener.
This Flora ProActiv yogurt mini drink contains the natural power of added plant sterols that help filter cholesterol from the body. A daily consumption of 1.5 to 2.4g plant sterol can lower cholesterol by 7 - 10% in 2 - 3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This product is not intended for people who do not need to control their blood cholesterol level. 
Clinically proven by over 50 studies to actively lower cholesterol
Only need 1 a day to help lower your cholesterol
Low in fat
Choose your Flora ProActiv daily plan to lower your cholesterol:
3 servings-a-day of Spread or Milk
(1 serving = 2 teaspoons Flora ProActiv spread or 250ml Flora ProActiv Milk)
OR
1 of our Flora ProActiv Mini Yoghurt Drinks</t>
  </si>
  <si>
    <t>Start your cholesterol lowering journey today by downloading our interactive cholesterol lowering starter guide at: http://www.floraproactiv.com/proactiv/kit/ or : http://www.floraproactiv.ie/proactiv/kit/</t>
  </si>
  <si>
    <t>Pomegranate &amp; Raspberry flavour yogurt mini drink with added plant sterols, sugars and sweetener</t>
  </si>
  <si>
    <t>Yogurt (79%), Plant Sterol Esters (3.5%)#, Sugars (2%), Oligofructose (Dietary Fibre), Fruit (1%) (Raspberries (0.7%), Pomegranate (0.3%)), Flavourings, Antioxidant (Tocopherol Rich Extract), Colour (Anthocyanins), Sweetener (Sucralose), Emulsifiers (Mono- and Diglycerides of Fatty Acids), #Equivalent to Plant Sterols (2%)</t>
  </si>
  <si>
    <t>per 100g: Energy : 190 kJ/45 kcal, Fat : 1.5 g,  of which saturates : &lt;0.5 g,  mono-unsaturates : &lt;0.5 g,  polyunsaturates : 1.0 g, Carbohydrates: 4.5 g,  of which sugars : 4.5 g, Protein : 2.5 g, Salt : 0.1 g, 1 Excluding plant sterols which do not contribute to the energy value, * % of Reference Intake of an average adult (8400kJ/2000kcal), ** 1 portion = 100g (pack contains 6 portions)_x000D_
%* per portion**: Energy : 2%, Fat : 2%,  of which saturates : 1%,  mono-unsaturates ,  polyunsaturates , Carbohydrates: 2%,  of which sugars : 5%, Protein : 5%, Salt : 2%, 1 Excluding plant sterols which do not contribute to the energy value, * % of Reference Intake of an average adult (8400kJ/2000kcal), ** 1 portion = 100g (pack contains 6 portions)</t>
  </si>
  <si>
    <t>8712100372254</t>
  </si>
  <si>
    <t>Flora ProActiv Strawberry Yoghurt Mini Drink 6 x 100ml</t>
  </si>
  <si>
    <t>Strawberry flavoured yogurt mini drink with added plant sterols, sugars and sweetener.
This Flora ProActiv yogurt mini drink contains the natural power of added plant sterols that help filter cholesterol from the body. A daily consumption of 1.5 to 2.4g plant sterol can lower cholesterol by 7 - 10% in 2 - 3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This product is not intended for people who do not need to control their blood cholesterol level. 
Clinically proven by over 50 studies to actively lower cholesterol
Only need 1 a day to help lower your cholesterol
Low in fat
Choose your Flora ProActiv daily plan to lower your cholesterol:
3 servings-a-day of Spread or Milk
(1 serving = 2 teaspoons Flora ProActiv spread or 250ml Flora ProActiv Milk)
OR
1 of our Flora ProActiv Mini Yoghurt Drinks</t>
  </si>
  <si>
    <t>Strawberry flavour yogurt mini drink with added plant sterols, sugars and sweetener</t>
  </si>
  <si>
    <t>Yogurt (79%), Plant Sterol Esters (3.5%)#, Sugars (2%), Oligofructose (Dietary Fibre), Strawberries (1%), Antioxidant (Tocopherol Rich Extract), Flavourings, Colour (Anthocyanins), Sweetener (Sucralose), Emulsifiers (Mono-and Diglycerides of Fatty Acids), #Equivalent to Plant Sterols (2%)</t>
  </si>
  <si>
    <t>per 100g: Energy : 190 kJ/45 kcal, Fat 1: 1.5 g,  of which saturates : &lt;0.5 g,  mono-unsaturates : &lt;0.5 g,  polyunsaturates : 1.0 g, Carbohydrates: 4.5 g,  of which sugars : 4.5 g, Protein : 2.5 g, Salt : 0.1 g, 1 Excluding plant sterols which do not contribute to the energy value, * % of Reference Intake of an average adult (8400kJ/2000kcal), ** 1 portion = 100g (pack contains 6 portions)_x000D_
%*per portion**: Energy : 2%, Fat 1: 2%,  of which saturates : 1%,  mono-unsaturates ,  polyunsaturates , Carbohydrates: 2%,  of which sugars : 5%, Protein : 5%, Salt : 2%, 1 Excluding plant sterols which do not contribute to the energy value, * % of Reference Intake of an average adult (8400kJ/2000kcal), ** 1 portion = 100g (pack contains 6 portions)</t>
  </si>
  <si>
    <t>8712100777288</t>
  </si>
  <si>
    <t>Elmlea Fraiche Crème Fraiche Alternative 200g</t>
  </si>
  <si>
    <t>23/09/2015</t>
  </si>
  <si>
    <t>50% less fat than crème fraîche_x000D_
Alternative to crème fraîche_x000D_
Use like crème fraîche_x000D_
Suitable for vegetarians</t>
  </si>
  <si>
    <t>Elmlea Fraîche has 50% less fat then crème fraîche†, so feel free to stir into your soup, add a little to dessert or spoon some into your favourite pasta sauce - it's great for everyday cooking.
†Compared to regular 30% fat crème fraîche</t>
  </si>
  <si>
    <t>Unilever is committed to sustainable palm oil.
Please visit: http://www.unilever.co.uk/sustainable living/sustainablesourcing</t>
  </si>
  <si>
    <t>A blend of buttermilk &amp; vegetable oil</t>
  </si>
  <si>
    <t>Keep refrigerated and use within 3 days of opening.
Do not freeze.
For Best Before Date See Lid</t>
  </si>
  <si>
    <t>We can answer your Elmlea questions.
Call us Free on:
0800 137592 (UK)
1850 818790 (IE)
Mon-Fri 8am - 6pm
Or write to us at:
Unilever UK,
Elmlea,
Freepost ADM3940,
London,
SW1A 1YR.
Unilever Ireland,
Elmlea,
20 Riverwalk,
Citywest,
Dublin 24,
Ireland.</t>
  </si>
  <si>
    <t>Unilever UK,
Elmlea,
Freepost ADM3940,
London,
SW1A 1YR.
Unilever Ireland,
Elmlea,
20 Riverwalk,
Citywest,
Dublin 24,
Ireland.Unilever UK,
Elmlea,
Freepost ADM3940,
London,
SW1A 1YR.
Unilever Ireland,
Elmlea,
20 Riverwalk,
Citywest,
Dublin 24,
Ireland.</t>
  </si>
  <si>
    <t>0800 137592 (UK)_x000D_
1850 818790 (IE)</t>
  </si>
  <si>
    <t>Buttermilk (63%), Skimmed Milk (20%), Vegetable Oil (Palm) (15%), Modified Starch, Stabilizers (Guar Gum, Pectin), Acid (Lactic Acid), Starter Cultures (contains Milk), Colour (Carotene), Pasteurised product</t>
  </si>
  <si>
    <t>Per 100g as sold: Energy : 700kJ, : 170kcal, Fat: 15g,  of which Saturates : 9g, Carbohydrates : 5g,  of which Sugars : 4g, Protein : 3g, Salt : 0.12g, *% of Reference Intake of an average adult (8400 kJ / 2000 kcal), **1 portion = 15g (pack contains 13 portions)_x000D_
Per Portion**: Energy : 110kJ, : 25kcal, Fat: 2.5g,  of which Saturates : 1.5g, Carbohydrates : 0.8g,  of which Sugars : 0.6g, Protein : &lt;0.5g, Salt : 0.02g, *% of Reference Intake of an average adult (8400 kJ / 2000 kcal), **1 portion = 15g (pack contains 13 portions)_x000D_
%* Per Portion**: Energy : 1%, : 1%, Fat: 4%,  of which Saturates : 8%, Carbohydrates : &lt;1%,  of which Sugars : &lt;1%, Protein : &lt;1%, Salt : &lt;1%, *% of Reference Intake of an average adult (8400 kJ / 2000 kcal), **1 portion = 15g (pack contains 13 portions)</t>
  </si>
  <si>
    <t>Per Portion</t>
  </si>
  <si>
    <t>200g e</t>
  </si>
  <si>
    <t>1 portion = 15g (pack contains 13 portions)</t>
  </si>
  <si>
    <t>8710447808351</t>
  </si>
  <si>
    <t>Stork Original Spread 2 x 500g + Free Baking Tin</t>
  </si>
  <si>
    <t>Bake someone happy_x000D_
Perfect for cakes_x000D_
Brownie Monster recipe inside</t>
  </si>
  <si>
    <t>Tin:
Wash before use
Dish wash proof
Oven use only, up to 220°</t>
  </si>
  <si>
    <t>Keep refrigerated
Stork can be frozen for up to 3 months (defrost in refrigerator)
Best before: see top of pack.</t>
  </si>
  <si>
    <t>Unilever UK,
Freepost ADM3940,
London,
SW1A 1YR.
Unilever Ireland,
20 Riverwalk,
Citywest,
Dublin 24.</t>
  </si>
  <si>
    <t>Vegetable Oils in varying proportions (Rapeseed, Palm, Sunflower), Water, Salt (1.5%), Buttermilk, Preservative (Potassium Sorbate), Emulsifier (Mono and Diglycerides of Fatty Acids), Acid (Citric Acid), Flavourings, Vitamin A and D, Colour (Carotene)</t>
  </si>
  <si>
    <t>per 100g: Energy : 2592kJ/623kcal, Fat : 70 g,  of which saturates : 18 g, Carbohydrates: &lt;0.5 g,  of which sugars : &lt;0.5 g, Protein : &lt;0.5 g, Salt : 1.5 g, Vitamin A : 800 µg (100% NRV), Vitamin D : 7.5 µg (150% NRV), NRV = Nutrient Reference Values, *% of Reference Intake of an average adult (8400kJ/2000kcal), **1 portion = 10g (pack contains 50 portions)_x000D_
per portion**: Energy : 259kJ/62kcal, Fat : 7 g,  of which saturates : 1.8 g, Carbohydrates: &lt;0.5 g,  of which sugars : &lt;0.5 g, Protein : &lt;0.5 g, Salt : 0.15 g, Vitamin A : 80 µg (15% NRV), Vitamin D : 0.75 µg (15% NRV), NRV = Nutrient Reference Values, *% of Reference Intake of an average adult (8400kJ/2000kcal), **1 portion = 10g (pack contains 50 portions)_x000D_
*% per portion**: Energy : 3%, Fat : 10%,  of which saturates : 9%, Carbohydrates: &lt;1%,  of which sugars : &lt;1%, Protein : &lt;1%, Salt : 3%, Vitamin A , Vitamin D , NRV = Nutrient Reference Values, *% of Reference Intake of an average adult (8400kJ/2000kcal), **1 portion = 10g (pack contains 50 portions)</t>
  </si>
  <si>
    <t>2 x 500g e</t>
  </si>
  <si>
    <t>1 portion = 10g (pack contains 50 portions)</t>
  </si>
  <si>
    <t>8710908318214</t>
  </si>
  <si>
    <t>Surf Sensations Winter Violet and Mistletoe 875ml</t>
  </si>
  <si>
    <t>28/09/2015</t>
  </si>
  <si>
    <t>Winter is coming
Delightful fragrances infused into your clothes for a brilliant clean and burst after burst of uplifting fragrance</t>
  </si>
  <si>
    <t>Love this fragrance? Try the rest of our gorgeous liquids range</t>
  </si>
  <si>
    <t>If you have any questions or would like a free measuring device call the Surf Washing Line or visit www.surf.co.uk
An A.I.S.E. voluntary sustainability initiative - www.cleanright.eu
Find us on Facebook and Twitter</t>
  </si>
  <si>
    <t>©A.I.S.E.</t>
  </si>
  <si>
    <t>Winter violets &amp; mistletoe</t>
  </si>
  <si>
    <t>See pack for full dosage instructions.
35ml for standard loads and soft/medium water
52ml for larger or dirtier loads and hard water
Fabric Care
Check care labels first
Wash dark colours separately
Check colour-fastness before pre-treating with neat liquid
Don't wash flame-resistant fabrics above 50°
Do not use on silk and wool
For handwash dilute 17ml detergent in 5L water
For heavy soiling wash on a high temperature
When washing at low temps use a non-delicate cycle for best results</t>
  </si>
  <si>
    <t>Warning: Exclamation Point</t>
  </si>
  <si>
    <t>Surf winter violets &amp; mistletoe
Liquid washing detergent
Warning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t>
  </si>
  <si>
    <t>Unilever UK Ltd.,
Springfield Drive,
Leatherhead,
KT22 7GR.
Unilever Ireland.,
20 Riverwalk,
National Digital Park,
Citywest,
Dublin 24,
Ireland.</t>
  </si>
  <si>
    <t>Unilever UK Ltd.,
Springfield Drive,
Leatherhead,
KT22 7GR.
Unilever Ireland.,
20 Riverwalk,
National Digital Park,
Citywest,
Dublin 24,
Ireland.
For more help and advice please contact us on the Surf careline:
UK: 0800 444200
NI: 0800 783 9426
ROI: 1850 388 399 (Callsave)
Or visit our website at www.surf.co.uk
www.unilever.com</t>
  </si>
  <si>
    <t>Unilever UK Ltd. / Unilever Ireland.</t>
  </si>
  <si>
    <t>UK: 0800 444200_x000D_
NI: 0800 783 9426_x000D_
ROI: 1850 388 399</t>
  </si>
  <si>
    <t>www.surf.co.uk_x000D_
www.unilever.com</t>
  </si>
  <si>
    <t>Sustainable Cleaning</t>
  </si>
  <si>
    <t>5-15% - Anionic Surfactants, Nonionic Surfactants, &lt;5% - Enzymes, Optical Brighteners, Perfume, Phosphonates, Polycarboxylates, Soap, Alpha-Isomethyl Ionone, Benzyl Salicylate, Butylphenyl Methylpropional, Geraniol, Benzisothiazolinone</t>
  </si>
  <si>
    <t>5000231049927</t>
  </si>
  <si>
    <t>English_x000D_
Slovak_x000D_
Other</t>
  </si>
  <si>
    <t>Radox Feel Awake for Men 2 in 1 Shower &amp; Shampoo 250ml</t>
  </si>
  <si>
    <t>08/10/2015</t>
  </si>
  <si>
    <t>Haircare</t>
  </si>
  <si>
    <t>2in1 Shampoo &amp; Conditioners</t>
  </si>
  <si>
    <t>How do you want to feel?
Feel the fresh energising sea breeze rouse you from the state of sleep. A short, sharp, refreshing, wake up call.
Radox. Feel Awake.</t>
  </si>
  <si>
    <t>Feel Awake for Men 2 in 1 Shower &amp; Shampoo</t>
  </si>
  <si>
    <t>Avoid contact with eyes. If eye contact occurs rinse well with water. If rash or irritation occurs, discontinue use.</t>
  </si>
  <si>
    <t>Squeeze out gel. Lather on body and hair. Rinse well. Use only as directed.</t>
  </si>
  <si>
    <t>Made in UK</t>
  </si>
  <si>
    <t>UK Call free: 0800 591 650
IE Phone Callsave: 1850404060
Unilever Dept ER,
Wirral,
CH63 3JW,
UK.
www.unilever.com
www.radox.co.uk</t>
  </si>
  <si>
    <t>UK: 0800 591 650_x000D_
IE: 1850404060</t>
  </si>
  <si>
    <t>Aqua, Sodium Laureth Sulfate, Cocamidopropyl Betaine, Sodium Chloride, Glycerin, Sodium Lactate, Allantoin, Maris Sal, Polyquaternium-7, Foeniculum Vulgare (Fennel) Seed Extract, Parfum, PEG 40 Hydrogenated Castor Oil, Trideceth - 9, Citric Acid, Lactic Acid, Sodium Benzoate, Potassium Sorbate, Benzyl Alcohol, Benzyl Salicylate, Butylphenyl Methylpropional, Citronellol, Coumarin, Hydroxyisohexyl 3-Cyclohexene Carboxaldehyde, Limonene, Linalool, CI 17200, CI 42053</t>
  </si>
  <si>
    <t>250ml</t>
  </si>
  <si>
    <t>5000231049910</t>
  </si>
  <si>
    <t>Radox Feel Awake for Men 2 in 1 Shower &amp; Shampoo 500ml</t>
  </si>
  <si>
    <t>If you get some showergel in your eyes, just rinse well with clean water.</t>
  </si>
  <si>
    <t>Made in EU</t>
  </si>
  <si>
    <t>UK Call free: 0800 591 650
IE Phone Callsave: 1850 40 40 60
Unilever Dept ER,
Wirral,
CH63 3JW,
UK.
www.unilever.com
www.radox.co.uk</t>
  </si>
  <si>
    <t>UK: 0800 591 650_x000D_
IE: 1850 40 40 60</t>
  </si>
  <si>
    <t>500ml</t>
  </si>
  <si>
    <t>8711700648219</t>
  </si>
  <si>
    <t>Radox Feel Awake for Men 2 in 1 Shower &amp; Shampoo 1 Litre</t>
  </si>
  <si>
    <t>1l</t>
  </si>
  <si>
    <t>8711700943536</t>
  </si>
  <si>
    <t>Radox Feel Uplifted Shower Gel 250ml</t>
  </si>
  <si>
    <t>Hair Wax, Gel and Mousse</t>
  </si>
  <si>
    <t>How do you want to feel?
The heavenly scent of basil mixed with the citrusy tang of grapefruit helps to make you feel delightfully uplifted. Enjoy the feeling of lightness, of dew-drenched grass beneath your feet, and cool grass tickling your toes.
Radox. Feel Uplifted.</t>
  </si>
  <si>
    <t>Feel Uplifted Shower Gel</t>
  </si>
  <si>
    <t>Squeeze out gel. Lather on body. Rinse well. Use only as directed.</t>
  </si>
  <si>
    <t>Aqua, Sodium Laureth Sulfate, Cocamidopropyl Betaine, Sodium Chloride, Parfum, Sodium Lactate, Citric Acid, Sodium Benzoate, Tetrasodium EDTA, Butylphenyl Methylpropional, Citral, Hexyl Cinnamal, Limonene, Linalool, CI 16255, CI 17200</t>
  </si>
  <si>
    <t>5000231049941</t>
  </si>
  <si>
    <t>Radox Feel Refreshed with Eucalyptus &amp; Citrus Oil Shower Gel 250ml</t>
  </si>
  <si>
    <t>How do you want to feel?
Eucalyptus, the pine wood sweetness of fresh forest air, wonderfully clean and enlivening. Look up trees tower above you towards a clear blue sky. Enjoy a fresh perspective.
Radox. Feel Refreshed.</t>
  </si>
  <si>
    <t>Radox, Unilever and the Unilever U device are registered trademarks. Unilever Australasia Authorised User.</t>
  </si>
  <si>
    <t>Feel Refreshed with Eucalyptus &amp; Citrus Oil Shower Gel</t>
  </si>
  <si>
    <t>Aqua, Sodium Laureth Sulfate, Cocamidopropyl Betaine, Sodium Chloride, Glycerin, Polyquaternium-2, Sodium Lactate, Parfum, Citric Acid, Sodium Benzoate, Benzyl Alcohol, Citral, Hexyl Cinnamal, Limonene, Linalool, CI 42090, CI 47005</t>
  </si>
  <si>
    <t>5000231049835</t>
  </si>
  <si>
    <t>Radox Feel Refreshed Shower Gel 500ml</t>
  </si>
  <si>
    <t>How do you want to feel?
Eucalyptus, the pine wood sweetness of fresh forest air, wonderfully clean and enlivening. Look up, trees tower above you towards a clear blue sky. Enjoy a fresh perspective.
Radox. Feel Refreshed.</t>
  </si>
  <si>
    <t>Feel Refreshed Shower Gel</t>
  </si>
  <si>
    <t>8711700648295</t>
  </si>
  <si>
    <t>Radox Feel Refreshed Shower Gel 1 Litre</t>
  </si>
  <si>
    <t>5000231049873</t>
  </si>
  <si>
    <t>Radox Feel Active Shower Gel 250ml</t>
  </si>
  <si>
    <t>How do you want to feel?
Sea-salt releases the power of the surging surf to energise body and mind. Ocean spray fills the air, and waves crash around you. Feel active and alert.
Radox. Feel Active.</t>
  </si>
  <si>
    <t>Feel Active Shower Gel</t>
  </si>
  <si>
    <t>Aqua, Sodium Laureth Sulfate, Cocamidopropyl Betaine, Sodium Chloride, Parfum, Glycerin, Polyquaternium-2, Sodium Lactate, Maris Sal, Cybopogon Citratus Leaf Oil, Propylene Glycol, PEG 40 Hydrogenated Castor Oil, Trideceth - 9, Citric Acid, Lactic Acid, Sodium Benzoate, Potassium Sorbate, Butylphenyl Methylpropional, Citronellol, Hexyl Cinnamal, Limonene, Linalool, CI 14700, CI 17200, CI 42090</t>
  </si>
  <si>
    <t>8711700942874</t>
  </si>
  <si>
    <t>Radox Feel Revived Shower Gel 250ml</t>
  </si>
  <si>
    <t>How do you want to feel?
Feel the orange burst of citrus, fragrant lemongrass and mandarin, everything becoming bright, dazzled by sky and sunshine. Long sandy beaches, beautiful blue waters, crystal cold swims. The kiss of life.
Radox. Feel Revived.</t>
  </si>
  <si>
    <t>Feel Revived Shower Gel</t>
  </si>
  <si>
    <t>Aqua, Sodium Laureth Sulfate, Cocamidopropyl Betaine, Sodium Chloride, Parfum, Sodium Lactate, Citric Acid, Sodium Benzoate, Tetrasodium EDTA, Citral, Limonene, CI 15510, CI 16035, CI 19140, CI 42090</t>
  </si>
  <si>
    <t>8712561843904</t>
  </si>
  <si>
    <t>Radox Feel Enchanted Shower Gel 250ml</t>
  </si>
  <si>
    <t>With oriental lotus &amp; orange blossom</t>
  </si>
  <si>
    <t>How do you want to feel?
The magical scent of oriental lotus flowers conjures memories of a freshly rain-kissed night in the tropics. Tea lights and poolside lanterns twinkle gently. Watch twilight fading into night. This is one enchanted evening.
Radox. Feel enchanted.</t>
  </si>
  <si>
    <t>Feel Enchanted Shower Gel</t>
  </si>
  <si>
    <t xml:space="preserve">Squeeze out gel. Lather on body. Rinse well. Use only as directed. </t>
  </si>
  <si>
    <t>Aqua, Sodium Laureth Sulfate, Sodium Chloride, Cocamidopropyl Betaine, Parfum, Glycol Distearate, Sodium Lactate, Sine Adipe Lac, Polyquaternium-7, Nelumbo Nucifera Flower Extract, Steareth-4, Butylene Glycol, Maltodextrin, Citric Acid, Lactic Acid, Sodium Benzoate, Potassium Sorbate, Tetrasodium EDTA, Hexyl Cinnamal, Limonene, Linalool, CI 16035, CI 16255</t>
  </si>
  <si>
    <t>8711700943451</t>
  </si>
  <si>
    <t>Radox Feel Energised Shower Gel 250ml</t>
  </si>
  <si>
    <t>How do you want to feel?
Harness the vibrancy of lime and cool mint, and feel the city come alive.
Summer, and excited people spill into sunny streets.
The weekend beckons. Feel the buzz.
There's something in the air.
Radox. Feel Energised.</t>
  </si>
  <si>
    <t>Feel Energised Shower Gel</t>
  </si>
  <si>
    <t>Aqua, Sodium Laureth Sulfate, Cocamidopropyl Betaine, Sodium Chloride, Parfum, Sodium Lactate, Citric Acid, Sodium Benzoate, Tetrasodium EDTA, Geraniol, Limonene, Linalool, CI 16225, CI 19140, CI 42090</t>
  </si>
  <si>
    <t>8712561370936</t>
  </si>
  <si>
    <t>Radox Feel Invigorated Shower Gel 250ml</t>
  </si>
  <si>
    <t>How do you want to feel?
Feel alive as zingy lemon and aromatic rosemary jump-start your senses. Eyes wide open with amazement. Go through loops, twist, turns, and dives. The anticipation builds. Hold on tight. You're free in free fall.
Radox. Feel Invigorated.</t>
  </si>
  <si>
    <t>Feel Invigorated Shower Gel</t>
  </si>
  <si>
    <t>Aqua, Sodium Laureth Sulfate, Cocamidopropyl Betaine, Sodium Chloride, Parfum, Sodium Lactate, Citric Acid, Sodium Benzoate, Tetrasodium EDTA, Citral, Limonene, Linalool, CI15510, CI19140</t>
  </si>
  <si>
    <t>5000231080401</t>
  </si>
  <si>
    <t>Radox Feel Relaxed with Lavender &amp; Waterlilly Shower Gel 250ml</t>
  </si>
  <si>
    <t>How do you want to feel?
Breathe in sweet lavender and let hazy summer days in Provence wash over you. Star-filled nights that go on and on, and in the distance the chirping of cicadas. Breath out and relax.
Radox. Feel Relaxed.</t>
  </si>
  <si>
    <t>Feel Relaxed with Lavender &amp; Waterlilly Shower Gel</t>
  </si>
  <si>
    <t>Unilever Dept ER,
Wirral,
CH63 3JW,
UK.
UK Call free: 0800 591 650
IE Phone Callsave: 1850404060
www.unilever.com
www.radox.co.uk</t>
  </si>
  <si>
    <t>Aqua, Sodium Laureth Sulfate, Sodium Chloride, Cocamidopropyl Betaine, Parfum, Sine Adipe Lac, Lavandula Angustifolia (Lavender) Flower Extract, Nymphaea Alba Root Extract, Sodium Lactate, Polyquaternium-7, Sorbitol, Glucose, Propylene Glycol, Citric Acid, Lactic Acid, Sodium Benzoate, Potassium Sorbate, Tetrasodium EDTA, Benzyl Alcohol, Benzyl Benzoate, Butylphenyl Methylpropional, Coumarin, Limonene, Linalool, CI 17200, CI 42090</t>
  </si>
  <si>
    <t>8711700773751</t>
  </si>
  <si>
    <t>Radox Feel Gorgeous with Coconut Kiss Shower Cream 250ml</t>
  </si>
  <si>
    <t>How do you want to feel?
Welcome to paradise people. Let the sweet coconut fragrance transport you to a world of endless summer holidays, tropical beaches, and gorgeous sun-kissed skin.
Radox. Feel Gorgeous.</t>
  </si>
  <si>
    <t>Feel Gorgeous with Coconut Kiss Shower Cream</t>
  </si>
  <si>
    <t>Squeeze out cream. Lather on body. Rinse well. Use only as directed.</t>
  </si>
  <si>
    <t>Aqua, Sodium Laureth Sulfate, Sodium Chloride, Cocamidopropyl Betaine, Parfum, Glycerin, Sodium Lactate, Sine Adipe Lac, Polyquaternium-7, Styrene / Acrylates Copolymer, Sodium Lauryl Sulfate, Trideceth-7, Disodium Lauryl Phenyl Ether Disulfonate, Citric Acid, Sodium Benzoate, Benzyl Alcohol, Coumarin, Hexyl Cinnamal, Hydroxyisohexyl 3-Cyclohexene Carboxaldehyde</t>
  </si>
  <si>
    <t>8711700774017</t>
  </si>
  <si>
    <t>Radox Feel Glam with Berry Burst Shower Cream 250ml</t>
  </si>
  <si>
    <t>Soap &amp; Liquid Soaps</t>
  </si>
  <si>
    <t>How do you want to feel?
Sweet, bright, berry, a real showstopper. Feel sharp, sassy, and ready for your red carpet moment.
Radox. Feel Glam.</t>
  </si>
  <si>
    <t>Feel Glam with Berry Burst Shower Cream</t>
  </si>
  <si>
    <t>Aqua, Sodium Laureth Sulfate, Hydrogenated Starch Hydrolysate, Sodium Chloride, Cocamidopropyl Betaine, Parfum , Sodium Lactate, Sine Adipe Lac, Polyquaternium-7, Fragaria Ananassa (Strawberry) Fruit Juice, Prunus Cerasus (Bitter Cherry) Juice, Rubus Fruticosus (Blackberry) Juice, Rubus Idaeus (Raspberry) Juice, Vaccinium Myrtillus Fruit Juice, Bisabolol, Styrene / Acrylates Copolymer, Propylene Glycol, Trideceth-7, Sodium Lauryl Sulfate, Disodium Lauryl Phenyl Ether Disulfonate, Trideceth-9, Citric Acid, Sodium Benzoate, Potassium Sorbate, Benzyl Alcohol</t>
  </si>
  <si>
    <t>8712561370868</t>
  </si>
  <si>
    <t>Radox Feel Fabulous with Mango Mayhem Shower Gel 250ml</t>
  </si>
  <si>
    <t>How do you want to feel?
Set sail for Mango Bay, the lively, colourful place to be, and you become all sunshine and sparkle. Get your day off to a sweet start!
Radox. Feel Fabulous.</t>
  </si>
  <si>
    <t>Feel Fabulous with Mango Mayhem Shower Gel</t>
  </si>
  <si>
    <t>Aqua, Sodium Laureth Sulfate, Cocamidopropyl Betaine, Sodium Chloride, Sodium Lactate, Mangifera Indica (Mango) Juice, Bisabolol, Parfum, Styrene / Acrylates Copolymer, Propylene Glycol, Trideceth-9, Sodium Lauryl Sulfate, Citric Acid, Sodium Benzoate, Tetrasodium EDTA, Benzyl Alcohol, Citronellol, Hexyl Cinnamal, Linalool, Limonene, CI 15510, CI 47005</t>
  </si>
  <si>
    <t>8712561225984</t>
  </si>
  <si>
    <t>Radox Feel Bubbly with Passion Fruit Splash Shower Gel 250ml</t>
  </si>
  <si>
    <t>How do you want to feel?
Intense and exotic, one splash of passionfruit and you hear the sound of a cascading waterfall. A one way ticket to an island paradise. Just close your eyes and go!
Radox. Feel Bubbly.</t>
  </si>
  <si>
    <t>Feel Bubbly with Passion Fruit Splash Shower Gel</t>
  </si>
  <si>
    <t>Aqua, Sodium Laureth Sulfate, Sodium Chloride, Cocamidopropyl Betaine, Passiflora Edulis Fruit Extract, Jasminum Officinale (Jasmin) Flower Extract, Sodium Lactate, Sorbitol, Parfum, Propylen Glycol, Sodium Lauryl Sulfate, Styrene/Acrylates Copolymer, Tetrasodium EDTA, Citric Acid, Sodium Hydroxide, Sodium Benzoate, Phenoxyethanol, Limonene, Linalool, CI 15985, CI 19140</t>
  </si>
  <si>
    <t>8711700773935</t>
  </si>
  <si>
    <t>Radox Feel Fantastic with Cherry Blast Shower Gel 250ml</t>
  </si>
  <si>
    <t>How do you want to feel?
The air is charged with sweet cherry! A splash of fruitiness, fun and uplifting, smelling as sweet as candy.
Radox. Feel Fantastic.</t>
  </si>
  <si>
    <t>Feel Fantastic with Cherry Blast Shower Gel</t>
  </si>
  <si>
    <t>Aqua, Sodium Laureth Sulfate, Sodium Chloride, Cocamidopropyl Betaine, Glycerin, Polyquaternium-7, Prunus Cerasus (Bitter Cherry) Juice, Bisabolol, Parfum, Propylene Glycol, Tridecetn-9, Citric Acid, Sodium Benzoate, Tetrasodium EDTA, Benzyl Alcohol, Benzyl Salicylate, Geraniol, Hexyl Cinnamal, Limonene, Linalool, CI 16035, CI 17200</t>
  </si>
  <si>
    <t>8712561841337</t>
  </si>
  <si>
    <t>Radox Feel Calm Moisturising Shower Cream 500ml</t>
  </si>
  <si>
    <t>With chamomile &amp; jojoba oil</t>
  </si>
  <si>
    <t>How do you want to feel?
Chamomile fills the air like floral breeze. Relax and enjoy the warmth of the sun on your skin as you walk through the fields of white blossoms. Let calm be restored.
Radox. Feel calm.</t>
  </si>
  <si>
    <t>Radox, Unilever and the Unilever U device are registered trademarks</t>
  </si>
  <si>
    <t>Feel Calm Moisturising Shower Cream</t>
  </si>
  <si>
    <t>If you get some shower cream in your eyes, just rinse well with clean water.</t>
  </si>
  <si>
    <t>Aqua, Sodium Laureth Sulfate, Hydrogenated Starch Hydrolysate, Cocamidopropyl Betaine, Sodium Chloride, Sodium Lactate, Polyquaternium-7, Sorbitol, Lactose, Whey Protein, Hydrolized Silk, Simmondsia Chinensis (Jojoba) Seed Oil, Butylene Glycol, Tocopherol, Chamomilla Recutita (Matricaria) Flower Extract, Ethylhexylglycerin, Parfum, PEG-3 Distearate, Styrene / Acrylates Copolymer, Propylene Glycol, Sodium Lauryl Sulfate, Trideceth-7, Disodium Lauryl Phenyl Ether Disulfonate, Citric Acid, Sodium Benzoate, Benzoic Acid, Phenoxyethanol, Benzyl Alcohol, Hexyl Cinnamal, Hydroxyisohexyl 3-Cyclohexene Carboxaldehyde, Limonene</t>
  </si>
  <si>
    <t>8712561840989</t>
  </si>
  <si>
    <t>Radox Feel Calm Moisturising Shower Cream 1L</t>
  </si>
  <si>
    <t xml:space="preserve">Squeeze out cream. Lather on body. Rinse well. Use only as directed. </t>
  </si>
  <si>
    <t>Avoid contact with eyes.
If eye contact occurs rinse well with water. If rash or irritation occurs, discontinue use.</t>
  </si>
  <si>
    <t>1l e</t>
  </si>
  <si>
    <t>8712561823883</t>
  </si>
  <si>
    <t>Radox Feel Romantic Caring Shower Cream 250ml</t>
  </si>
  <si>
    <t>Female Health and Beauty</t>
  </si>
  <si>
    <t>Skincare</t>
  </si>
  <si>
    <t>With scents of orchid &amp; blueberry</t>
  </si>
  <si>
    <t>How do you want to feel?
A garden in summer, putting pen to paper.
Warm breezes inspire you. What could be sweeter than the mingling of blueberry with the floral notes of orchid? A love letter in scent.
Radox. Feel romantic.</t>
  </si>
  <si>
    <t>Feel Romantic Caring Shower Cream</t>
  </si>
  <si>
    <t>UK Call free: 0800 591 650 
IE Phone Callsave: 1850404060
Unilever Dept ER,
Wirral,
CH63 3JW,
UK.
www.unilever.com
www.radox.co.uk</t>
  </si>
  <si>
    <t>Aqua, Sodium Laureth Sulfate, Sodium Chloride, Cocamidopropyl Betaine, Sodium Lactate, Sine Adipe Lac, Polyquaternium-7, Tocopheryl Acetate, Parfum, Styrene/Acrylates Copolymer, Sodium Lauryl Sulfate, Trideceth-7, Disodium Lauryl Phenyl Ether Disulfonate, Citric Acid, Sodium Benzoate, Benzyl Alcohol, Benzyl Salicylate, Citronellol, Hexyl Cinnamal, Limonene</t>
  </si>
  <si>
    <t>8712561823937</t>
  </si>
  <si>
    <t>Radox Feel Rejuvenated Hydrating Shower Cream 250ml</t>
  </si>
  <si>
    <t>With orange oil &amp; vitamin E</t>
  </si>
  <si>
    <t>How do you want to feel?
Savour the rich vibrant scent of orange oil bursting into the air. Standing in the bright flowering orange grove on a bright new day. Feel fresh, and full of life.
Radox. Feel rejuvenated.</t>
  </si>
  <si>
    <t>Feel Rejuvenated Hydrating Shower Cream</t>
  </si>
  <si>
    <t>Aqua, Sodium Laureth Sulfate, Sodium Chloride, Cocamidopropyl Betaine, Sodium Lactate, Sine Adipe Lac, Tocopheryl Acetate, Panthenol, Polyquaternium-7, Glycerin, Thymus Vulgaris (Thyme) Flower / Leaf Extract, Pantolactone, Parfum, Styrene / Acrylates Copolymer, Sodium Lauryl Sulfate, Trideceth-7, Disodium Lauryl Phenyl Ether Disulfonate, Citric Acid, Lactic Acid, Sodium Benzoate, Potassium Sorbate, Butylphenyl Methylpropional, Geraniol, Limonene, Linalool, CI 15510, CI 15985, CI 47005</t>
  </si>
  <si>
    <t>5000231082245</t>
  </si>
  <si>
    <t>Radox Men Feel Sporty with Watermint &amp; Sea Minerals 2in1 Shower &amp; Shampoo 250ml</t>
  </si>
  <si>
    <t>How do you want to feel?
Dive into a fresh ocean. Refresh your body with watermint and sea minerals, get charged and raring to go.
Radox. Feel Sporty.</t>
  </si>
  <si>
    <t>Men Feel Sporty with Watermint &amp; Sea Minerals 2in1 Shower &amp; Shampoo</t>
  </si>
  <si>
    <t>Aqua, Sodium Laureth Sulfate, Cocamidopropyl Betaine, Sodium Chloride, Mentha Aquatica Leaf Extract, Maris Sal , Sodium Lactate, Polyquaternium-7, Glucose, Lactic Acid, Parfum, Propylene Glycol, Citric Acid, Sodium Benzoate, Citronellol, Hexyl Cinnamal, Linalool, CI 42090, CI 61570</t>
  </si>
  <si>
    <t>5000231082221</t>
  </si>
  <si>
    <t>Radox Men Feel Strong with Mint &amp; Tea Tree 2in1 Shower &amp; Shampoo 250ml</t>
  </si>
  <si>
    <t>Shampoo</t>
  </si>
  <si>
    <t>How do you want to feel?
Submerge yourself into icy-cold mint, feel your body cool and muscles wake up. Live life strong.
Radox. Feel Strong.</t>
  </si>
  <si>
    <t>Men Feel Strong with Mint &amp; Tea Tree 2in1 Shower &amp; Shampoo</t>
  </si>
  <si>
    <t>Aqua, Sodium Laureth Sulfate, Cocamidopropyl Betaine, Parfum, Sodium Chloride, Glycerin, Sodium Lactate, Polyquaternium-7, Styrene / Acrylates Copolymer, Sodium Lauryl Sulfate, Citric Acid, Sodium Benzoate, Tetrasodium EDTA, Coumarin, Hexyl Cinnamal, Limonene, Linalool, CI 42090, CI 47005</t>
  </si>
  <si>
    <t>5000231082207</t>
  </si>
  <si>
    <t>Radox Men Feel Heroic Lemon &amp; Tea Tree 2in1 Shower Gel 250ml</t>
  </si>
  <si>
    <t>How do you want to feel?
Supercharge your body with a hit of lemon and tea tree. Refreshing and invigorating. You can take on the world. Go for it!
Radox. Feel Heroic.</t>
  </si>
  <si>
    <t>Men Feel Heroic Lemon &amp; Tea Tree 2in1 Shower Gel</t>
  </si>
  <si>
    <t>Aqua, Sodium Laureth Sulfate, Cocamidopropyl Betaine, Sodium Chloride, Parfum, Glycerin, Sodium Lactate, Polyquaternium-7, Styrene / Acrylates Copolymer, Sodium Lauryl Sulfate, Citric Acid, Sodium Benzoate, Citral, Coumarin, Geraniol, Limonene, Linalool, CI 15985, CI 19140</t>
  </si>
  <si>
    <t>8711600785854</t>
  </si>
  <si>
    <t>Radox Men Feel Stimulated with Orange and Tea Tree 2in1 Shower &amp; Shampoo 250ml</t>
  </si>
  <si>
    <t>How do you want to feel?
Open your eyes with zesty orange, let tea tree leave your feeling zingy all over. The excitement of a brand new day awaits.
Radox. Feel Stimulated.</t>
  </si>
  <si>
    <t>Men Feel Stimulated with Orange and Tea Tree 2in1 Shower &amp; Shampoo</t>
  </si>
  <si>
    <t>Aqua, Sodium Laureth Sulfate, Cocamidopropyl Betaine, Sodium Chloride, Parfum, Glycerin, Sodium Lactate, Maris Sal, Polyquaternium-7, Styrene/Acrylates Copolymer, Sodium Lauryl Sulfate, Citric Acid, Sodium Benzoate, Limonene, CI 15510, CI 47005</t>
  </si>
  <si>
    <t>8712561348317</t>
  </si>
  <si>
    <t>Radox Men Feel Wild Blackberry &amp; Ginger 2in1 Shower Gel 250ml</t>
  </si>
  <si>
    <t>How do you want to feel?
Luscious blackberry bursts with juicy freshness; warm ginger adds a zest of spice. Take a walk on the wild side.
Radox. Feel Wild.</t>
  </si>
  <si>
    <t>Men Feel Wild Blackberry &amp; Ginger 2in1 Shower Gel</t>
  </si>
  <si>
    <t>Aqua, Sodium Laureth Sulfate, Cocamidopropyl Betaine, Sodium Chloride, Sodium Lactate, Fragaria Ananassa (Strawberry) Fruit Juice, Rubus Fruticosus (Blackberry) Juice, Vaccinium Myrtillus Fruit Juice, Rubus Idaeus (Raspberry) Juice, Polyquaternium-7, Parfum, Propylene Glycol, Citric Acid, Sodium Benzoate, Potassium Sorbate, Tetrasodium EDTA, Coumarin, Limonene, Linalool, CI 17200, CI 42090</t>
  </si>
  <si>
    <t>8712561824415</t>
  </si>
  <si>
    <t>Radox Men Feel Powerful 2in1 Shower &amp; Shampoo 250ml</t>
  </si>
  <si>
    <t>With scents of punchy caffeine &amp; guarana</t>
  </si>
  <si>
    <t>How do you want to feel?
Let the scents of caffeine and guarana bring a surge of energy to your morning routine. Feel ready for the day.
Radox. Feel powerful.</t>
  </si>
  <si>
    <t>Men Feel Powerful 2in1 Shower &amp; Shampoo</t>
  </si>
  <si>
    <t>Aqua, Sodium Laureth Sulfate, Cocamidopropyl Betaine, Sodium Chloride, Sodium Lactate, Glycerin, Lycium Barbarum Extract, Polyquaternium-7, Parfum, Citric Acid, Lactic Acid, Sodium Benzoate, Potassium Sorbate, Tetrasodium EDTA, Citral, Coumarin, Geraniol, Limonene, Linalool, CI 14700</t>
  </si>
  <si>
    <t>5000231050831</t>
  </si>
  <si>
    <t>Radox Muscle Soak Bath Soak with Sage &amp; Sea Minerals 500ml</t>
  </si>
  <si>
    <t>How do you want to feel?
A natural hot spring, steam rising from deep blue pools; aching muscles find relief in the enlivening mix of clary sage and sea minerals. Lean back and feel the tension melt away.
Radox. Feel Enlivened.</t>
  </si>
  <si>
    <t>Bath Soak.</t>
  </si>
  <si>
    <t>Pour under running water and relax. Use only as directed.</t>
  </si>
  <si>
    <t>Made in Germany</t>
  </si>
  <si>
    <t>Country of Origin - Germany</t>
  </si>
  <si>
    <t>Aqua, Sodium Laureth Sulfate, Sodium Chloride, Cocamidopropyl Betaine, Maris Sal, Salvia Sclarea (Clary) Oil, Propylene Glycol, Sodium Lactate, PEG-40 Hydrogenated Castor Oil, Lactic Acid, Parfum, Citric Acid, Tetrasodium EDTA, Sodium Benzoate, Trideceth-9, Potassium Sorbate, Benzyl Alcohol, Benzyl Salicylate, Butylphenyl Methylpropional, Linalool, CI 19140, CI 42090</t>
  </si>
  <si>
    <t>5000231050879</t>
  </si>
  <si>
    <t>Radox Muscle Soak Bath Soak with Sage &amp; Sea Minerals 1L</t>
  </si>
  <si>
    <t>How do you want to feel?
A natural hot spring, steam rising from deep blue pools; aching muscles find relief in the livening mix of clary sage and sea minerals. Lean back and feel the tension melt away.
Radox. Feel Enlivened.</t>
  </si>
  <si>
    <t>Avoid contact with eyes. If you get some Bath Soak in your eyes, just rinse well with clean water.</t>
  </si>
  <si>
    <t>5000231050855</t>
  </si>
  <si>
    <t>Radox Stress Relief Bath Soak with Rosemary &amp; Eucalyptus 500ml</t>
  </si>
  <si>
    <t>How do you want to feel?
Breathe in the fresh forest air, and feel the relaxing scent of rosemary and eucalyptus work wonders on a restless mind. In the wild outdoors you are freed from daily cares. Unwind in nature.
Radox. Feel Stress Free.</t>
  </si>
  <si>
    <t>Aqua, Sodium Laureth Sulfate, Sodium Chloride, Parfum, Cocamidopropyl Betaine, Rosmarinus Officinalis (Rosemary) Leaf Extract, Glycerin, Sodium Lactate, Citric Acid, Lactic Acid, Sodium Benzoate, Potassium Sorbate, Tetrasodium EDTA, Benzyl Alcohol, Butylphenyl Methylpropional, Citronellol, Eugenol, Geraniol, Hexyl Cinnamal, Limonene, Linalool, CI 19140, CI 42090</t>
  </si>
  <si>
    <t>5000231050893</t>
  </si>
  <si>
    <t>Radox Stress Relief Bath Soak with Rosemary &amp; Eucalyptus 1L</t>
  </si>
  <si>
    <t>5000231080371</t>
  </si>
  <si>
    <t>Radox Feel Relaxed Bath Soak with Lavender &amp; Waterlily 500ml</t>
  </si>
  <si>
    <t>How do you want to feel?
Unfurl a blanket in the long grass. Savour the warm breeze that carries the sweet scent of lavender. Fragrant swaying stems surround you, and in the distance the gentle chirping of cicadas.
Radox. Feel Relaxed.</t>
  </si>
  <si>
    <t>Aqua, Sodium Laureth Sulfate, Cocamidopropyl Betaine, Sodium Chloride, Parfum, Lavandula Angustifolia Flower Extract, Nymphaea Alba Root Extract, Propylene Glycol, Sorbitol, Glucose, Citric Acid, Sodium Lactate, Lactic Acid, Tetrasodium EDTA, Potassium Sorbate, Sodium Benzoate, Benzyl Alcohol, Benzyl Benzoate, Butylphenyl Methylpropional, Coumarin, Limonene, Linalool, CI 17200, CI 42090</t>
  </si>
  <si>
    <t>5000231050817</t>
  </si>
  <si>
    <t>Radox Sleep Easy Bath Soak with Chamomile &amp; Jasmine 500ml</t>
  </si>
  <si>
    <t>How do you want to feel?
Drift away with the soothing scent of chamomile and jasmine, your mind floating skyward toward cotton-wool clouds. Prepare to ease into a calm, restful sleep, warm and comforting. Sweet dreams surely beckon.
Radox. Feel Soothed.</t>
  </si>
  <si>
    <t>Aqua, Sodium Laureth Sulfate, Sodium Chloride, Cocamidopropyl Betaine, Sodium Lactate, Propylene Glycol, Chamomilla Recutita (Matricaira), Sorbitol, Jasminum Officianale (Jasmine) Flower Extract, Glucose, Bisabolol, Parfum, Citric Acid, Lactic Acid, Sodium Hydroxide, Sodium Benzoate, Tetrasodium EDTA, Butylene Glycol, Phenoxyethanol, Potassium Sorbate, Ethylhexylglycerin, Alpha-Isomethyl Ionone, Hexyl Cinnamal, Hydroxyisohexyl 3-Cyclohexene Carboxaldehyde, Limonene, CI 17200, CI 42090</t>
  </si>
  <si>
    <t>5000231070112</t>
  </si>
  <si>
    <t>Radox Muscle Therapy Bath Soak with Muscle Therapy 500ml</t>
  </si>
  <si>
    <t>With black pepper &amp; ginseng</t>
  </si>
  <si>
    <t>How do you want to feel?
Step into the raw vitality of black pepper and exhilarating ginseng and feel energised. Warmth radiates, refreshing and powering up tired muscles. Now, step out and feel brand new.
Radox. Feel Repaired.</t>
  </si>
  <si>
    <t>Aqua, Sodium Laureth Sulfate, Cocamidopropyl Betaine, Sodium Chloride, Hylocereus Undatus Fruit Extract, Panax Ginseng Root Extract, Sodium Lactate, Polyquaternium-7, Glucose, PEG-40 Hydrogenated Castor Oil, Parfum, Propylene Glycol, Trideceth-9, Citric Acid, Lactic Acid, Sodium Benzoate, Potassium Sorbate, Caramel, Coumarin, Limonene, Linalool, CI 16035</t>
  </si>
  <si>
    <t>8712561881395</t>
  </si>
  <si>
    <t>Radox Feel Recharged Bath Soak with Wild Blackberry &amp; Ginger 500ml</t>
  </si>
  <si>
    <t>How do you want to feel?
Plug into nature and let the zing of ginger and burst of blackberry leave you feeling well and truly recharged. You're ready for your next adventure. Let's go!
Radox. Feel Recharge.</t>
  </si>
  <si>
    <t>8712561881326</t>
  </si>
  <si>
    <t>Radox Feel Heavenly Bath Soak with Coconut &amp; Milk 500ml</t>
  </si>
  <si>
    <t>With the scent of coconut &amp; milk</t>
  </si>
  <si>
    <t>How do you want to feel?
Sink into luxurious coconut, the scent of paradise. A hammock sways gently in the heavenly breeze. Feel cocooned in bliss. Close your eyes and let your spirits soar high into the cloudless brilliant blue.
Radox. Feel Heavenly.</t>
  </si>
  <si>
    <t>Bath Soak</t>
  </si>
  <si>
    <t>8710908154713</t>
  </si>
  <si>
    <t>Radox Feel Blissful Bath Soak with Calendula &amp; Rose 500ml</t>
  </si>
  <si>
    <t>How do you want to feel?
A rose garden in midsummer, trellises heavy with fragrant blooms. Nearby, calendula flowers release their golden scent, perfuming the air. Soak up the warm, heavenly scent and float away...
Radox. Feel Blissful.</t>
  </si>
  <si>
    <t>Aqua, Sodium Laureth Sulfate, Sodium Chloride, Cocamidopropyl Betaine, Glycerin, Propylene Glycol, Hydrogenated Starch Hydrolysate, Calendula Officinalis Flower Extract, Sodium Lactate, Glucose, Sorbitol, Rosa Gallica Flower Extract, Parfum, Glycol Distearate, Styrene/ Acrylates Copolymer, Steareth-4, Sodium Lauryl Sulfate, Citric Acid, Lactic Acid, Sodium Benzoate, Tetrasodium EDTA, Potassium Sorbate, Phenoxyethanol, Ethylhexylglycerin, Caramel, Benzyl Alcohol, Geraniol, Limonene, Linalool, CI 16035, CI 17200</t>
  </si>
  <si>
    <t>8712561883917</t>
  </si>
  <si>
    <t>Radox Feel Pampered Bath Soak with Shea Butter &amp; Ginger 500ml</t>
  </si>
  <si>
    <t>How do you want to feel?
Sink into the deep, rich indulgence of Shea Butter and ginger, and feel the warmth radiate. Gentle birdsong fills the air as the sun sets over the savannah.
This moment was made for you.
Radox. Feel Pampered.</t>
  </si>
  <si>
    <t>Aqua, Sodium Laureth Sulfate, Hydrogenated Starch Hydrolysate, Cocamidopropyl Betaine, Sodium Chloride, Butrospermum Parkii (Shea) Butter, Sodium Lactate, Sine Adipe Lac, Polyquaternium-7, Parfum, Glycol Distearate, Styrene/ Acrylates Copolymer, Steareth-4, Sodium Lauryl Sulfate, Citric Acid, Sodium Benzoate, Tetrasodium EDTA, Coumarin, Geraniol, Linalool, CI 14700, CI 19140</t>
  </si>
  <si>
    <t>8712561881562</t>
  </si>
  <si>
    <t>Radox Feel Enchanted Bath Soak with Oriental Lotus &amp; Orange Blossom 500ml</t>
  </si>
  <si>
    <t>How do you want to feel?
Immerse yourself in magical oriental lotus flowers, the scent of a freshly rain-kissed night in the tropics. Tea lights and poolside lanterns twinkle gently. Watch twilight fading into night. A moment of pure enchantment.
Radox. Feel Enchanted.</t>
  </si>
  <si>
    <t>8712561737005</t>
  </si>
  <si>
    <t>Radox Moisturising &amp; Antibacterial Handwash 250ml</t>
  </si>
  <si>
    <t>Removes 99.9% of bacteria_x000D_
Feel clean with chamomile &amp; jojoba oil_x000D_
Dermatologically tested</t>
  </si>
  <si>
    <t>How Do You Want To Feel?
Plunge your hands into running water. Release the soothing and moisturising properties of the blend enriched with chamomile &amp; jojoba oil and feel clean &amp; calm.
Radox. Feel Clean.</t>
  </si>
  <si>
    <t>Moisturising &amp; Antibacterial Handwash</t>
  </si>
  <si>
    <t>UK Call free: 0800 591 650
www.unilever.com
www.radox.co.uk
Unilever Dept ER,
Wirral,
CH63 3JW,
UK.</t>
  </si>
  <si>
    <t>UK: 0800 591 650</t>
  </si>
  <si>
    <t>Aqua, Sodium Laureth Sulfate, Cocamidopropyl Betaine, Sodium Chloride, Lactic Acid, Sodium Benzoate, Sine Adipe Lac, Simmondsia Chinensis (Jojoba) Seed Oil, Oryza Sativa (Rice) Bran Extract, Oryza Sativa (Rice) Germ Oil, Chamimilla Recutita (Matricaria) Flower Extract, Sodium Lactate, Glycerin, Polyquaternium-7, Hydrogenated Starch Hydrolysate, Propylene Glycol, Sorbitol, 1,2-Hexanediol, Parfum, Styrene/Acrylates Copolymer, Trideceth-9, Trideceth-7, Sodium Lauryl Sulfate, Disodium Lauryl Phenyl Ether Disulfonate, Trisodium Ethylenediamine, PEG-40 Hydrogenated Castor Oil, Citric Acid, Sodium Hydroxide, Caprylyl Glycol, Disodium EDTA, Phenoxyethanol, Ethylhexyglycerin, Benzyl Alcohol, Butylphenyl Methylpropional, Hexyl Cinnamal, Hydroxyisohexyl 3-Cyclohexene Carboxaldehyde, Limonene, Linalool</t>
  </si>
  <si>
    <t>8712561736862</t>
  </si>
  <si>
    <t>Radox Replenishing &amp; Antibacterial Handwash 250ml</t>
  </si>
  <si>
    <t>Removes 99.9% of bacteria_x000D_
Feel clean with thyme &amp; tea tree oil_x000D_
Dermatologically tested</t>
  </si>
  <si>
    <t>How Do You Want To Feel?
Plunge your hands into running water. Release the natural antibacterial properties of thyme &amp; tea tree and feel tinglingly clean &amp; replenished.
Radox. Feel Clean.</t>
  </si>
  <si>
    <t>Replenishing &amp; Antibacterial Handwash</t>
  </si>
  <si>
    <t>Aqua, Sodium Laureth Sulfate, Cocamidopropyl Betaine, Sodium Chloride, Lactic Acid, Sodium Benzoate, Melaleuca Alternifolia (Tea Tree) Leaf Oil, Thymus Vulgaris (Thyme) Flower/Leaf Extract, Sodium Lactate, Glycerin, Parfum, Trisodium Ethylenediamine Disuccinate, Potassium Sorbate, Benzyl Salicylate, Hexyl Cinnamal, Limonene, Linalool, CI 42090</t>
  </si>
  <si>
    <t>8712561737142</t>
  </si>
  <si>
    <t>Radox Nourishing &amp; Antibacterial Handwash 250ml</t>
  </si>
  <si>
    <t>Removes 99.9% of bacteria_x000D_
Feel clean with shea butter &amp; ginger_x000D_
Dermatologically tested</t>
  </si>
  <si>
    <t>How do you want to feel?
Plunge your hands into running water.
Release the nourishing properties of shea butter &amp; ginger and feel clean &amp; pampered.
Radox. Feel Clean.</t>
  </si>
  <si>
    <t>Nourishing &amp; Antibacterial Handwash</t>
  </si>
  <si>
    <t>Aqua, Sodium Laureth Sulfate, Cocamidopropyl Betaine, Lactic Acid, Sodium Benzoate, Sodium Chloride, Sine Adipe Lac, Zingiber Officinale (Ginger) Root Extract, Hydrogenated Starch Hydrolysate, Sodium Lactate, Butyrospermum Parkii (Shea) Butter, Polyquaternium-7, PEG-40 Hydrogenated Castor Oil, Parfum, Styrene/Acrylates Copolymer, Glycol Distearate, Butylene Glycol, Steareth-4, Citric Acid, Trisodium Ethylenediamine Dicuccinate, Sodium Lauryl Sulfate, Trideceth-9, Potassium Sorbate, Benzyl Salicylate, Coumarin, Geraniol, Linalool, CI 14700, CI 19140</t>
  </si>
  <si>
    <t>8712561737074</t>
  </si>
  <si>
    <t>Radox Refreshing &amp; Antibacterial Handwash 250ml</t>
  </si>
  <si>
    <t>Removes 99.9% of bacteria_x000D_
Feel clean with lime &amp; coriander_x000D_
Dermatologically tested</t>
  </si>
  <si>
    <t>How do you want to feel?
Plunge your hands into running water. 
Release the natural antibacterial properties of lime &amp; coriander and feel clean &amp; refreshed.
Radox. Feel Clean.</t>
  </si>
  <si>
    <t>Refreshing &amp; Antibacterial Handwash</t>
  </si>
  <si>
    <t>Unilever Dept ER,</t>
  </si>
  <si>
    <t>Aqua, Sodium Laureth Sulfate, Cocamidopropyl Betaine, Sodium Chloride, Lactic Acid, Sodium Benzoate, Citrus Aurantifolia (Lime) Juice, Coriandrum Sativum (Coreander) Fruit/Leaf Extract, Sodium Lactate, Propylene Glycol, Sorbitol, Bisabolol, Parfum, Trisodium Ethylenediamine Disuccinate, Trideceth-9, Citric Acid, Sodium Hydroxide, Phenoxyethanol, Ethylhexylglycerin, Alpha-Isomethyl Ionone, Benzyl Alcohol, Butylphenyl Methylpropional, Citral, Hexyl Cinnamal, Limonene, Linalool, CI 42090, CI 47005</t>
  </si>
  <si>
    <t>8712561727433</t>
  </si>
  <si>
    <t>Radox Feel Uplifted Handwash 250ml</t>
  </si>
  <si>
    <t>With pink grapefruit &amp; basil_x000D_
Dermatologically tested</t>
  </si>
  <si>
    <t>How Do You Want To Feel?
Plunge your hands into running water. Release the delightfully tangy scent of pink grapefruit &amp; basil and feel uplifted. Your hands clean and mind free to enjoy what's next.
Radox. Feel Uplifted.</t>
  </si>
  <si>
    <t>Feel Uplifted Handwash</t>
  </si>
  <si>
    <t>UK Call free: 0800 591 650
IE Phone Callsave: 1850404060
www.unilever.com
www.radox.co.uk
Unilever Dept ER,
Wirral,
CH63 3JW,
UK.</t>
  </si>
  <si>
    <t>8712561727457</t>
  </si>
  <si>
    <t>Radox Feel Enchanted Handwash 250ml</t>
  </si>
  <si>
    <t>With oriental lotus &amp; orange blossom_x000D_
Dermatologically tested</t>
  </si>
  <si>
    <t>How Do You Want To Feel?
Plunge your hands into running water. Release the magical scent of oriental lotus &amp; orange blossom and feel enchanted. Your hands clean and mind free to enjoy what's next.
Radox. Feel Enchanted.</t>
  </si>
  <si>
    <t>Feel Enchanted Handwash</t>
  </si>
  <si>
    <t>8712561726993</t>
  </si>
  <si>
    <t>Radox Feel Revived Handwash 250ml</t>
  </si>
  <si>
    <t>With mandarin &amp; lemongrass_x000D_
Dermatologically tested</t>
  </si>
  <si>
    <t>How Do You Want To Feel?
Plunge your hands into running water. Release the bright citrus scent of mandarin &amp; lemongrass and feel revived. Your hands clean and mind free to enjoy what's next.
Radox. Feel Revived.</t>
  </si>
  <si>
    <t>Feel Revived Handwash</t>
  </si>
  <si>
    <t>Aqua, Sodium Laureth Sulfate, Cocamidopropyl Betaine, Sodium Chloride, Parfum, Sodium Lactate, Citric Acid, Sodium Benzoate, Tetrasodium EDTA, Citral, Limonene, CI15510, CI16035, CI19140, CI42090</t>
  </si>
  <si>
    <t>8712561727365</t>
  </si>
  <si>
    <t>Radox Feel Energised Handwash 250ml</t>
  </si>
  <si>
    <t>With keylime &amp; peppermint_x000D_
Dermatologically tested</t>
  </si>
  <si>
    <t>How Do You Want To Feel?
Plunge your hands into running water. Release the cool vibrant scent of key lime &amp; peppermint and energised. Your hands clean and mind free to enjoy what's next.
Radox. Feel Energised.</t>
  </si>
  <si>
    <t>Feel Energised Handwash</t>
  </si>
  <si>
    <t>Aqua, Sodium Laureth Sulfate, Cocamidopropyl Betaine, Sodium Chloride, Parfum, Sodium Lactate, Citric Acid, Sodium Benzoate, Tetrasodium EDTA, Geraniol, Limonene, Linalool, CI6255, CI19140, CI42090</t>
  </si>
  <si>
    <t>8710908071065</t>
  </si>
  <si>
    <t>English_x000D_
Portuguese_x000D_
Other</t>
  </si>
  <si>
    <t>Surf 42 Wash Tropical Capsules</t>
  </si>
  <si>
    <t>23/10/2015</t>
  </si>
  <si>
    <t>Burst after burst of uplifting fragrance_x000D_
With fragrance release_x000D_
Lily &amp; ylang ylang</t>
  </si>
  <si>
    <t>www.cleanright.eu</t>
  </si>
  <si>
    <t>© A.I.S.E.</t>
  </si>
  <si>
    <t>Biological Fabric Washing Capsules</t>
  </si>
  <si>
    <t>1 Pop a single capsule at the back of the drum.
2 Add laundry.
3 Enjoy the great results!
How to get the best results:
Use 1 capsule for standard soiling and soft/medium water.
Use 2 capsules for heavy soiling, hard water or a washing machine from 6-8kg.
If ever your capsule leaves a little residue on your clothes, simply rinse under warm water.
Do not use a pre-wash.
Do not put in dispenser or use in washer/ dryers.
Do not overload machine.
Not for hand wash or soaking.
Pre-treat difficult stains &amp; for very dirty clothing, higher wash temperatures are recommended.
When washing at low temperatures use a non-delicate cycle.
Always follow the articles care label.
Not for use on wool or silk.
This product contains a bittering agent on its surface to help prevent accidental ingestion by children.
Wash hands after handling capsule.</t>
  </si>
  <si>
    <t>WARNING
SURF BIOLOGICAL FABRIC WASHING CAPSULES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Use with dry hands.
Close the bag properly.
Do not pierce, break or cut.</t>
  </si>
  <si>
    <t>Unilever UK Ltd,
Springfield Drive,
Leatherhead,
KT22 7GR.
Unilever Ireland,
20 Riverwalk,
National Digital Park,
Citywest,
Dublin 24,
Ireland.</t>
  </si>
  <si>
    <t>For non classified products
Surf,
Freepost ADM1000,
London,
SW1A 2XX.
Unilever Ireland,
20 Riverwalk,
National Digital Park,
Citywest,
Dublin 24,
Ireland.
For classified products (irritant, corrosive etc)
Unilever UK Ltd,
Springfield Drive,
Leatherhead,
KT22 7GR.
Unilever Ireland,
20 Riverwalk,
National Digital Park,
Citywest,
Dublin 24,
Ireland.
www.unilever.com</t>
  </si>
  <si>
    <t>Unilever UK Ltd / Unilever Ireland</t>
  </si>
  <si>
    <t>www.unilever.com</t>
  </si>
  <si>
    <t>15-30% Anionic Surfactants, Nonionic Surfactants, Soap, &lt;5% Enzymes, Optical Brighteners, Perfume, Phosphonates, Alpha-Isomethyl Ionone, Amyl Cinnamal, Benzyl Salicylate, Butylphenyl Methylpropional, Citronellol, Geraniol, Hexyl Cinnamal, Limonene, Linalool</t>
  </si>
  <si>
    <t>(42 capsules) 1 capsule = 32.1g</t>
  </si>
  <si>
    <t>8710908092473</t>
  </si>
  <si>
    <t>Surf 25 Wash Golden Blossom Liquid</t>
  </si>
  <si>
    <t>01/12/2015</t>
  </si>
  <si>
    <t>Experience Surf Sensations, a range of stunning fragrances crafted by perfume experts using an exclusive blend of perfume oils.
Every wash gives you Surf's brilliant deep clean and the finest fragrances to help awaken your senses.</t>
  </si>
  <si>
    <t>Love this fragrance? Why not try delicate moonflower?</t>
  </si>
  <si>
    <t>If you have any questions or would like a free measuring device call the Surf Washing Line or visit www.surf.co.uk
Find us on Facebook and Twitter
An A.I.S.E. voluntary sustainability initiative
www.cleanright.eu</t>
  </si>
  <si>
    <t>Concentrated bio liquid detergent</t>
  </si>
  <si>
    <t>35ml - for standard loads (4/5kg) and soft/medium water
52ml - for larger or dirtier loads and hard water
Fabric Care
Check care labels first
Wash dark colours separately
Check colour-fastness before pre-treating with neat liquids
Do not wash flame-resistant fabrics above 50°C.
Do not use on silk or wool
For handwash dilute 17ml detergent in 5L of water
For heavy soiling wash on a high temperature
When washing at low temps use a non-delicate cycle for best results</t>
  </si>
  <si>
    <t>WARNING
SURF SENSATIONS GOLDEN BLOSSOM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and dry hands after use.
Keep away from eyes. If product gets into eyes rinse thoroughly with water.
People with sensitive or damaged skin should avoid prolonged contact with the product.</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</si>
  <si>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</si>
  <si>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UK: 0800 444200_x000D_
NI: 0800 783 9426_x000D_
ROI: 1850 388 399 (Call Save)</t>
  </si>
  <si>
    <t>5-15% - Anionic Surfactants, Nonionic Surfactants, &lt;5% - Enzymes, Optical Brighteners, Perfume, Phosphonates, Soap, Butylphenyl Methylpropional, Citronellol, Coumarin, Geraniol, Limonene, Linalool, Benzisothiazolinone</t>
  </si>
  <si>
    <t>8710908092558</t>
  </si>
  <si>
    <t>Surf 25 Wash Moonflower Liquid</t>
  </si>
  <si>
    <t>Love this fragrance? Why not try golden blossom?</t>
  </si>
  <si>
    <t>WARNING
SURF SENSATIONS DELICATE MOONFLOWER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and dry hands after use.
Keep away from eyes. If product gets into eyes rinse thoroughly with water.
People with sensitive or damaged skin should avoid prolonged contact with the product.</t>
  </si>
  <si>
    <t>5-15% - Anionic Surfactants, Nonionic Surfactants, &lt;5% - Enzymes, Optical Brighteners, Perfume, Phosphonates, Soap, Butylphenyl Methylpropional, Cinnamyl Alcohol, Citronellol, Hexyl Cinnamal, Limonene, Linalool, Benzisothiazolinone</t>
  </si>
  <si>
    <t>8710908095856</t>
  </si>
  <si>
    <t>Surf 18 Wash Golden Blossom Capsules</t>
  </si>
  <si>
    <t>Other Laundry Item</t>
  </si>
  <si>
    <t>Why not try delicate moonflower?</t>
  </si>
  <si>
    <t>Find us on Facebook and Twitter
An A.I.S.E. voluntary sustainability initiative
www.cleanright.eu</t>
  </si>
  <si>
    <t>Golden Blossom Biological Detergent Capsule</t>
  </si>
  <si>
    <t>1 Pop a single capsule in the back of the drum
2 Add laundry
3 Enjoy great results
How to get great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Do not overload machine.
Not for hand wash or soaking.
Pre-treat difficult stains &amp; for very dirty clothing, higher wash temperatures are recommended.
When washing at low temperatures use a non-delicate cycle.
Always follow the articles care label.
Not for use on wool or silk.
Wash hands after handling capsule.
(18 capsules) 1 capsule = 26.3g</t>
  </si>
  <si>
    <t>This product contains a bittering agent on its surface to help prevent accidental ingestion by children.
WARNING
SURF GOLDEN BLOSSOM BIOLOGICAL DETERGENT CAPSULE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accordance to national regulations
Keep away from children.
Use with dry hands.
Close the bag properly.
Do not pierce, break or cut.
Do not ingest. If product is ingested then seek medical advice.
Keep away from eyes. If product gets into eyes rinse thoroughly with water.</t>
  </si>
  <si>
    <t>Unilever UK Ltd,
Springfield Drive,
Leatherhead,
KT22 7GR.
Unilever Ireland,
20 Riverwalk,
National Digital Park,
Citywest,
Dublin 24,
Ireland.
www.unilever.com</t>
  </si>
  <si>
    <t>5-30%: Anionic Surfactants, Nonionic Surfactants, Soap, &lt;5%: Enzymes, Optical Brighteners, Perfume, Phosphonates, Butylphenyl Methylpropional, Citronellol, Coumarin, Geraniol, Limonene, Linalool</t>
  </si>
  <si>
    <t>473g e</t>
  </si>
  <si>
    <t>8710908095986</t>
  </si>
  <si>
    <t>Surf 33 Wash Golden Blossom Capsules</t>
  </si>
  <si>
    <t>1 Pop a single capsule in the back of the drum
2 Add laundry
3 Enjoy great results
How to get great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Do not overload machine.
Not for hand wash or soaking.
Pre-treat difficult stains &amp; for very dirty clothing, higher wash temperatures are recommended.
When washing at low temperatures use a non-delicate cycle.
Always follow the articles care label.
Not for use on wool or silk.
Wash hands after handling capsule.
(33 capsules) 1 capsule = 26.3g</t>
  </si>
  <si>
    <t>867g e</t>
  </si>
  <si>
    <t>8710908104978</t>
  </si>
  <si>
    <t>Surf 18 Wash Moonflower Capsules</t>
  </si>
  <si>
    <t>Why not try golden blossom?</t>
  </si>
  <si>
    <t>Delicate Moonflower Biological Detergent Capsule</t>
  </si>
  <si>
    <t>1 Pop a single capsule in the back of the drum
2 Add laundry
3 Enjoy great results
How to get great results:
Use 1 capsule for standard soiling and soft/medium water (3-5kg).
Use 2 capsules for heavy soiling, hard water or a washing machine from 6-8kg.
If ever your capsule leaves a little residue on your clothes, simply rinse under warm water.
Do not use a pre-wash.
Do not put in dispenser or use in washer/dryers.
Do not overload machine.
Not for hand wash or soaking.
Pre-treat difficult stains &amp; for very dirty clothing, higher wash temperatures are recommended.
When washing at low temperatures use a non-delicate cycle.
Always follow the articles care label.
Not for use on wool or silk.
Wash hands after handling capsule.
(18 capsules) 1 capsule = 26.3g</t>
  </si>
  <si>
    <t>This product contains a bittering agent on its surface to help prevent accidental ingestion by children.
WARNING
SURF DELICATE MOONFLOWER BIOLOGICAL DETERGENT CAPSULE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accordance to national regulations
Keep away from children.
Use with dry hands.
Close the bag properly.
Do not pierce, break or cut.
Do not ingest. If product is ingested then seek medical advice.
Keep away from eyes. If product gets into eyes rinse thoroughly with water.</t>
  </si>
  <si>
    <t>5-30%: Anionic Surfactants, Nonionic Surfactants, Soap, &lt;5%: Optical Brighteners, Perfume, Phosphonates, Polycarboxylates, Alpha-Isomethyl Ionone, Butylphenyl Methylpropional, Citronellol, Eugenol, Hexyl Cinnamal</t>
  </si>
  <si>
    <t>8710908101663</t>
  </si>
  <si>
    <t>Surf 23 Wash Golden Blossom Powder</t>
  </si>
  <si>
    <t>30°C outstanding results, even at lower temperatures</t>
  </si>
  <si>
    <t>Why not try our liquids?</t>
  </si>
  <si>
    <t>Do your clothes just need a bit of revitalising?
Turn your dial to quickwash, be kind to the planet and save yourself some time!
Find us on Facebook and Twitter
An A.I.S.E. voluntary sustainability initiative
www.cleanright.eu</t>
  </si>
  <si>
    <t>Please Note: These cartons are filled by weight.
Powders tend to settle after packing.</t>
  </si>
  <si>
    <t>Golden Blossom Biological washing powder</t>
  </si>
  <si>
    <t>Fabric Care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50°C
See pack for full dosage instructions</t>
  </si>
  <si>
    <t>WARNING
Surf Golden Blossom Biological washing powder
Causes serious eye irritation
Keep out of reach of children.
IF IN EYES: Rinse cautiously with water for several minutes. Remove contact lenses, if present and easy to do. Continue rinsing. If eye irritation persists: Get medical advice/attention.
Safety note
Keep away from children
Keep away from eyes. If product gets into eyes rinse thoroughly with water
Rinse and dry hands after use
People with sensitive or damaged skin should avoid prolonged contact with the product</t>
  </si>
  <si>
    <t>Unilever UK Ltd,
Springfield Drive,
Leatherhead,
KT22 7GR.
Unilever Ireland,
20 Riverwalk,
National Digital Park,
Citywest,
Dublin 24,
Ireland.
For more help and advice please contact us on the Surf careline:
UK: 0800 444200, NI: 0800 783 9426, ROI: 1850 388399 (Call Save)
Or visit our website at www.surf.co.uk</t>
  </si>
  <si>
    <t>UK: 0800 444200_x000D_
NI: 0800 783 9426_x000D_
ROI: 1850 388399 (Call Save)</t>
  </si>
  <si>
    <t>www.surf.co.uk</t>
  </si>
  <si>
    <t>5% to 15% - Anionic Surfactants, Oxygen-Based Bleaching Agents, &lt;5% - Enzymes, Nonionic Surfactants, Optical Brighteners, Perfume, Phosphonates, Polycarboxylates, Soap, Zeolites, Butylphenyl Methylpropional, Citronellol, Coumarin</t>
  </si>
  <si>
    <t>1.61kg e</t>
  </si>
  <si>
    <t>8718114855196</t>
  </si>
  <si>
    <t>Flora Cuisine 500ml</t>
  </si>
  <si>
    <t>19/01/2016</t>
  </si>
  <si>
    <t>Oils</t>
  </si>
  <si>
    <t>Other Oils</t>
  </si>
  <si>
    <t>For healthy frying, roasting &amp; baking_x000D_
45% less saturated fat than olive oil_x000D_
85% less saturated fat than butter_x000D_
100% of oils in Flora are from plants_x000D_
Rich in omega 3_x000D_
Contains vitamins A, D &amp; E_x000D_
Suitable for vegetarians</t>
  </si>
  <si>
    <t>For healthy* frying, roasting &amp; baking
*Reducing consumption of saturated fat contributes to the maintenance of normal blood cholesterol levels. Essential fats are needed for normal growth and development of children and daily intake needed is 2g of omega 3 (alpha-linolenic acid) and 10g of omega 6 (linoleic acid). One portion (15ml) of Flora Cuisine a day contribute a significant amount to this.
Enjoy as part of a healthy diet and lifestyle.
For more tasty &amp; healthy recipes go to www.flora.com Or follow us on www.facebook.com/florahearts</t>
  </si>
  <si>
    <t>A blended vegetable oil emulsion for frying, baking and most types of cooking.</t>
  </si>
  <si>
    <t>Shake before use.
Great for your everyday dishes
Frying, sautéing and making sauces
Roasting potatoes, vegetables, meat and fish
Baking cakes and muffins and greasing cake tins
Squeeze some Flora Cuisine in the pan and heat.
When it melts from creamy to clear it's the right temperature to cook your food.
When baking use 110ml in place of 100g butter/margarine.
Usage Guidance
Conversion guidance: for 100 g Margarine, Equivalent Flora Cuisine: 110 ml
Conversion guidance: for 100 ml Butter, Equivalent Flora Cuisine: 110 ml
Conversion guidance: for 100 ml Oil, Equivalent Flora Cuisine: 100 ml</t>
  </si>
  <si>
    <t>Keep refrigerated. Not suitable for freezing.
Best before date see side.</t>
  </si>
  <si>
    <t>Flora,
Unilever UK,
Freepost ADM 3940,
London,
SW19 1YR.
Unilever Ireland,
20 Riverwalk,
Citywest,
Dublin 24.</t>
  </si>
  <si>
    <t>Write to us at:
Flora,
Unilever UK,
Freepost ADM 3940,
London,
SW19 1YR.
Unilever Ireland,
20 Riverwalk,
Citywest,
Dublin 24.
Questions/Comments?
Call free: 0800 446464 (UK) Callsave: 1850 409172 (ROI)</t>
  </si>
  <si>
    <t>Unilever UK,
Flora,
Freepost ADM 3940,
London,
SW19 1YR.
Unilever Ireland,
20 Riverwalk,
Citywest,
Dublin 24.</t>
  </si>
  <si>
    <t>0800 446464 (UK)_x000D_
1850 409172 (ROI)</t>
  </si>
  <si>
    <t>Vegetable Oils in varying proportions (75%) (Rapeseed, Linseed and Sunflower Seed Oil), Water, Salt (0.9%), Emulsifiers (Soy Bean Lecithin, Polysorbate 60), Preservative (Potassium Sorbate), Soy Protein, Acid (Citric Acid), Stabilisers (Guar Gum, Xanthan Gum), Flavourings, Colour (Carotene), Vitamins A and D</t>
  </si>
  <si>
    <t>Contains: Soya</t>
  </si>
  <si>
    <t>Per 100ml: Energy : 2600 kJ, : / 640 kcal, Fat : 71 g,  of which saturates : 7 g,  monounsaturates : 27 g,  polyunsaturates : 36 g, Carbohydrates: &lt;0.5 g,  of which sugar: &lt;0.5 g, Protein : &lt;0.5 g, Salt : 0.84 g, Vitamin A : 750 µg (94% NRV), Vitamin D : 7.1 µg (142% NRV), Vitamin E : 26 mg (217% NRV), Omega 3 fatty acids#: 5.1 g, Omega 6 fatty acids: 31 g, NRV=Nutrient Reference Values, #From plant sources, *% of Reference intake of an average adult (8400kJ/2000kcal), **1 portion = 15ml (pack contains 33ml portions)_x000D_
Per portion**: Energy : 390 kJ, : / 95 kcal, Fat : 11 g,  of which saturates : 1 g,  monounsaturates : 4 g,  polyunsaturates : 5 g, Carbohydrates: &lt;0.5 g,  of which sugar: &lt;0.5 g, Protein : &lt;0.5 g, Salt : 0.13 g, Vitamin A : 110 µg (14% NRV), Vitamin D : 1.1 µg (22% NRV), Vitamin E : 3.9 mg (33% NRV), Omega 3 fatty acids#: 0.76 g, Omega 6 fatty acids: 4.6 g, NRV=Nutrient Reference Values, #From plant sources, *% of Reference intake of an average adult (8400kJ/2000kcal), **1 portion = 15ml (pack contains 33ml portions)_x000D_
%* per portion**: Energy : 5%, , Fat : 16%,  of which saturates : 5%,  monounsaturates ,  polyunsaturates , Carbohydrates: &lt;1%,  of which sugar: &lt;1%, Protein : &lt;1%, Salt : 2%, Vitamin A , Vitamin D , Vitamin E , Omega 3 fatty acids#, Omega 6 fatty acids, NRV=Nutrient Reference Values, #From plant sources, *% of Reference intake of an average adult (8400kJ/2000kcal), **1 portion = 15ml (pack contains 33ml portions)</t>
  </si>
  <si>
    <t>Per portion</t>
  </si>
  <si>
    <t xml:space="preserve">Per portion (15ml):_x000D_
Energy: 390 kJ, 95 kcal, 5%; Fat: 11g, 16%; Saturates: 1g, 5%; Sugars: &lt;0.5g, 1%; Salt: 0.13g, 2%_x000D_
Energy per 100ml: 2600kJ/640kcal_x000D_
% of Reference intake of an average adult (8400kJ/2000kcal)_x000D_
</t>
  </si>
  <si>
    <t>1 portion = 15ml (pack contains 33 portions)</t>
  </si>
  <si>
    <t>5000118075742</t>
  </si>
  <si>
    <t>Bertolli Original Spread 250g</t>
  </si>
  <si>
    <t>28/04/2016</t>
  </si>
  <si>
    <t>Choose Olive Oil goodness as part of a healthy lifestyle_x000D_
Contains 74% less saturated fat than butter_x000D_
Rich in monounsaturated fat, Bertolli spreads are a perfect alternative to butter_x000D_
No artificial colours and flavours_x000D_
59% vegetable fat spread with 21% olive oil_x000D_
Suitable for vegetarians</t>
  </si>
  <si>
    <t>Bertolli spread made with olive oil (21%). Enjoy the goodness of olive oil with Bertolli, the perfect alternative to butter.</t>
  </si>
  <si>
    <t xml:space="preserve">Choose Olive Oil goodness† as part of a healthy lifestyle
†Replacing saturated fat with unsaturated fat in the diet contributes to the maintenance of normal blood cholesterol levels (monounsaturated fatty acids are unsaturated fats).
Enjoy as part of a healthy diet and lifestyle
Unilever is committed to sustainable palm oil. Please visit: http://www.unilever.co.uk/sustainable-living/sustainablesourcing
Also from Unilever: Flora, Stork, Bertolli and I Can't Believe It's Not Butter
Keywords: spread, olive spread, margarine
Goes Well With: warm bread, sauted vegetables, frying meat or fish, pasta 
For recipes visit www.bertolli.co.uk.
</t>
  </si>
  <si>
    <t>Bertolli, Unilever and the U device are registered trademarks</t>
  </si>
  <si>
    <t>59% vegetable fat spread with 21% olive oil</t>
  </si>
  <si>
    <t>Bertolli spread can be used for:
Spreading on toast, sandwiches...
Baking cakes and scones
Sautéing &amp; stir-frying</t>
  </si>
  <si>
    <t>Store in refrigerator
Freezing (up to 3 months, defrost in refrigerator)
For Best Before Date: See lid</t>
  </si>
  <si>
    <t>Produced outside of Italy with Olive Oil</t>
  </si>
  <si>
    <t>Unilever UK,
Bertolli,
Freepost ADM 3940,
London,
SW1A 1YR.
Unilever Ireland,
20 Riverwalk,
Citywest,
Dublin 24.</t>
  </si>
  <si>
    <t>Questions? Comments?
Call Free: 0800 38 98 192 (UK)
Callsave 1850 204 604 (ROI)
Mon - Fri 8am - 6pm
Unilever UK,
Bertolli,
Freepost ADM 3940,
London,
SW1A 1YR.
Unilever Ireland,
20 Riverwalk,
Citywest,
Dublin 24.</t>
  </si>
  <si>
    <t>0800 38 98 192 (UK)_x000D_
1850 204 604 (ROI)</t>
  </si>
  <si>
    <t>Vegetable Oils in varying proportions (38%) (Rapeseed, Palm, Sunflower), Water, Olive Oil (21%), Sweet Whey Powder (Milk), Buttermilk, Salt (1.1%), Emulsifier (Mono- and Diglycerides of Fatty Acids), Preservative (Potassium Sorbate), Thickener (Sodium Alginate), Citric Acid, Natural Flavouring, Vitamins A and D, Colour (Carotenes)</t>
  </si>
  <si>
    <t>Per 100g: Energy : 2220kJ/536kcal, Fat : 59g, - of which saturates : 13g,  mono-unsaturates : 33g,  polyunsaturates : 13g, Carbohydrate : 0.9g, - of which sugars : 0.9g, Protein : &lt;0.5g, Salt : 1.2g, Vitamin A : 800µg (100% NRV), Vitamin D : 7.5µg (150% NRV), *% of Reference intake of an average adult (8400kJ/2000kcal), **1 portion = 10g (pack contains 25 portions), NRV = Nutrient Reference Values_x000D_
Per portion**: Energy : 222kJ/54kcal, Fat : 5.9g, - of which saturates : 1.3g,  mono-unsaturates : 3.3g,  polyunsaturates : 1.3g, Carbohydrate : &lt;0.5g, - of which sugars : &lt;0.5g, Protein : &lt;0.5g, Salt : 0.12g, Vitamin A : 80µg (10% NRV), Vitamin D : 0.75µg (15% NRV), *% of Reference intake of an average adult (8400kJ/2000kcal), **1 portion = 10g (pack contains 25 portions), NRV = Nutrient Reference Values_x000D_
%* Per portion**: Energy : 3%, Fat : 8%, - of which saturates : 7%,  mono-unsaturates ,  polyunsaturates , Carbohydrate : &lt;1%, - of which sugars : &lt;1%, Protein : &lt;1%, Salt : 2, Vitamin A , Vitamin D , *% of Reference intake of an average adult (8400kJ/2000kcal), **1 portion = 10g (pack contains 25 portions), NRV = Nutrient Reference Values</t>
  </si>
  <si>
    <t>5000118075766</t>
  </si>
  <si>
    <t>Bertolli Original Spread 1kg</t>
  </si>
  <si>
    <t>Choose Olive Oil goodness† as part of a healthy lifestyle
†Replacing saturated fat with unsaturated fat in the diet contributes to the maintenance of normal blood cholesterol levels (monounsaturated fatty acids are unsaturated fats).
Enjoy as part of a healthy diet and lifestyle
Unilever is committed to sustainable palm oil. Please visit: http://www.unilever.co.uk/sustainable-living/sustainablesourcing
Also from Unilever: Flora, Stork, Bertolli and I Can't Believe It's Not Butter
Keywords: spread, olive spread, margarine
Goes Well With: warm bread, sauted vegetables, frying meat or fish, pasta 
For recipes visit www.bertolli.co.uk.</t>
  </si>
  <si>
    <t>Questions? Comments?
Call Free: 0800 38 98 192 (UK)
Callsave: 1850 204 604 (ROI)
Mon - Fri 8am - 6pm
Unilever UK,
Bertolli,
Freepost ADM 3940,
London,
SW1A 1YR.
Unilever Ireland,
20 Riverwalk,
Citywest,
Dublin 24.</t>
  </si>
  <si>
    <t>Per 100g: Energy : 2220kJ/536kcal, Fat : 59g, - of which saturates : 13g,  mono-unsaturates : 33g,  polyunsaturates : 13g, Carbohydrates : 0.9g, - of which sugars : 0.9g, Protein : &lt;0.5g, Salt : 1.2g, Vitamin A : 800µg (100% NRV), Vitamin D : 7.5µg (150% NRV), *% of Reference intake of an average adult (8400kJ/2000kcal), **1 portion = 10g (pack contains 100 portions), NRV = Nutrient Reference Values_x000D_
Per portion**: Energy : 222kJ/54kcal, Fat : 5.9g, - of which saturates : 1.3g,  mono-unsaturates : 3.3g,  polyunsaturates : 1.3g, Carbohydrates : &lt;0.5g, - of which sugars : &lt;0.5g, Protein : &lt;0.5g, Salt : 0.12g, Vitamin A : 80µg (10% NRV), Vitamin D : 0.75µg (15% NRV), *% of Reference intake of an average adult (8400kJ/2000kcal), **1 portion = 10g (pack contains 100 portions), NRV = Nutrient Reference Values_x000D_
%* Per portion**: Energy : 3%, Fat : 8%, - of which saturates : 7%,  mono-unsaturates ,  polyunsaturates , Carbohydrates : &lt;1%, - of which sugars : &lt;1%, Protein : &lt;1%, Salt : 2, Vitamin A , Vitamin D , *% of Reference intake of an average adult (8400kJ/2000kcal), **1 portion = 10g (pack contains 100 portions), NRV = Nutrient Reference Values</t>
  </si>
  <si>
    <t>8722700240655</t>
  </si>
  <si>
    <t>Bertolli Light Spread 500g</t>
  </si>
  <si>
    <t>With Bertolli you can enjoy olive oil goodness with only 38% fat_x000D_
Contains olive oil and monounsaturated fat_x000D_
With 80% lower in saturates than butter_x000D_
Bertolli spreads are the perfect alternative to butter_x000D_
Contains no artificial colours and flavours_x000D_
Suitable for vegetarians</t>
  </si>
  <si>
    <t>Bertolli spread made with olive oil (16%). Enjoy the goodness of olive oil with Bertolli, the perfect alternative to butter.</t>
  </si>
  <si>
    <t>38% vegetable fat spread with 16% olive oil</t>
  </si>
  <si>
    <t>Bertolli light is suitable for spreading, but not for baking or frying.</t>
  </si>
  <si>
    <t>Store in refrigerator.
For Best Before Date: See lid</t>
  </si>
  <si>
    <t>Produced outside of Italy with mild olive oil</t>
  </si>
  <si>
    <t>Questions? Comments?
Call Free: 0800 38 98 192 (UK)
Callsave: 1850 204 604 (ROI)
Mon - Fri 8am - 6pm
Unilever UK,
Bertolli,
Freepost ADM 3940,
London,
SW1A 1YR.
Unilever Ireland,
20 Riverwalk,
Citywest,
Dublin 24.
www.bertolli.co.uk</t>
  </si>
  <si>
    <t>Water, Vegetable Oils in varying proportions (22%) (Rapeseed, Palm, Sunflower), Olive Oil (16%), Modified Corn Starch, Salt, Buttermilk, Emulsifiers (Mono- and Diglycerides of Fatty Acids, Sunflower Lecithin), Preservative (Potassium Sorbate), Citric Acid, Natural Flavouring, Vitamins A and D, Colour (Carotenes)</t>
  </si>
  <si>
    <t>Per 100g: Energy : 1438kJ/346kcal, Fat : 38g, - of which saturates : 9.2g,  mono-unsaturates : 22g,  polyunsaturates : 6.7g, Carbohydrate : 1.3g, - of which sugars : &lt;0.5g, Protein : &lt;0.5g, Salt : 0.82g, Vitamin A : 800µg (100% NRV), Vitamin D : 7.5µg (150% NRV), *% of Reference intake of an average adult (8400kJ/2000kcal), **1 portion = 10g (pack contains 50 portions), NRV = Nutrient Reference Values_x000D_
Per portion**: Energy : 144kJ/35kcal, Fat : 3.8g, - of which saturates : 0.9g,  mono-unsaturates : 2.2g,  polyunsaturates : 0.7g, Carbohydrate : &lt;0.5g, - of which sugars : &lt;0.5g, Protein : &lt;0.5g, Salt : 0.08g, Vitamin A : 80µg (10% NRV), Vitamin D : 0.75µg (15% NRV), *% of Reference intake of an average adult (8400kJ/2000kcal), **1 portion = 10g (pack contains 50 portions), NRV = Nutrient Reference Values_x000D_
%* Per portion**: Energy : 2%, Fat : 5%, - of which saturates : 5%,  mono-unsaturates ,  polyunsaturates , Carbohydrate : &lt;1%, - of which sugars : &lt;1%, Protein : &lt;1%, Salt : 1%, Vitamin A , Vitamin D , *% of Reference intake of an average adult (8400kJ/2000kcal), **1 portion = 10g (pack contains 50 portions), NRV = Nutrient Reference Values</t>
  </si>
  <si>
    <t>5000118075759</t>
  </si>
  <si>
    <t>Bertolli Original Spread 500g</t>
  </si>
  <si>
    <t>Did You Know?
Bertolli Spread can be used for:
Spreading on toast, sandwiches...
Baking cakes and scones
Sautéing &amp; Stir-Frying
Freezing (up to 3 months, defrost in refrigerator)</t>
  </si>
  <si>
    <t>Store in refrigerator
For Best Before Date: See Lid</t>
  </si>
  <si>
    <t>per 100g: Energy : 2220kJ/536kcal, Fat : 59g, - of which saturates : 13g,      monounsaturates : 33g,      polyunsaturates : 13g, Carbohydrates: 0.9g, - of which sugars : 0.9g, Protein : &lt;0.5g, Salt : 1.2g, Vitamin A : 800µg (100% NRV), Vitamin D : 7.5µg (150% NRV), *% of Reference intake of an average adult (8400kJ/2000kcal), **1 portion = 10g (pack contains 50 portions), NRV = Nutrient Reference Values_x000D_
Per portion **: Energy : 222kJ/54kcal, Fat : 5.9g, - of which saturates : 1.3g,      monounsaturates : 3.3g,      polyunsaturates : 1.3g, Carbohydrates: &lt;0.5g, - of which sugars : &lt;0.5g, Protein : &lt;0.5g, Salt : 0.12g, Vitamin A : 80µg (10% NRV), Vitamin D : 0.75µg (15% NRV), *% of Reference intake of an average adult (8400kJ/2000kcal), **1 portion = 10g (pack contains 50 portions), NRV = Nutrient Reference Values_x000D_
%* Per portion**: Energy : 3%, Fat : 8%, - of which saturates : 7%,      monounsaturates ,      polyunsaturates , Carbohydrates: &lt;1%, - of which sugars : &lt;1%, Protein : &lt;1%, Salt : 2%, Vitamin A , Vitamin D , *% of Reference intake of an average adult (8400kJ/2000kcal), **1 portion = 10g (pack contains 50 portions), NRV = Nutrient Reference Values</t>
  </si>
  <si>
    <t>50241064</t>
  </si>
  <si>
    <t>Stork Original Spread 1kg</t>
  </si>
  <si>
    <t>21/04/2016</t>
  </si>
  <si>
    <t>Perfect for cakes_x000D_
Also great for flapjacks, muffins and brownies_x000D_
Great for all-in-one method straight from the fridge_x000D_
Easy measure guide 250g approx_x000D_
Suitable for vegetarians</t>
  </si>
  <si>
    <t>The secret to a perfect Victoria Sandwich
Sieve 175g self-raising flour &amp; 1tsp baking powder in a big bowl.
Then add...
3 fresh eggs + 175g caster sugar + 175g Stork + 1/2 tsp vanilla extract
Whisk until silky smooth and divide into two 18cm-20cm tins. Bake at 180°C, 160°C fan, Gas mark 4 for 30mins or until golden brown. Allow to cool before adding your favourite filling &amp; a dusting of icing sugar.
Share with family or friends and enjoy</t>
  </si>
  <si>
    <t>0800 454050 (UK)_x000D_
1850 409608 (IE)</t>
  </si>
  <si>
    <t>per 100g: Energy : 2592kJ/623kcal, Fat : 70 g,  of which saturates : 18 g, Carbohydrates : &lt;0.5 g,  of which sugars : &lt;0.5 g, Protein : &lt;0.5 g, Salt : 1.5 g, Vitamin A : 800 µg (100% NRV), Vitamin D : 7.5 µg (150% NRV), NRV = Nutrient Reference Values, *% of Reference Intake of an average adult (8400kJ/2000kcal), **1 portion = 10g (pack contains 100 portions)_x000D_
per portion**: Energy : 259kJ/62kcal, Fat : 7 g,  of which saturates : 1.8 g, Carbohydrates : &lt;0.5 g,  of which sugars : &lt;0.5 g, Protein : &lt;0.5 g, Salt : 0.15 g, Vitamin A : 80 µg (10% NRV), Vitamin D : 0.75 µg (15% NRV), NRV = Nutrient Reference Values, *% of Reference Intake of an average adult (8400kJ/2000kcal), **1 portion = 10g (pack contains 100 portions)_x000D_
*% per portion**: Energy : 3%, Fat : 10%,  of which saturates : 9%, Carbohydrates : &lt;1%,  of which sugars : &lt;1%, Protein : &lt;1%, Salt : 3%, Vitamin A , Vitamin D , NRV = Nutrient Reference Values, *% of Reference Intake of an average adult (8400kJ/2000kcal), **1 portion = 10g (pack contains 100 portions)</t>
  </si>
  <si>
    <t>1 portion = 10g (pack contains 100 portions)</t>
  </si>
  <si>
    <t>50241316</t>
  </si>
  <si>
    <t>Stork Original Spread 500g</t>
  </si>
  <si>
    <t>Perfect for cakes_x000D_
Also great for flapjacks, muffins and brownies_x000D_
Great for all-in-one method straight from the fridge_x000D_
Easy measure guide 100g approx_x000D_
Suitable for vegetarians</t>
  </si>
  <si>
    <t>per 100g: Energy : 2592kJ/623kcal, Fat : 70 g,  of which saturates : 18 g, Carbohydrates: &lt;0.5 g,  of which sugars : &lt;0.5 g, Protein : &lt;0.5 g, Salt : 1.5 g, Vitamin A : 800 µg (100% NRV), Vitamin D : 7.5 µg (150% NRV), NRV = Nutrient Reference Values, *% of Reference Intake of an average adult (8400kJ/2000kcal), **1 portion = 10g (pack contains 50 portions)_x000D_
per portion**: Energy : 259kJ/62kcal, Fat : 7 g,  of which saturates : 1.8 g, Carbohydrates: &lt;0.5 g,  of which sugars : &lt;0.5 g, Protein : &lt;0.5 g, Salt : 0.15 g, Vitamin A : 80 µg (10% NRV), Vitamin D : 0.75 µg (15% NRV), NRV = Nutrient Reference Values, *% of Reference Intake of an average adult (8400kJ/2000kcal), **1 portion = 10g (pack contains 50 portions)_x000D_
*% per portion**: Energy : 3%, Fat : 10%,  of which saturates : 9%, Carbohydrates: &lt;1%,  of which sugars : &lt;1%, Protein : &lt;1%, Salt : 3%, Vitamin A , Vitamin D , NRV = Nutrient Reference Values, *% of Reference Intake of an average adult (8400kJ/2000kcal), **1 portion = 10g (pack contains 50 portions)</t>
  </si>
  <si>
    <t>8710908482298</t>
  </si>
  <si>
    <t>Radox Feel Heavenly Handwash 250ml</t>
  </si>
  <si>
    <t>26/04/2016</t>
  </si>
  <si>
    <t>How do you want to feel?
Sink into luxurious coconut, the scent of paradise. A hammock sways gently in the heavenly breeze. Feel cocooned in bliss. Close your eyes and let your spirits soar high into the cloudless brilliant blue.
Radox. Feel Heavenly.</t>
  </si>
  <si>
    <t>Handwash</t>
  </si>
  <si>
    <t>IF YOU GET SOME HANDWASH IN YOUR EYES, JUST RINSE WELL WITH CLEAN WATER.</t>
  </si>
  <si>
    <t>Please recycle but remove pump first</t>
  </si>
  <si>
    <t>8710908541247</t>
  </si>
  <si>
    <t>Radox Kids Star Wars Bath and Body Wash 400ml</t>
  </si>
  <si>
    <t>Extra gentle &amp; soft_x000D_
Soft apple scent_x000D_
Mild and gentle_x000D_
Dermatologically tested_x000D_
pH neutral</t>
  </si>
  <si>
    <t>Your little hero will have loads of fun getting clean with this bath and body wash. Specially developed to be mild and caring to your child's skin, this gentle formula keeps the skin feeling soft and protected. So while your little hero is having fun getting clean, you can relax knowing their tender skin is cared for.</t>
  </si>
  <si>
    <t>Radox, Unilever and the Unilever U device are registered trademarks.
© &amp; ™ Lucasfilm Ltd.</t>
  </si>
  <si>
    <t>Bath and Body Wash</t>
  </si>
  <si>
    <t>CAUTION: IF YOU GET SOME BATH &amp; BODY WASH IN YOUR EYES, JUST RINSE WELL WITH CLEAN WATER. FOR EXTERNAL  USE ONLY.</t>
  </si>
  <si>
    <t>UK Call free: 0800 591 650
IE Phone Callsave: 1850404060
www.radox.co.uk
www.starwars.com
www.unilever.com
Unilever Dept ER,
Wirral,
CH63 3JW,
UK.</t>
  </si>
  <si>
    <t>www.radox.co.uk_x000D_
www.starwars.com_x000D_
www.unilever.com</t>
  </si>
  <si>
    <t>Aqua, Glycerin, Cocamidopropyl Betaine, Sodium Cocoyl Glycinate, Polyacrylate-33, Butylene Glycol, Calendula Officinalis Flower Extract, Caprylyl Glycol, Chamomilla Recutita Flower Extract, Coconut Acid, Glucose, Lactic Acid, Lauric Acid, Parfum, Phenoxyethanol, Propylene Glycol, Sodium Benzoate, Sodium Chloride, Sodium Hydroxide, Sodium Lauryl Sulfate, Styrene/Acrylates Copolymer, Tetrasodium EDTA, Benzyl Alcohol, CI 14700, CI 17200, CI 42090</t>
  </si>
  <si>
    <t>400ml e</t>
  </si>
  <si>
    <t>8710908541780</t>
  </si>
  <si>
    <t>Radox Kids Star Wars Shampoo 400ml</t>
  </si>
  <si>
    <t>Mild &amp; caring formula_x000D_
Soft apple scent_x000D_
Easier to detangle_x000D_
Mild and gentle_x000D_
Dermatologically tested_x000D_
pH skin neutral_x000D_
With vitamin E</t>
  </si>
  <si>
    <t>Your little hero will have loads of fun getting clean with this mid and caring formula. It gently cleanses the hair keeping it feeling soft and smelling great whilst helping prevent nasty tangles.</t>
  </si>
  <si>
    <t>CAUTION: IF YOU GET SOME SHAMPOO IN YOUR EYES, JUST RINSE WELL WITH CLEAN WATER. FOR EXTERNAL USE ONLY.</t>
  </si>
  <si>
    <t>Aqua, Coco-Glucoside, Sodium Laureth Sulfate, Cocamidopropyl Betaine, Panthenol, Tocopheryl Acetate, Polyquaternium-10, Guar Hydroxypropyltrimonium Chloride, Pantolactone, Parfum, Sodium Chloride, PEG-120, Methyl Glucose Dioleate, Steareth-4, Isopropyl Alcohol, Glycol Distearate, Citric Acid, Sodium Acetate, Sodium Hydroxide, Sodium Benzoate, Benzyl Alcohol, CI 14700, CI 17200, CI 42090</t>
  </si>
  <si>
    <t>8710908541926</t>
  </si>
  <si>
    <t>Radox Kids Frozen Antibacterial Handwash 250ml</t>
  </si>
  <si>
    <t>Mild formula</t>
  </si>
  <si>
    <t>This liquid handwash with thyme &amp; tea tree washes away dirt and bacteria, so is perfect for keeping little hands clean every day.</t>
  </si>
  <si>
    <t>Radox, Unilever and the Unilever U device are registered trademarks.
© Disney</t>
  </si>
  <si>
    <t>Refreshing Handwash antibacterial</t>
  </si>
  <si>
    <t>CAUTION: IF YOU GET SOME HANDWASH IN YOUR EYES, JUST RINSE WELL WITH CLEAN WATER. FOR EXTERNAL USE ONLY.</t>
  </si>
  <si>
    <t>UK Call free: 0800 591 650
IE Phone Callsave: 1850404060
www.radox.co.uk
www.disney.com/frozen
www.unilever.com
Unilever Dept ER,
Wirral,
CH63 3JW,
UK.</t>
  </si>
  <si>
    <t>www.radox.co.uk_x000D_
www.disney.com/frozen_x000D_
www.unilever.com</t>
  </si>
  <si>
    <t>Aqua, Sodium Laureth Sulfate, Cocamidopropyl Betaine, Sodium Chloride, Lactic Acid, Sodium Benzoate, Parfum, Sodium Lactate, Glycerin, Trisodium Ethylenediamine Disuccinate, Melaleuca Alternifolia (Tea Tree) Leaf Oil, Thymus Vulgaris (Thyme) Flower / Leaf Extract, Potassium Sorbate, Benzyl Salicylate, Hexyl Cinnamal, Limonene, Linalool, CI42090</t>
  </si>
  <si>
    <t>8710908541711</t>
  </si>
  <si>
    <t>Radox Kids Frozen Bath and Body Wash 400ml</t>
  </si>
  <si>
    <t>Extra gentle &amp; soft_x000D_
Soft rose scent_x000D_
Mild and gentle_x000D_
Dermatologically tested_x000D_
pH neutral</t>
  </si>
  <si>
    <t>Your little princess will have loads of fun getting clean with this bath and body wash. Specially developed to be mild and caring to your child's skin, this gentle formula keeps the skin feeling soft and protected. So while your little princess is having fun getting clean, you can relax knowing their tender skin is cared for.</t>
  </si>
  <si>
    <t>CAUTION: IF YOU GET SOME BATH &amp; BODY WASH IN YOUR EYES, JUST RINSE WELL WITH CLEAN WATER. FOR EXTERNAL USE ONLY.</t>
  </si>
  <si>
    <t>Aqua, Glycerin, Cocamidopropyl Betaine, Sodium Cocoyl Glycinate, Polyacrylate-33, Butylene Glycol, Calendula Officinalis Flower Extract, Caprylyl Glycol, Chamomilla Recutita Flower Extract, Coconut Acid, Glucose, Lactic Acid, Lauric Acid, Perfume, Phenoxyethanol, Propylene Glycol, Sodium Benzoate, Sodium Chloride, Sodium Hydroxide, Sodium Lauryl Sulfate, Styrene/Acrylates Copolymer, Tetrasodium EDTA, Limonene, CI 17200, CI 42090</t>
  </si>
  <si>
    <t>8710908541858</t>
  </si>
  <si>
    <t>Radox Kids Frozen Shampoo and Conditioner 400ml</t>
  </si>
  <si>
    <t>Mild &amp; helps prevent tangles_x000D_
Soft rose scent_x000D_
Easier to detangle_x000D_
Mild and gentle_x000D_
Dermatologically tested_x000D_
pH skin neutral_x000D_
With vitamin E</t>
  </si>
  <si>
    <t>Your little princess will have loads of fun getting clean with this mild and caring formula. It gently cleanses the hair keeping it feeling soft and smelling great whilst helping prevent nasty tangles.</t>
  </si>
  <si>
    <t>Shampoo and Conditioner</t>
  </si>
  <si>
    <t>CAUTION: IF YOU GET SOME SHAMPOO &amp; CONDITIONER IN YOUR EYES, JUST RINSE WELL WITH CLEAN WATER. FOR EXTERNAL USE ONLY.</t>
  </si>
  <si>
    <t>Aqua, Coco-Glucoside, Sodium Laureth Sulfate, Cocamidopropyl Betaine, Panthenol, Tocopheryl Acetate, Polyquaternium-10, Guar Hydroxypropyltrimonium Chloride, Pantolactone, Parfum, Sodium Chloride, PEG-120 Methyl Glucose Dioleate, Steareth-4, Isopropyl Alcohol, Glycol Distearate, Citric Acid, Sodium Acetate, Sodium Hydroxide, Sodium Benzoate, Limonene, CI 17200, CI 42090</t>
  </si>
  <si>
    <t>8712100575532</t>
  </si>
  <si>
    <t>Bertolli with Butter Spread 400g</t>
  </si>
  <si>
    <t>10/07/2016</t>
  </si>
  <si>
    <t>Rich buttery taste with the goodness of olive oil_x000D_
45% less saturated fat than butter_x000D_
70% blended spread with 31% vegetable oil, 21% olive oil and 18% milk fat</t>
  </si>
  <si>
    <t>Bertolli with Butter spread, the perfect blend with butter and olive oil.</t>
  </si>
  <si>
    <t>Unilever is committed to sustainable palm oil.
Please visit: http://www.unilever.co.uk/sustainable-living/sustainablesourcing
Keywords: spread, butter, spreadable butter
Goes Well With: pasta, sauted vegetables, frying meat or fish. 
For recipes by Gennaro Contaldo visit www.bertolli.co.uk.</t>
  </si>
  <si>
    <t>45% less saturated fat than butter. 70% blended spread with 31% vegetable oil, 21% olive oil and 18% milk fat.</t>
  </si>
  <si>
    <t>08003898192 (UK)_x000D_
1850204604 (ROI)</t>
  </si>
  <si>
    <t>Re-blended Butter (22%) (Butterfat, Buttermilk Powder, Water), Olive Oil (21%), Palm Oil, Water, Rapeseed Oil, Buttermilk, Salt (1.5%), Natural Flavouring (contains Milk), Lactic Acid, Emulsifier (Sunflower Lecithin), Preservative (Potassium Sorbate), Vitamins (A and D), Colour (Carotenes)</t>
  </si>
  <si>
    <t>Per 100g: Energy : 2610 kJ/615 kcal, Fat : 70 g, - of which saturates : 30 g, - mono-unsaturates : 32 g, - polyunsaturates : 7.1 g, Carbohydrates: 0.6 g, - of which sugars : 0.6 g, Protein : &lt;0.5 g, Salt : 1.5 g, Vitamin A : 800 µg, : (100% NRV), Vitamin D : 7.5 µg, : (150% NRV), NRV = Nutrient Reference Values. *% of Reference Intake of an average adult (8400kJ/2000kcal), ** 1 portion = 10g (pack contains 40 portions)_x000D_
Per portion**: Energy : 261 kJ/62 kcal, Fat : 7 g, - of which saturates : 3 g, - mono-unsaturates : 3.2 g, - polyunsaturates : 0.7 g, Carbohydrates: &lt;0.5 g, - of which sugars : &lt;0.5 g, Protein : &lt;0.5 g, Salt : 0.15 g, Vitamin A : 80 µg, : (10% NRV), Vitamin D : 0.75 µg, : (15% NRV), NRV = Nutrient Reference Values. *% of Reference Intake of an average adult (8400kJ/2000kcal), ** 1 portion = 10g (pack contains 40 portions)_x000D_
*% Per 10g**: Energy : 3%, Fat : 10%, - of which saturates : 15%, - mono-unsaturates , - polyunsaturates , Carbohydrates: &lt;1%, - of which sugars : &lt;1%, Protein : &lt;%, Salt : 3%, Vitamin A , , Vitamin D , , NRV = Nutrient Reference Values. *% of Reference Intake of an average adult (8400kJ/2000kcal), ** 1 portion = 10g (pack contains 40 portions)</t>
  </si>
  <si>
    <t>8710908906688</t>
  </si>
  <si>
    <t>Flora ProActiv Buttery Spread 350g (250g + 40% EF)</t>
  </si>
  <si>
    <t>16/05/2016</t>
  </si>
  <si>
    <t>Actively lowers cholesterol_x000D_
Clinically proven - plant sterols_x000D_
Clinically proven by over 50 studies to actively lower cholesterol_x000D_
Blended with rapeseed, sunflower &amp; linseed oils containing omegas 3&amp;6_x000D_
No artificial colours or flavours_x000D_
Suitable for vegetarians</t>
  </si>
  <si>
    <t>With the natural power of added plant sterols that help filter cholesterol from the body†
† A daily consumptions of 1.5-2.4g plant sterol can lower cholesterol by 7-10% in 2-3 weeks as part of a healthy diet and lifestyle with sufficient fruit and vegetables. Plant sterols have been shown to lower blood cholesterol. High cholesterol is a major risk factor in the development of coronary heart disease. As heart disease has multiple risk factors, you may need to improve more than one to reduce your overall risk.
Unilever is committed to sustainable palm oil. Please visit: http://www.unilever.co.uk/sustainable-living/sustainablesourcing
For more information on how you can lower your cholesterol please visit www.floraproactiv.co.uk or www.floraproactiv.ie</t>
  </si>
  <si>
    <t>Not suitable for frying, baking and freezing.</t>
  </si>
  <si>
    <t>Check with your doctor first if you are already taking cholesterol lowering medication, or if you have special dietary needs. Not suitable for pregnant or breast-feeding women and children under 5. This product is not intended for people who do not need to control their blood cholesterol level.</t>
  </si>
  <si>
    <t>You can also call Flora ProActive Careline
Monday - Friday 8am-6pm (UK) 0800 389 8193 (IE) 1850 409 172
Unilever UK,
Flora ProActiv,
Freepost ADM 3940,
London,
SW1A 1YR.
Unilever Ireland,
20 Riverwalk,
Citywest,
Dublin 24.</t>
  </si>
  <si>
    <t xml:space="preserve">Water, Vegetable Oils in varying proportions (30%) (Sunflower, Linseed, Palm, Rapeseed), Plant Sterol Esters (12.5%), Buttermilk, Modified Starch, Salt (1%), Emulsifiers (Mono- and Diglycerides of Fatty Acids, Sunflower Lecithin), Preservative (Potassium Sorbate), Citric Acid, Flavourings, Colour (Carotenes), Vitamin A and D </t>
  </si>
  <si>
    <t>per 100g: Energy : 1317kJ/319kcal, Fat1: 35g,  of which saturates : 7.7g,  mono-unsaturates : 9g,  polyunsaturates : 18g, Carbohydrates : 1.2g,  of which sugars : &lt;0.5g, Protein : &lt;0.5g, Salt : 1g, Vitamin A : 788µg (100% NRV), Vitamin D : 7.5µg (150% NRV), Vitamin E : 9.8mg (80% NRV), NRV=Nutrient Reference Values, Omega 3 fatty acids2: 3.2g, Omega 6 fatty acids: 15g, *% of Reference intake of an average adult (8400kJ/2000kcal), **1 portion = 10g (pack contains 35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Energy : 132kJ/32kcal, Fat1: 3.5g,  of which saturates : 0.8g,  mono-unsaturates : 0.9g,  polyunsaturates : 1.8g, Carbohydrates : &lt;0.5g,  of which sugars : &lt;0.5g, Protein : &lt;0.5g, Salt : 0.1g, Vitamin A : 78.8µg (10% NRV), Vitamin D : 0.75µg (15% NRV), Vitamin E : 0.98mg (8% NRV), NRV=Nutrient Reference Values, Omega 3 fatty acids2: 0.32g, Omega 6 fatty acids: 1.5g, *% of Reference intake of an average adult (8400kJ/2000kcal), **1 portion = 10g (pack contains 35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recommended_x000D_
%*per portion**: Energy : 2%, Fat1: 5%,  of which saturates : 4%,  mono-unsaturates ,  polyunsaturates , Carbohydrates : &lt;1%,  of which sugars : &lt;1%, Protein : &lt;1%, Salt : 2%, Vitamin A , Vitamin D , Vitamin E , NRV=Nutrient Reference Values, Omega 3 fatty acids2, Omega 6 fatty acids, *% of Reference intake of an average adult (8400kJ/2000kcal), **1 portion = 10g (pack contains 35 portions), 1 excluding 7.5g sterols which do not contribute to the energy level, 2 from plant sources, 3 servings of this spread (30g) gives you the optimal amount of plant sterols (2g) for cholesterol lowering effect, Each 10g serving of pro.activ spread contains 0.75g plant sterols, More than 3g a day is not recommended</t>
  </si>
  <si>
    <t>350g e</t>
  </si>
  <si>
    <t>1 portion = 10g (pack contains 35 portions)</t>
  </si>
  <si>
    <t>8714100261613</t>
  </si>
  <si>
    <t>Bertolli with Butter Spread 400g plus Free Bertolli Dish</t>
  </si>
  <si>
    <t>23/05/2016</t>
  </si>
  <si>
    <t>FREE Bertolli Dish includes Bertolli with Butter 400g pack inside_x000D_
Rich buttery taste with the goodness of olive oil_x000D_
Bertolli dish: melamine dish with a wooden lid_x000D_
Suitable for food storage</t>
  </si>
  <si>
    <t>Rich buttery taste with the goodness of olive oil†
†45% less saturated fat than butter. 70% blended spread with 31% vegetable oil, 21% olive and 18% milk fat.</t>
  </si>
  <si>
    <t>Please visit: Unilever.com/sustainable-living</t>
  </si>
  <si>
    <t>Bertolli dish: melamine dish with a wooden lid.</t>
  </si>
  <si>
    <t>Best Before: see sleeve</t>
  </si>
  <si>
    <t>Country of Origin - Italy</t>
  </si>
  <si>
    <t>Unilever UK,
Freepost,
ADM3940,
SW1A 1YR.
Call free: 08003898192 (UK)
Unilever Ireland,
Dublin 24.
Callsave: 1850204604 (ROI)
www.bertolli.co.uk</t>
  </si>
  <si>
    <t>Re-blended Butter (22%) (Butterfat, Buttermilk Powder, Water), Olive Oil (21%), Palm Oil*, Water, Rapeseed Oil, Buttermilk, Salt (1.5%), Natural Flavouring (contains Milk), Lactic Acid, Emulsifier (Sunflower Lecithin), Preservative (Potassium Sorbate), Vitamins (A and D), Colour (Carotenes), *This is sustainable Palm Oil</t>
  </si>
  <si>
    <t>Per 100g: Energy : 2610kJ/615kcal, Fat : 70g, - of which saturates : 30g, - mono-unsaturates : 32g, - polyunsaturates : 7.1g, Carbohydrates : 0.6g,  of which sugars : 0.6g, Protein : &lt;0.5g, Salt : 1.5g, Vitamin A : 800µg, : (100% NRV), Vitamin D : 7.5µg, : (150% NRV), NRV = Nutrient Reference Values., *% of Reference Intake of an average adult (8400kJ/2000kcal), ** 1 portion = 10g (pack contains 40 portions)_x000D_
 **Per portion: Energy : 261kJ/62kcal, Fat : 7g, - of which saturates : 3g, - mono-unsaturates : 3.2g, - polyunsaturates : 0.7g, Carbohydrates : &lt;0.5g,  of which sugars : &lt;0.5g, Protein : &lt;0.5g, Salt : 0.15g, Vitamin A : 80µg, : (10% NRV), Vitamin D : 0.75µg, : (15% NRV), NRV = Nutrient Reference Values., *% of Reference Intake of an average adult (8400kJ/2000kcal), ** 1 portion = 10g (pack contains 40 portions)_x000D_
*% Per 10g**: Energy : 3%, Fat : 10%, - of which saturates : 15%, - mono-unsaturates , - polyunsaturates , Carbohydrates : &lt;1%,  of which sugars : &lt;1%, Protein : &lt;1%, Salt : 3%, Vitamin A , , Vitamin D , , NRV = Nutrient Reference Values., *% of Reference Intake of an average adult (8400kJ/2000kcal), ** 1 portion = 10g (pack contains 40 portions)</t>
  </si>
  <si>
    <t>8711700851534</t>
  </si>
  <si>
    <t>Surf Cherry &amp; Jasmine Washing Liquid 25 Wash 875ml</t>
  </si>
  <si>
    <t>31/05/2016</t>
  </si>
  <si>
    <t>Luxurious fragrance that lasts and lasts</t>
  </si>
  <si>
    <t>Immerse yourself in the mystery and magic of luxurious Surf cherry blossom and jasmine, a detergent which truly enchants your laundry.
New Surf infuses your clothes with a unique contrasting yet harmonious fragrance, enhancing the sparkle of brilliantly clean laundry.</t>
  </si>
  <si>
    <t>Love this fragrance?
Try the rest of our gorgeous liquids range</t>
  </si>
  <si>
    <t>If you have any questions or would like a free measuring device call the Surf Washing Line or visit www.surf.co.uk
Find us on Facebook and Twitter
An A.I.S.E voluntary sustainability initiative
www.cleanright.eu</t>
  </si>
  <si>
    <t>Cherry blossom &amp; jasmine Liquid washing detergent</t>
  </si>
  <si>
    <t>See pack for full dosage instructions.
35ml - For standard loads (4/5kg) and soft/medium water.
52ml - For larger or dirtier loads. And hard water.
Fabric Care
Check care labels first.
Wash dark colours separately.
Check colour-fastness before pre-treating with neat liquid.
Don't wash flame-resistant fabrics above 50ºC.
Do not use on silk and wool.
For handwash dilute 17ml detergent in 5L water.
For heavy soiling wash on a high temperature.
When washing at low temps use a non-delicate cycle for best results.</t>
  </si>
  <si>
    <t>WARNING
Surf cherry blossom &amp; jasmine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</si>
  <si>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Unilever UK Ltd,
Springfield Drive,
Leatherhead,
KT22 7GR.
Unilever Ireland Ltd,
20 Riverwalk,
National Digital Park,
Citywest,
Dublin 24,
Ireland.</t>
  </si>
  <si>
    <t>Unilever UK Ltd,
Springfield Drive,
Leatherhead,
KT22 7GR.
Unilever Ireland Ltd,
20 Riverwalk,
National Digital Park,
Citywest,
Dublin 24,
Ireland.
For more help and advice please contact us on the Surf careline:
UK: 0800 444200
NI: 0800 783 9426
ROI: 1850 388 399 (Call Save)
Or visit our website at www.surf.co.uk
www.unilever.com</t>
  </si>
  <si>
    <t>Unilever UK Ltd / Unilever Ireland Ltd</t>
  </si>
  <si>
    <t>5-15% - Anionic Surfactants, Nonionic Surfactants, &lt;5% - Enzymes, Optical Brighteners, Perfume, Phosphonates, Polycarboxylates, Soap, Butylphenyl Methylpropional, Citronellol, Benzisothiazolinone</t>
  </si>
  <si>
    <t>8710908261589</t>
  </si>
  <si>
    <t>Surf Classic Fresh Washing Powder 38 Wash 2.66kg</t>
  </si>
  <si>
    <t>Powder Detergents</t>
  </si>
  <si>
    <t>Brilliant clean &amp; all day freshness_x000D_
With the freshness of 5 herbal extracts</t>
  </si>
  <si>
    <t>Classic fresh
Delightful fragrances infused into your clothes for a brilliant clean and burst of uplifting fragrance
Get ready to be swept away...
...release the delightful fragrance!</t>
  </si>
  <si>
    <t>Love this fragrance? Try the rest of our gorgeous range</t>
  </si>
  <si>
    <t>Do your clothes just need a bit of revitalising?
Turn your dial to quickwash, be kind to the planet and save yourself some time!
Tips for saving water, energy, CO2 and money
Avoid underfilling the machine
Use the dosing instructions
Wash at low temperature
Save packaging-recycle or refill
An A.I.S.E. voluntary sustainability initiative
www.cleanright.eu
Find us on Facebook</t>
  </si>
  <si>
    <t>Please Note:
These cartons are filled by weight. Powders tend to settle after packing.</t>
  </si>
  <si>
    <t>Classic Fresh Biological Washing Powder</t>
  </si>
  <si>
    <t>Fabric Care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50ºC
See pack for full dosage instructions.</t>
  </si>
  <si>
    <t>SURF CLASSIC FRESH BIOLOGICAL WASHING POWDER
WARNING
Causes serious eye irritation.
Keep out of reach of children.
IF IN EYES: Rinse cautiously with water for several minutes.
Remove contact lenses, if present and easy to do.
Continue rinsing. If eye irritation pa persists: Get medical advice/attention.</t>
  </si>
  <si>
    <t>Unilever UK Ltd,
Springfield Drive,
Leatherhead,
KT22 7GR.
Unilever Ireland,
20 Riverwalk,
National Digital Park,
Citywest,
Dublin 24,
Ireland.
For more help and advice please contact us on the Surf careline:
UK: 0800 444200
NI: 0800 783 9426
ROI: 1850 388 399 (Callsave)
Or visit our website at www.surf.co.uk/www.surf.ie
Your statutory rights are not affected.
www.unilever.com</t>
  </si>
  <si>
    <t>www.surf.co.uk_x000D_
www.surf.ie_x000D_
www.unilever.com</t>
  </si>
  <si>
    <t>5% to 15% - Anionic Surfactants, Oxygen-Based Bleaching Agents, &lt;5% - Enzymes, Nonionic Surfactants, Optical Brighteners, Perfume, Phosphonates, Polycarboxylates, Soap, Zeolites, Butylphenyl Methylpropional, Citronellol, Eugenol, Limonene</t>
  </si>
  <si>
    <t>2.66kg e</t>
  </si>
  <si>
    <t>8712561837545</t>
  </si>
  <si>
    <t>Radox Moisturise Shower Cream 250ml</t>
  </si>
  <si>
    <t>03/06/2016</t>
  </si>
  <si>
    <t>Avoid contact with eyes. If eye contact occurs rinse well with water. If rash or irritation occurs discontinue use.</t>
  </si>
  <si>
    <t>8712561837521</t>
  </si>
  <si>
    <t>Radox Nourish Shower Cream 250ml</t>
  </si>
  <si>
    <t>With shea butter &amp; ginger</t>
  </si>
  <si>
    <t>How do you want to feel?
Feel the deep, rich indulgence of Shea Butter and ginger radiating warmth. Gentle birdsong fills the air as the sun sets over the savannah. The stage is set for a very special evening.
Radox. Feel pampered.</t>
  </si>
  <si>
    <t>Feel Pampered Nourishing Shower Cream</t>
  </si>
  <si>
    <t>Aqua, Sodium Laureth Sulfate, Hydrogenated Starch Hydrolysate, Cocamidopropyl Betaine, Sodium Chloride, Glycol Distearate, Butyrospermum Parkii (Shea) Butter, Sodium Lactate, Sine Adipe Lac, Polyquaternium-7, Parfum, Styrene/ Acrylates Copolymer, Steareth-4, Sodium Lauryl Sulfate, Citric Acid, Sodium Benzoate, Tetrasodium EDTA, Coumarin, Geraniol, Linalool, CI 14700, CI 19140</t>
  </si>
  <si>
    <t>50187041</t>
  </si>
  <si>
    <t>13/06/2016</t>
  </si>
  <si>
    <t>Same great taste_x000D_
100% of oils in Flora are from plants_x000D_
80% lower in saturated fat than butter and contains omega 3 &amp; 6_x000D_
Free from artificial colours &amp; flavours_x000D_
Vegetarian Society approved</t>
  </si>
  <si>
    <t>Flora Original
Rapeseed oil, Sunflower oil, Linseed oil and a pinch of salt</t>
  </si>
  <si>
    <t>At Flora we love plants. We believe plant based foods are good for you and better for the environment too.</t>
  </si>
  <si>
    <t>In fact eating more foods from plants is a simple way to take care of your wellbeing and the planet. Helping your family to eat well and live lighter*
*Reducing consumption of saturated contributes to the maintenance of normal blood cholesterol levels. Essential fats are needed for normal growth and development of children and daily intake needed is 2g of omega 3 (alpha-linolenic acid) and 10g of omega 6 (linoleic acid). 2x 10g portion of Flora a day contribute a significant amount to this. Enjoy as part of a healthy diet and lifestyle.
*For more information about our carbon footprint visit www.flora.com or call 0800 446464 (UK) 1850409172 (ROI)
Please visit: https://www.unilever.com/sustainable-living/</t>
  </si>
  <si>
    <t>45% vegetable fat spread</t>
  </si>
  <si>
    <t>Write to us at:
Unilever UK,
Flora,
Freepost ADM 3940,
London,
SW1A 1YR.
Unilever Ireland,
20 Riverwalk,
Citywest,
Dublin 24.</t>
  </si>
  <si>
    <t>Vegetarian Society Approved</t>
  </si>
  <si>
    <t>Water, Vegetable Oils in varying proportions (45%) (Sunflower, Linseed, Palm#, Rapeseed), Buttermilk, Salt (1.4%), Emulsifiers (Mono- and Diglycerides of Fatty Acids, Sunflower Lecithin), Natural Flavouring (contains Milk), Preservative (Potassium Sorbate), Acid (Citric Acid), Vitamins A and D, Colour (Carotene), #This is sustainable Palm Oil</t>
  </si>
  <si>
    <t>Per 100 g: Energy : 1672 kJ/405 kcal, Fat : 45 g,  - of which saturates : 10 g,  - monounsaturates: 11 g,  - polyunsaturates : 23 g, Carbohydrates : &lt;0.5 g,  of which sugars : &lt;0.5 g, Protein : &lt;0.5 g, Salt : 1.4 g, Vitamin A : (90% NRV) 753 µg, Vitamin D : (150%) 7.5 µg, Vitamin E : (130% NRV) 15 mg, Omega 3 fatty acids++: 4.6 g, Omega 6 fatty acids: 19 g, NRV=Nutrients Reference Values, ++from plants, *% of Reference intake of an average adult (8400kJ/2000kcal), ** 1 portion = 10g (pack contains 25 portions)_x000D_
Per portion**: Energy : 167 kJ/41 kcal, Fat : 4.5 g,  - of which saturates : 1 g,  - monounsaturates: 1.1 g,  - polyunsaturates : 2.3 g, Carbohydrates : &lt;0.5 g,  of which sugars : &lt;0.5 g, Protein : &lt;0.5 g, Salt : 0.14 g, Vitamin A : (9% NRV) 75.3 µg, Vitamin D : (15% NRV) 0.75 µg, Vitamin E : (13% NRV) 1.5 mg, Omega 3 fatty acids++: 0.46 g, Omega 6 fatty acids: 1.9 g, NRV=Nutrients Reference Values, ++from plants, *% of Reference intake of an average adult (8400kJ/2000kcal), ** 1 portion = 10g (pack contains 25 portions)_x000D_
%* per portion**: Energy : 2 %, Fat : 6 %,  - of which saturates : 5 %,  - monounsaturates,  - polyunsaturates , Carbohydrates : &lt;1 %,  of which sugars : &lt;1 %, Protein : &lt;1 %, Salt : 2 %, Vitamin A , Vitamin D , Vitamin E , Omega 3 fatty acids++, Omega 6 fatty acids, NRV=Nutrients Reference Values, ++from plants, *% of Reference intake of an average adult (8400kJ/2000kcal), ** 1 portion = 10g (pack contains 25 portions)</t>
  </si>
  <si>
    <t>50187058</t>
  </si>
  <si>
    <t>At flora we love plants. We believe plant based foods are good for you and better for the environment too.</t>
  </si>
  <si>
    <t>In fact eating more foods from plants is a simple way to take care of your wellbeing and the planet. Helping your family to eat well and live lighter*.
*Reducing consumption of saturated fat contributes to the maintenance of normal blood cholesterol levels. The daily essential fats are needed for normal growth and development of children is 2g of omega 3 (alpha-linolenic acid) and 10g of omega 6 (linoleic acid). Two portions (2x10g) of Flora a day contribute a significant amount to this. Enjoy as part of a healthy diet and lifestyle.
*For more information about our carbon footprint visit www.flora.com or call 0800 446464 (UK) 1850409172 (ROI)
Please visit: https://www.unilever.com/sustainable-living/</t>
  </si>
  <si>
    <t>Per 100 g: Energy : 1672 kJ/405 kcal, Fat : 45 g,  - of which saturates : 10 g,  - monounsaturates : 11 g, - polyunsaturates : 23 g, Carbohydrates: &lt;0.5 g,  - of which sugars : &lt;0.5 g, Protein : &lt;0.5 g, Salt : 1.4 g, Vitamin A : (90% NRV) 753 µg, Vitamin D : (150% NRV) 7.5 µg, Vitamin E : (130% NRV) 15 mg, Omega 3 fatty acids++: 4.6 g, Omega 6 fatty acids: 19 g, NRV=Nutrient Reference Values, ++from plants, *% of Reference intake of an average adult (8400kJ/2000kcal), **1 portion = 10g (pack contains 50 portions)_x000D_
Per portion**: Energy : 167 kJ/41 kcal, Fat : 4.5 g,  - of which saturates : 1 g,  - monounsaturates : 1.1 g, - polyunsaturates : 2.3 g, Carbohydrates: &lt;0.5 g,  - of which sugars : &lt;0.5 g, Protein : &lt;0.5 g, Salt : 0.14 g, Vitamin A : (9% NRV) 75.3 µg, Vitamin D : (15% NRV) 0.75 µg, Vitamin E : (13% NRV) 1.5 mg, Omega 3 fatty acids++: 0.46 g, Omega 6 fatty acids: 1.9 g, NRV=Nutrient Reference Values, ++from plants, *% of Reference intake of an average adult (8400kJ/2000kcal), **1 portion = 10g (pack contains 50 portions)_x000D_
%* per portion**: Energy : 2 %, Fat : 6 %,  - of which saturates : 5 %,  - monounsaturates , - polyunsaturates , Carbohydrates: &lt;1 %,  - of which sugars : &lt;1 %, Protein : &lt;1 %, Salt : 2 %, Vitamin A , Vitamin D , Vitamin E , Omega 3 fatty acids++, Omega 6 fatty acids, NRV=Nutrient Reference Values, ++from plants, *% of Reference intake of an average adult (8400kJ/2000kcal), **1 portion = 10g (pack contains 50 portions)</t>
  </si>
  <si>
    <t>5000241006729</t>
  </si>
  <si>
    <t>Flora Original Spread 1kg</t>
  </si>
  <si>
    <t>In fact eating more foods from plants is a simple way to take care of your wellbeing and the planet. Helping your family to eat well and live lighter*.
*Reducing consumption of saturated fat contributes to the maintenance of normal blood cholesterol levels. Essential fats are needed for normal growth and development of children and daily intake needed is 2g of omega 3 (alpha-linolenic acid) and 10g of omega 6 (linoleic acid). 2x10g portion of Flora a day contribute a significant amount to this. Enjoy as part of a healthy diet and lifestyle.
*For more information about our carbon footprint visit www.flora.com or call 0800 446464 (UK) 1850409172 (ROI)
Please visit: https://www.unilever.com/sustainable-living/</t>
  </si>
  <si>
    <t>Per 100 g: Energy : 1672 kJ/405 kcal, Fat : 45 g,  - of which saturates : 10 g,  - monounsaturates : 11 g,  - polyunsaturates : 23 g, Carbohydrates : &lt;0.5 g, - of which sugars : &lt;0.5 g, Protein : &lt;0.5 g, Salt : 1.4 g, Vitamin A : (90% NRV) 753 µg, Vitamin D : (150% NRV) 7.5 µg, Vitamin E : (130% NRV) 15 mg, Omega 3 fatty acids ++: 4.6 g, Omega 6 fatty acids: 19 g, NRV=Nutrient Reference Values, ++from plants, *% of Reference intake of an average adult (8400kJ/2000kcal), **1 portion = 10g (pack contains 100 portions)_x000D_
Per portion**: Energy : 167 kJ/41 kcal, Fat : 4.5 g,  - of which saturates : 1 g,  - monounsaturates : 1.1 g,  - polyunsaturates : 2.3 g, Carbohydrates : &lt;0.5 g, - of which sugars : &lt;0.5 g, Protein : &lt;0.5 g, Salt : 0.14 g, Vitamin A : (9% NRV) 75.3 µg, Vitamin D : (15% NRV) 0.75 µg, Vitamin E : (13% NRV) 1.5 mg, Omega 3 fatty acids ++: 0.46 g, Omega 6 fatty acids: 1.9 g, NRV=Nutrient Reference Values, ++from plants, *% of Reference intake of an average adult (8400kJ/2000kcal), **1 portion = 10g (pack contains 100 portions)_x000D_
%* per portion**: Energy : 2 %, Fat : 6 %,  - of which saturates : 5 %,  - monounsaturates ,  - polyunsaturates , Carbohydrates : &lt;1 %, - of which sugars : &lt;1 %, Protein : &lt;1 %, Salt : 2 %, Vitamin A , Vitamin D , Vitamin E , Omega 3 fatty acids ++, Omega 6 fatty acids, NRV=Nutrient Reference Values, ++from plants, *% of Reference intake of an average adult (8400kJ/2000kcal), **1 portion = 10g (pack contains 100 portions)</t>
  </si>
  <si>
    <t>50241231</t>
  </si>
  <si>
    <t>Same fresh light taste_x000D_
100% of oils in Flora are from plants_x000D_
87% lower in saturated fat than butter_x000D_
Free from artificial colours &amp; flavours_x000D_
Vegetarian Society approved</t>
  </si>
  <si>
    <t>Flora Light
Rapeseed oil, Sunflower oil, Linseed oil and a pinch of salt</t>
  </si>
  <si>
    <t>30% vegetable fat spread</t>
  </si>
  <si>
    <t>Store in refrigerator.
Not suitable for freezing.
For Best Before Date, See Lid.</t>
  </si>
  <si>
    <t>Water, Vegetable Oils in varying proportions (30%) (Sunflower, Linseed, Palm# and Rapeseed), Modified Starch, Salt (1.3%), Emulsifiers (Mono- and Diglycerides of Fatty Acids, Sunflower Lecithin), Preservative (Potassium Sorbate), Buttermilk, Acid (Citric Acid), Natural Flavouring, Vitamins A and D, Colour (Carotene), #This is sustainable Palm Oil</t>
  </si>
  <si>
    <t>Per 100 g: Energy : 1158 kJ/281 kcal, Fat : 30 g,  - of which saturates : 6.4 g,  - monounsaturates : 7.7 g,  - polyunsaturates : 16 g, Carbohydrates: 2.8 g, - of which sugars : &lt;0.5 g, Protein : &lt;0.5 g, Salt : 1.3 g, Vitamin A : (90% NRV) 753 µg, Vitamin D : (150% NRV) 7.5 µg, Vitamin E : (80% NRV) 10 mg, Omega 3 fatty acids++: 3.1 g, Omega 6 fatty acids: 12 g, NRV=Nutrients Reference Values, ++from plants, *% of Reference intake of an average adult (8400kJ/2000kcal), **1 portion = 10g (pack contains 25 portions)_x000D_
Per portion**: Energy : 116 kJ/28 kcal, Fat : 3 g,  - of which saturates : 0.6 g,  - monounsaturates : 0.8 g,  - polyunsaturates : 1.6 g, Carbohydrates: &lt;0.5 g, - of which sugars : &lt;0.5 g, Protein : &lt;0.5 g, Salt : 0.13 g, Vitamin A : (9% NRV) 75.3 µg, Vitamin D : (15% NRV) 0.75 µg, Vitamin E : (8% NRV) 1.0 mg, Omega 3 fatty acids++: 0.31 g, Omega 6 fatty acids: 1.2 g, NRV=Nutrients Reference Values, ++from plants, *% of Reference intake of an average adult (8400kJ/2000kcal), **1 portion = 10g (pack contains 25 portions)_x000D_
%* per portion**: Energy : 1 %, Fat : 4 %,  - of which saturates : 3 %,  - monounsaturates ,  - polyunsaturates , Carbohydrates: &lt;1 %, - of which sugars : &lt;1 %, Protein : &lt;1 %, Salt : 2 %, Vitamin A , Vitamin D , Vitamin E , Omega 3 fatty acids++, Omega 6 fatty acids, NRV=Nutrients Reference Values, ++from plants, *% of Reference intake of an average adult (8400kJ/2000kcal), **1 portion = 10g (pack contains 25 portions)</t>
  </si>
  <si>
    <t>50241569</t>
  </si>
  <si>
    <t>Flora Light Spread 500g</t>
  </si>
  <si>
    <t>14/06/2016</t>
  </si>
  <si>
    <t>Water, Vegetable Oils in varying proportions (30%) (Sunflower, Linseed, Palm# and Rapeseed), Modified Starch, Salt (1.3%), Emulsifiers (Mono- and Diglycerides of Fatty Acids, Sunflower Lecithin), Preservative (Potassium Sorbate), Buttermilk, Acid (Citric Acid), Natural Flavouring, Vitamins A and D, Colour (Carotene)</t>
  </si>
  <si>
    <t>Per 100g: Energy : 1158 kJ/281 kcal, Fat : 30 g,  - of which saturates : 6.4 g,  - monounsaturates : 7.7 g,  - polyunsaturates : 16 g, Carbohydrates : 2.8 g,  - of which sugars : &lt;0.5 g, Protein : &lt;0.5 g, Salt : 1.3 g, Vitamin A : (90% NRV) 753 µg, Vitamin D : (150% NRV) 7.5 µg, Vitamin E : (80% NRV) 10 mg, Omega 3 fatty acids++: 3.1 g, Omega 6 fatty acids: 12 g, NRV=Nutrient Reference Values, ++from plants, *% of Reference intake of an average adult (8400kJ/2000kcal), **1 portion = 10g (pack contains 50 portions)_x000D_
Per portion**: Energy : 116 kJ/28 kcal, Fat : 3 g,  - of which saturates : 0.6 g,  - monounsaturates : 0.8 g,  - polyunsaturates : 1.6 g, Carbohydrates : &lt;0.5 g,  - of which sugars : &lt;0.5 g, Protein : &lt;0.5 g, Salt : 0.13 g, Vitamin A : (9% NRV) 75.3 µg, Vitamin D : (15% NRV) 0.75 µg, Vitamin E : (8% NRV) 1.0 mg, Omega 3 fatty acids++: 0.31 g, Omega 6 fatty acids: 1.2 g, NRV=Nutrient Reference Values, ++from plants, *% of Reference intake of an average adult (8400kJ/2000kcal), **1 portion = 10g (pack contains 50 portions)_x000D_
%* per portion**: Energy : 1 %, Fat : 4 %,  - of which saturates : 3 %,  - monounsaturates ,  - polyunsaturates , Carbohydrates : &lt;1 %,  - of which sugars : &lt;1 %, Protein : &lt;1 %, Salt : 2 %, Vitamin A , Vitamin D , Vitamin E , Omega 3 fatty acids++, Omega 6 fatty acids, NRV=Nutrient Reference Values, ++from plants, *% of Reference intake of an average adult (8400kJ/2000kcal), **1 portion = 10g (pack contains 50 portions)</t>
  </si>
  <si>
    <t>5000241004466</t>
  </si>
  <si>
    <t>Flora Light Spread 1kg</t>
  </si>
  <si>
    <t>Water, Vegetable Oils in varying proportions (30%) (Sunflower, Linseed, Palm# and Rapeseed), Modified Starch, Salt (1.3%), Emulsifiers (Mono- and Diglycerides of Fatty Acids, Sunflower Lecithin), Preservative (Potassium Sorbate), Buttermilk, Acid (Citric Acid), Natural Flavouring, Vitamin A and D, Colour (Carotene), #This is sustainable Palm Oil</t>
  </si>
  <si>
    <t>Per 100 g: Energy : 1158 kJ/281 kcal, Fat : 30 g,  - of which saturates : 6.4 g,  - monounsaturates : 7.7 g,  - polyunsaturates : 16 g, Carbohydrates : 2.8 g,  - of which sugars : &lt;0.5 g, Protein : &lt;0.5 g, Salt : 1.3 g, Vitamin A : (90% NRV) 753 µg, Vitamin D : (150% NRV) 7.5 µg, Vitamin E : (80% NRV) 10 mg, Omega 3 fatty acids++: 3.1 g, Omega 6 fatty acids: 12 g, NRV=Nutrient Reference Values, ++from plants, *% of Reference intake of an average adult (8400kJ/2000kcal), **1 portion = 10g (pack contains 100 portions)_x000D_
Per portion**: Energy : 116 kJ/28 kcal, Fat : 3 g,  - of which saturates : 0.6 g,  - monounsaturates : 0.8 g,  - polyunsaturates : 1.6 g, Carbohydrates : &lt;0.5 g,  - of which sugars : &lt;0.5 g, Protein : &lt;0.5 g, Salt : 0.13 g, Vitamin A : (9% NRV) 75.3 µg, Vitamin D : (15% NRV) 0.75 µg, Vitamin E : (8% NRV) 1.0 mg, Omega 3 fatty acids++: 0.31 g, Omega 6 fatty acids: 1.2 g, NRV=Nutrient Reference Values, ++from plants, *% of Reference intake of an average adult (8400kJ/2000kcal), **1 portion = 10g (pack contains 100 portions)_x000D_
%* per portion**: Energy : 1 %, Fat : 4 %,  - of which saturates : 3 %,  - monounsaturates ,  - polyunsaturates , Carbohydrates : &lt;1 %,  - of which sugars : &lt;1 %, Protein : &lt;1 %, Salt : 2 %, Vitamin A , Vitamin D , Vitamin E , Omega 3 fatty acids++, Omega 6 fatty acids, NRV=Nutrient Reference Values, ++from plants, *% of Reference intake of an average adult (8400kJ/2000kcal), **1 portion = 10g (pack contains 100 portions)</t>
  </si>
  <si>
    <t>8722700187349</t>
  </si>
  <si>
    <t>Same rich buttery taste_x000D_
100% of oils in Flora are from plants_x000D_
70% lower in saturated fat than butter and makes delicious fluffy cakes_x000D_
Free from artificial colours &amp; flavours_x000D_
Vegetarians Society approved</t>
  </si>
  <si>
    <t>Flora Buttery
Rapeseed oil, Sunflower oil, Linseed oil and a pinch of salt</t>
  </si>
  <si>
    <t>70% vegetable fat spread with buttermilk</t>
  </si>
  <si>
    <t>Vegetable Oils in varying proportions (70%) (Sunflower, Rapeseed, Palm# and Linseed), Water, Salt (1.5%), Buttermilk (12%), Emulsifier (Mono- and Diglycerides of Fatty Acids), Acid (Citric Acid), Preservative (Potassium Sorbate), Natural Flavouring (contains Milk), Vitamins A and D, Colour (Carotenes)</t>
  </si>
  <si>
    <t>Per 100 g: Energy : 2610 kJ/631 kcal, Fat : 70 g,  - of which saturates : 15 g,  - monounsaturates : 21 g,  - polyunsaturates : 33 g, Carbohydrates: 0.6 g,  - of which sugars : 0.6 g, Protein : &lt;0.5 g, Salt : 1.5 g, Vitamin A : (100%) NRV) 800 µg, Vitamin D : (150%) NRV) 7.5 µg, Vitamin E : (190%) NRV) 23 mg, Omega 3 fatty acids++: 6.1 g, Omega 6 fatty acids: 27 g, NRV=Nutrient Reference Values, ++from plants, *% of Reference intake of an average adult (8400kJ/2000kcal), **1 portion = 10g (pack contains 50 portions)_x000D_
Per portion**: Energy : 261 kJ/63 kcal, Fat : 7 g,  - of which saturates : 1.5 g,  - monounsaturates : 2.1 g,  - polyunsaturates : 3.3 g, Carbohydrates: &lt;0.5 g,  - of which sugars : &lt;0.5 g, Protein : &lt;0.5 g, Salt : 0.15 g, Vitamin A : (10%) NRV) 80 µg, Vitamin D : (15%) NRV) 0.75 µg, Vitamin E : (19%) NRV) 2.3 mg, Omega 3 fatty acids++: 0.61 g, Omega 6 fatty acids: 2.7 g, NRV=Nutrient Reference Values, ++from plants, *% of Reference intake of an average adult (8400kJ/2000kcal), **1 portion = 10g (pack contains 50 portions)_x000D_
%* per portion**: Energy : 3 %, Fat : 10 %,  - of which saturates : 8 %,  - monounsaturates ,  - polyunsaturates , Carbohydrates: &lt;1 %,  - of which sugars : &lt;1 %, Protein : &lt;1 %, Salt : 3 %, Vitamin A , Vitamin D , Vitamin E , Omega 3 fatty acids++, Omega 6 fatty acids, NRV=Nutrient Reference Values, ++from plants, *% of Reference intake of an average adult (8400kJ/2000kcal), **1 portion = 10g (pack contains 50 portions)</t>
  </si>
  <si>
    <t>8722700187332</t>
  </si>
  <si>
    <t>Flora Buttery Spread 1kg</t>
  </si>
  <si>
    <t>Same rich buttery taste_x000D_
100% of oils in Flora are from plants_x000D_
70% lower in saturated fat than butter and makes delicious fluffy cakes_x000D_
Free from artificial colours &amp; flavours_x000D_
Vegetarian Society approved</t>
  </si>
  <si>
    <t>Per 100 g: Energy : 2610 kJ/631 kcal, Fat : 70 g,  - of which saturates : 15 g,  - monounsaturates : 21 g,  - polyunsaturates : 33 g, Carbohydrates: 0.6 g, - of which sugars : 0.6 g, Protein : &lt;0.5 g, Salt : 1.5 g, Vitamin A : (100% NRV) 800 µg, Vitamin D : (150% NRV) 7.5 µg, Vitamin E : (190% NRV) 23 mg, Omega 3 fatty acids++: 6.1 g, Omega 6 fatty acids: 27 g, NRV=Nutrient Reference Values, ++from plants, *% of Reference intake of an average adult (8400kJ/2000kcal), **1 portion = 10g (pack contains 100 portions)_x000D_
Per portion**: Energy : 261 kJ/63 kcal, Fat : 7 g,  - of which saturates : 1.5 g,  - monounsaturates : 2.1 g,  - polyunsaturates : 3.3 g, Carbohydrates: &lt;0.5 g, - of which sugars : &lt;0.5 g, Protein : &lt;0.5 g, Salt : 0.15 g, Vitamin A : (10% NRV) 80 µg, Vitamin D : (15% NRV) 0.75 µg, Vitamin E : (19% NRV) 2.3 mg, Omega 3 fatty acids++: 0.61 g, Omega 6 fatty acids: 2.7 g, NRV=Nutrient Reference Values, ++from plants, *% of Reference intake of an average adult (8400kJ/2000kcal), **1 portion = 10g (pack contains 100 portions)_x000D_
%* per portion**: Energy : 3 %, Fat : 10 %,  - of which saturates : 8 %,  - monounsaturates ,  - polyunsaturates , Carbohydrates: &lt;1 %, - of which sugars : &lt;1 %, Protein : &lt;1 %, Salt : 3 %, Vitamin A , Vitamin D , Vitamin E , Omega 3 fatty acids++, Omega 6 fatty acids, NRV=Nutrient Reference Values, ++from plants, *% of Reference intake of an average adult (8400kJ/2000kcal), **1 portion = 10g (pack contains 100 portions)</t>
  </si>
  <si>
    <t>8712100891403</t>
  </si>
  <si>
    <t>Flora Freedom Dairy Free Spread 500g</t>
  </si>
  <si>
    <t>Dairy Spreads</t>
  </si>
  <si>
    <t>Rich taste_x000D_
100% of oils in Flora are from plants_x000D_
60% lower in saturated fat than butter_x000D_
Free from dairy and lactose_x000D_
Free from artificial colours, flavours &amp; preservatives_x000D_
Suitable for vegans_x000D_
Vegetarian Society approved</t>
  </si>
  <si>
    <t>In fact eating more foods from plants is a simple way to take care of your wellbeing and the planet. Helping your family to eat well and live lighter*
*Reducing consumption of saturated fat contributes to the maintenance of normal blood cholesterol levels. Essential fats are needed for normal growth and development of children and daily intake needed is 2g of omega 3 (alpha-linolenic acid) and 10g of omega 6 (linoleic acid). 2x10g portion of Flora a day contribute a significant amount to this. Enjoy as part of a healthy diet and lifestyle.
*For more information about our carbon footprint visit www.flora.com or call 0800 446464 (UK) 1850409172 (ROI)
Please visit: https://www.unilever.com/sustainable-living/</t>
  </si>
  <si>
    <t>60% vegetable fat spread</t>
  </si>
  <si>
    <t>Suitable for Vegans_x000D_
Suitable for Vegetarians</t>
  </si>
  <si>
    <t>60% Vegetable Oils (Rapeseed, Palm#), Water, Salt (0.9%), Emulsifiers (Mono- and Diglycerides of Fatty Acids, Sunflower Lecithin), Citric Acid, Natural Flavouring, Vitamins A and D, Colour (Carotenes)</t>
  </si>
  <si>
    <t>Free From: Lactose, Dairy</t>
  </si>
  <si>
    <t>Free From: Artificial Colours, Artificial Flavours, Artificial Preservatives</t>
  </si>
  <si>
    <t>Per 100 g: Energy : 2219 kJ/530 kcal, Fat : 60 g,  - of which saturates: 18 g,  -monounsaturates : 29 g,  - polyunsaturates : 12 g, Carbohydrates: &lt;0.5 g, - of which sugars : &lt;0.5 g, Protein : 0 g, Salt : 0.9 g, Vitamin A : (100% NRV) 800 µg, Vitamin D : (400% NRV) 20 µg, Vitamin E : (70% NRV) 8.1 mg, Omega 3 fatty acid++: 8.5 g, Omega 6 fatty acids: 3.6 g, NRV=Nutrient Reference Values, ++from plant sources, *% of Reference intake of an average adult (8400kJ/2000kcal), **1 portion = 10g (pack contains 50 portions)_x000D_
Per portion**: Energy : 222 kJ/53 kcal, Fat : 6 g,  - of which saturates: 1.8 g,  -monounsaturates : 2.9 g,  - polyunsaturates : 1.2 g, Carbohydrates: &lt;0.5 g, - of which sugars : &lt;0.5 g, Protein : 0 g, Salt : 0.09 g, Vitamin A : (10% NRV) 80 µg, Vitamin D : (40% NRV) 2.0 µg, Vitamin E : (7% NRV) 0.81 mg, Omega 3 fatty acid++: 0.85 g, Omega 6 fatty acids: 0.36 g, NRV=Nutrient Reference Values, ++from plant sources, *% of Reference intake of an average adult (8400kJ/2000kcal), **1 portion = 10g (pack contains 50 portions)_x000D_
%* per portion**: Energy : 3 %, Fat : 9 %,  - of which saturates: 9 %,  -monounsaturates ,  - polyunsaturates , Carbohydrates: &lt;1 %, - of which sugars : &lt;1 %, Protein : &lt;1 %, Salt : 2 %, Vitamin A , Vitamin D , Vitamin E , Omega 3 fatty acid++, Omega 6 fatty acids, NRV=Nutrient Reference Values, ++from plant sources, *% of Reference intake of an average adult (8400kJ/2000kcal), **1 portion = 10g (pack contains 50 portions)</t>
  </si>
  <si>
    <t>8710908540042</t>
  </si>
  <si>
    <t>Radox Feel Uplifted Shower Gel 500ml</t>
  </si>
  <si>
    <t>With pink grapefruit &amp; basil</t>
  </si>
  <si>
    <t>How do you want to feel?
The heavenly scent of basil mixes with the citrusy tang of grapefruit, to feel delightfully, uplifting. Enjoy the feeling of lightness, of dew-drenched grass beneath your feet, and cool grass tickling your toes.
Radox. Feel Uplifted.</t>
  </si>
  <si>
    <t>IF YOU GET SOME SHOWERGEL IN YOUR EYES, JUST RINSE WELL WITH CLEAN WATER.</t>
  </si>
  <si>
    <t>www.unilever.com
www.radox.co.uk
UK Call free: 0800 591 650
IE Phone Callsave: 1850 40 40 60
Unilever Dept ER,
Wirral,
CH63 3JW,
UK.</t>
  </si>
  <si>
    <t>8710908039850</t>
  </si>
  <si>
    <t>Surf Wild Flowers Washing Capsules 18 Wash 473g</t>
  </si>
  <si>
    <t>25/06/2016</t>
  </si>
  <si>
    <t>Playful scent that last and lasts_x000D_
Wild flowers &amp; morning dew</t>
  </si>
  <si>
    <t>Surf Wild Flowers &amp; Morning Dew evokes the beautiful scent of a natural wildflower meadow, where many species of flowers naturally combine to create a carpet of colour and fragrance. Our perfume experts have captured this subtle fragrance at its freshest, when every petal and leaf is dotted with tiny beads of early morning dew. Surf Wild Flowers &amp; Morning Dew with its exquisite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</si>
  <si>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1 Pop a single capsule at the back of the drum
2 Add laundry
3 Enjoy the great results!
How to get the best results:
Use 1 capsule for standard soiling and soft/medium water.
Use 2 capsules for heavy soiling, hard water or a washing machine from 6-8kg.
If ever your capsule leaves a little residue on your clothes, simply rinse under warm water.
Do not use a pre-wash.
Do not put in dispenser or use in washer/ dryers.
Do not overload machine.
Not for hand wash or soaking.
Pre-treat difficult stains &amp; for very dirty clothing, higher wash temperatures are recommended.
When washing at low temperatures use a non-delicate cycle.
Always follow the articles care label.
Not for use on wool or silk.
This product contains a bittering agent on its surface to help prevent accidental ingestion by children.
Wash hands after handling capsule.</t>
  </si>
  <si>
    <t>WARNING
SURF BIOLOGICAL FABRIC WASHING CAPSULES
Causes serious eye irritation. Causes skin irritation. Keep out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Use with dry hands.
Close the bag properly.
Do not pierce break or cut.</t>
  </si>
  <si>
    <t>15-30% Anionic Surfactants, Nonionic Surfactant, Soap, &lt;5% Enzymes, Optical Brighteners, Perfume, Phosphonates, Alpha-Isomethyl Ionone, Amyl Cinnamal, Benzyl Salicylate, Butylphenyl Methylpropional, Citronellol, Geraniol, Hexyl Cinnamal, Limonene, Linalool</t>
  </si>
  <si>
    <t>(18 capsules) 1 capsule= 32.1g</t>
  </si>
  <si>
    <t>8710908264023</t>
  </si>
  <si>
    <t>Surf Tropical Lily &amp; Ylang Washing Powder 70 Wash 4.9kg</t>
  </si>
  <si>
    <t>Burst after burst of uplifting fragrance_x000D_
With fragrance release</t>
  </si>
  <si>
    <t>Surf Tropical Lily &amp; Ylang Ylang is a gorgeous bouquet of two of nature's most exotic and enticing flowers. Feminine and strong, the lily's honeyed, floral scent is a favourite, ranking in the top five most popular fresh cut flowers in the world. The Ylang Ylang flower's sweet aroma seduces the senses and soothes the spirit. Its sensual fragrance is said to re-connect mind and body, creating feelings of euphoria. Surf Tropical Lily &amp; Ylang Ylang with its exotic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powder offers brilliant cleaning and excellent fragrance, with outstanding results even in cold water. It has brilliant cleaning power and is great on white clothes. To use Surf powder effectively, add it to the dispensing drawer of your washing machine, put in the laundry and start the wash. For the best results in soft water, use 50ml Surf powder for light loads, 90ml for standard loads and 170ml for larger or dirtier loads. In medium water, use 90ml for light loads, 130ml for standard and 201ml maximum. In hard water, use 130ml for light, 170 ml for standard and 250ml maximum.</t>
  </si>
  <si>
    <t>Love this fragrance? Try the rest of our gorgeous liquid range</t>
  </si>
  <si>
    <t>Do your clothes just need a bit of revitalising? Turn your dial to quickwash, be kind to the planet and save yourself some time!
Tips for saving water, energy, CO2 and money
Avoid underfilling the machine
Use the dosing instructions
Wash at low temperature
Save packaging-recycle or refill
An A.I.S.E. voluntary sustainability initiative
www.cleanright.eu</t>
  </si>
  <si>
    <t>Tropical Lily &amp; Ylang Ylang Biological Washing Powder</t>
  </si>
  <si>
    <t>WARNING
SURF TROPICAL LILY &amp; YLANG Biological Washing Powder
Causes serious eye irritation.
Keep out of reach of children.
IF IN EYES: Rinse cautiously with water for several minutes.
Remove contact lenses, if present and easy to do.
Continue rinsing. If eye irritation pa persists: Get medical advice/attention.</t>
  </si>
  <si>
    <t>5% to 15% - Anionic Surfactants, Oxygen-Based Bleaching Agents, &lt;5% - Enzymes, Nonionic Surfactants, Optical Brighteners, Perfume, Phosphonates, Polycarboxylates, Soap, Zeolites, Benzyl Salicylate, Butylphenyl Methylpropional, Citronellol, Hexyl Cinnamal, Linalool</t>
  </si>
  <si>
    <t>4.9kg e</t>
  </si>
  <si>
    <t>8710908264047</t>
  </si>
  <si>
    <t>Surf Tropical Lily &amp; Ylang Washing Powder 120 Wash 8.4kg</t>
  </si>
  <si>
    <t>SURF TROPICAL LILY &amp; YLANG Biological Washing Powder
WARNING
Causes serious eye irritation.
Keep out of reach of children.
IF IN EYES: Rinse cautiously with water for several minutes. Remove contact lenses, if present and easy to do. Continue rinsing. If eye irritation pa persists: Get medical advice/attention.</t>
  </si>
  <si>
    <t>8.4kg e</t>
  </si>
  <si>
    <t>8710908349713</t>
  </si>
  <si>
    <t>Surf Delicate Moonflower Washing Capsules 16 Wash 421g</t>
  </si>
  <si>
    <t>With exclusive blend of perfume oils</t>
  </si>
  <si>
    <t>Surf Sensations Delicate Moonflower encapsulates the scents of the garden with a wonderful blend of floral aromas, including the rare Moonflower, Jasmine, Violet and subtle hints of cinnamon. As the fragrance blossoms, it's like taking a walk in an English country garden with tantalising moments of Strawberry developing under the floral top notes. An enticing fragrance infusion designed to linger gently throughout the day.
Surf Sensations Delicate Moonflower with its subtle and refined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</si>
  <si>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An A.I.S.E. voluntary sustainability initiative - www.cleanright.eu</t>
  </si>
  <si>
    <t>1 Pop a single capsule in the back of the drum
2 Add laundry
3 Enjoy great results
How to get great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Do not overload machine.
Not for hand wash or soaking.
Pre-treat difficult stains &amp; for very dirty clothing, higher wash temperatures are recommended.
When washing at low temperatures use a non-delicate cycle.
Always follow the articles care label.
Not for use on wool or silk.
This product contains a bittering agent on its surface to help prevent accidental ingestion by children.
Wash hands after handling capsule.</t>
  </si>
  <si>
    <t>SURF DELICATE MOONFLOWER BIOLOGICAL DETERGENT CAPSULE
WARNING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 accordance to national regulations</t>
  </si>
  <si>
    <t>Unilever UK Ltd,
Springfield Drive,
Leatherhead,
KT22 7GR.</t>
  </si>
  <si>
    <t>Unilever UK Ltd,
Springfield Drive,
Leatherhead,
KT22 7GR.
Surf careline: UK: 0800 444200
www.unilever.com</t>
  </si>
  <si>
    <t>Unilever UK Ltd.</t>
  </si>
  <si>
    <t>Springfield Drive,
Leatherhead,
KT22 7GR.</t>
  </si>
  <si>
    <t>0800 444200</t>
  </si>
  <si>
    <t>15-30%: Anionic Surfactants, Nonionic Surfactants, Soap, &lt;5%: Perfume, Optical Brighteners, Phosphonates, Polycarboxylates, Alpha-Isomethyl Ionone, Butylphenyl Methylpropional, Citronellol, Eugenol, Hexyl Cinnamal</t>
  </si>
  <si>
    <t>420g e</t>
  </si>
  <si>
    <t>(16 capsules) 1 capsule = 26.3g</t>
  </si>
  <si>
    <t>8710908349911</t>
  </si>
  <si>
    <t>English_x000D_
Other</t>
  </si>
  <si>
    <t>Surf Golden Blossom Washing Capsules 16 Wash 421g</t>
  </si>
  <si>
    <t>Surf Sensations Golden Blossom is infused with the luxurious fragrance of Vanilla with Orchid &amp; Ylang Ylang in its top notes to create a light and floral start. It's elegant yet complex fragrance develops over time through sweet notes of golden Apricot with a twist of citrus which maintain a freshness and vibrancy that's guaranteed to awaken your senses.
Surf Sensations Golden Blossom with its elegant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</si>
  <si>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Golden Blossom Fabric Detergent Capsules</t>
  </si>
  <si>
    <t>1 Pop a single capsule at the back of the drum
2 Add laundry
3 Enjoy the great results!
How to get great results:
Use 1 capsule for standard soiling and soft/medium water (3-5kg).
Use 2 capsules for heavy soiling, hard water or a washing machine from 6-8kg
If ever your capsule leaves a little residue on your clothes, simply rinse under warm water.
Do not use a pre-wash.
Do not overload machine.
This product contains a bittering agent on its surface to help prevent accidental ingestion by children.
Wash hands after handling capsule.</t>
  </si>
  <si>
    <t>SURF GOLDEN BLOSSOM FABRIC DETERGENT CAPSULE
WARNING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 accordance to national regulations</t>
  </si>
  <si>
    <t>Unilever UK Ltd,
Springfield Drive,
Leatherhead,
KT22 7GR.
For more help and advice please contact us on the Surf careline: UK: 0800 444200 or visit our website at www.surf.co.uk
www.unilever.com</t>
  </si>
  <si>
    <t>Unilever UK Ltd</t>
  </si>
  <si>
    <t>15-30%: Anionic Surfactants, Nonionic Surfactants, Soap, &lt;5%: Enzymes, Optical Brighteners, Perfume, Phosphonates, Butylphenyl Methylpropional, Citronellol, Coumarin, Geraniol, Limonene, Linalool</t>
  </si>
  <si>
    <t>1 capsule = 26.3g (16 capsules)</t>
  </si>
  <si>
    <t>8710908349997</t>
  </si>
  <si>
    <t>Surf Golden Blossom Washing Capsules 30 Wash 789g</t>
  </si>
  <si>
    <t>SURF GOLDEN BLOSSOM FABRIC DETERGENT CAPSULES
WARNING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accordance to national regulations</t>
  </si>
  <si>
    <t>789g e</t>
  </si>
  <si>
    <t>1 capsule = 26.3g (30 capsules)</t>
  </si>
  <si>
    <t>8710908360565</t>
  </si>
  <si>
    <t>Surf Golden Blossom Washing Liquid 23 Wash 805ml</t>
  </si>
  <si>
    <t>With exclusive blend of perfume oils_x000D_
Concentrated bio liquid detergent</t>
  </si>
  <si>
    <t>Surf Sensations Golden Blossom is infused with the luxurious fragrance of Vanilla with Orchid &amp; Ylang Ylang in its top notes to create a light and floral start. It's elegant yet complex fragrance develops over time through sweet notes of golden Apricot with a twist of citrus which maintain a freshness and vibrancy that's guaranteed to awaken your senses.
Surf Sensations Golden Blossom with its elegant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</si>
  <si>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If you have any questions or would like a free measuring device call the Surf Washing Line or visit www.surf.co.uk
An A.I.S.E. voluntary sustainability initiative - www.cleanright.eu</t>
  </si>
  <si>
    <t>Golden Blossom Fabric Detergent Liquid</t>
  </si>
  <si>
    <t>35ml - For standards loads (4/5kg) and soft/ medium water
52ml - For larger or dirtier loads and hard water
Fabric Care
Check care labels first
Wash dark colours separately
Check colour-fastness before pre-treating with neat liquids
Do not wash flame-resistant fabrics above 50°C
Do not use on silk or wool
For handwash dilute 17ml detergent in 5L of water
For heavy soiling wash on a high temperature
When washing at low temps use a non-delicate cycle for best results</t>
  </si>
  <si>
    <t>SURF GOLDEN BLOSSOM FABRIC DETERGENT LIQUID
WARNING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Harmful to aquatic life with long lasting effects. Avoid release to the environment.</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</si>
  <si>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</si>
  <si>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UK: 0800 444200_x000D_
NI: 0800 783 9426_x000D_
ROI 1850 388 399</t>
  </si>
  <si>
    <t>5-15%: Anionic Surfactants, Nonionic Surfactants, &lt;5% - Enzymes, Optical Brighteners, Perfume, Phosphonates, Polycarboxylates, Soap, Butylphenyl Methylpropional, Citronellol, Coumarin, Geraniol, Limonene, Linalool, Benzisothiazolinone</t>
  </si>
  <si>
    <t>805ml e</t>
  </si>
  <si>
    <t>8710908360671</t>
  </si>
  <si>
    <t>Surf Delicate Moonflower Washing Liquid 23 Wash 805ml</t>
  </si>
  <si>
    <t>Surf Sensations Delicate Moonflower encapsulates the scents of the garden with a wonderful blend of floral aromas, including the rare Moonflower, Jasmine, Violet and subtle hints of cinnamon. As the fragrance blossoms, it's like taking a walk in an English country garden with tantalising moments of Strawberry developing under the floral top notes. An enticing fragrance infusion designed to linger gently throughout the day.
Surf Sensations Delicate Moonflower with its subtle and refined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</si>
  <si>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Why not try Surf golden blossom?</t>
  </si>
  <si>
    <t>Delicate Moonflower Liquid washing detergent</t>
  </si>
  <si>
    <t>35ml - For standard loads (4/5kg) and soft/ medium water
52ml - For larger or dirtier loads and hard water
Fabric Care
Check care labels first
Wash dark colours separately
Check colour - fastness before pre-treating with neat liquids
Do not wash flame-resistant fabrics above 50°C
Do not use on silk or wool
For handwash dilute 17ml detergent in 5L of water
For heavy soiling wash on a high temperature
When washing at low temps use a non-delicate cycle for best results</t>
  </si>
  <si>
    <t>SURF SENSATIONS DELICATE MOONFLOWER Liquid washing detergent
WARNING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Harmful to aquatic life with long lasting effects. Avoid release to the environment.</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</si>
  <si>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</si>
  <si>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5-15%: Anionic Surfactants, Nonionic Surfactants, &lt;5% - Enzymes, Optical Brighteners, Perfume, Phosphonates, Polycarboxylates, Soap, Butylphenyl Methylpropional, Cinnamyl Alcohol, Citronellol, Hexyl Cinnamal, Limonene, Linalool, Benzisothiazolinone</t>
  </si>
  <si>
    <t>8710908435782</t>
  </si>
  <si>
    <t>Surf Golden Blossom Washing Powder 21 Wash 750ml</t>
  </si>
  <si>
    <t>With exclusive blend of perfume oils_x000D_
30°C outstanding results, even at lower temperatures</t>
  </si>
  <si>
    <t>Surf Sensations Golden Blossom is infused with the luxurious fragrance of Vanilla with Orchid &amp; Ylang Ylang in its top notes to create a light and floral start. It's elegant yet complex fragrance develops over time through sweet notes of golden Apricot with a twist of citrus which maintain a freshness and vibrancy that's guaranteed to awaken your senses.
Surf Sensations Golden Blossom with its elegant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powder offers brilliant cleaning and excellent fragrance, with outstanding results even in cold water. It has brilliant cleaning power and is great on white clothes. To use Surf powder effectively, add it to the dispensing drawer of your washing machine, put in the laundry and start the wash. For the best results in soft water, use 50ml Surf powder for light loads, 90ml for standard loads and 170ml for larger or dirtier loads. In medium water, use 90ml for light loads, 130ml for standard and 201ml maximum. In hard water, use 130ml for light, 170 ml for standard and 250ml maximum.</t>
  </si>
  <si>
    <t>Please Note: These cartons are filled by weight. Powders tend to settle after packing.</t>
  </si>
  <si>
    <t>Golden Blossom Biological Washing Powder</t>
  </si>
  <si>
    <t>Fabric Care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50°C
See pack for full dosage instructions</t>
  </si>
  <si>
    <t>SURF GOLDEN BLOSSOM Biological Washing Powder
WARNING
Causes serious eye irritation.
Keep out of reach of children.
IF IN EYES: Rinse cautiously with water for several minutes. Remove contact lenses, if present and easy to do. Continue rinsing. If eye irritation persists: Get medical advice/attention.</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</si>
  <si>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</si>
  <si>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5-15%: Anionic Surfactants, Oxygen-Based Bleaching Agents, &lt;5% - Enzymes, Nonionic Surfactants, Optical Brighteners, Perfume, Phosphonates, Polycarboxylates, Soap, Zeolites, Butylphenyl Methylpropional, Citronellol, Coumarin</t>
  </si>
  <si>
    <t>1.47kg e</t>
  </si>
  <si>
    <t>8712100231766</t>
  </si>
  <si>
    <t>Surf Tropical Lily &amp; Ylang Washing Capsules 18 Wash 473g</t>
  </si>
  <si>
    <t>22/06/2016</t>
  </si>
  <si>
    <t>Surf Tropical Lily &amp; Ylang Ylang is a gorgeous bouquet of two of nature's most exotic and enticing flowers. Feminine and strong, the lily's honeyed, floral scent is a favourite, ranking in the top five most popular fresh cut flowers in the world. The Ylang Ylang flower's sweet aroma seduces the senses and soothes the spirit. Its sensual fragrance is said to re-connect mind and body, creating feelings of euphoria. Surf Tropical Lily &amp; Ylang Ylang with its exotic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</si>
  <si>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(18 capsules) 1 capsule = 32.1g</t>
  </si>
  <si>
    <t>8712561059596</t>
  </si>
  <si>
    <t>Surf Tropical Lily &amp; Ylang Washing Liquid 48 Wash 1.68l</t>
  </si>
  <si>
    <t>Burst after burst of uplifting fragrance</t>
  </si>
  <si>
    <t>Surf Tropical Lily &amp; Ylang Ylang is a gorgeous bouquet of two of nature's most exotic and enticing flowers. Feminine and strong, the lily's honeyed, floral scent is a favourite, ranking in the top five most popular fresh cut flowers in the world. The Ylang Ylang flower's sweet aroma seduces the senses and soothes the spirit. Its sensual fragrance is said to re-connect mind and body, creating feelings of euphoria. Surf Tropical Lily &amp; Ylang Ylang with its exotic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</si>
  <si>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If you have any questions or would like a free measuring device call the Surf Washing Line or visit www.surf.co.uk
An A.I.S.E. voluntary sustainability initiative
www.cleanright.eu</t>
  </si>
  <si>
    <t>Tropical lily &amp; ylang ylang Liquid washing detergent</t>
  </si>
  <si>
    <t>35ml - for standard loads and soft/medium water
52ml - for larger or dirtier loads and hard water
Fabric Care
Check care labels first
Wash dark colours separately
Check colour-fastness before pre-treating with neat liquid
Don't wash flame-resistant fabrics above 50°C.
Do not use on silk and wool
For handwash dilute 17ml detergent in 5L of water
For heavy soiling wash on a high temperature
When washing at low temps use a non-delicate cycle for best results</t>
  </si>
  <si>
    <t>WARNING
Tropical lily &amp; ylang ylang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Keep away from eyes. If product gets into eyes rinse thoroughly with water.
People with sensitive or damaged skin should avoid prolonged contact with the product
Do not ingest. If product is ingested then seek medical advice.</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</si>
  <si>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</si>
  <si>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5-15% - Anionic Surfactants, Nonionic Surfactants, &lt;5% - Enzymes, Optical Brighteners, Perfume, Phosphonates, Polycarboxylates, Soap, Alpha-Isomethyl Ionone, Butylphenyl Methylpropional, Citronellol, Geraniol, Hexyl Cinnamal, Limonene, Linalool, Benzisothiazolinone</t>
  </si>
  <si>
    <t>1.68l e</t>
  </si>
  <si>
    <t>8712561059978</t>
  </si>
  <si>
    <t>Surf Lavender &amp; Jasmine Washing Liquid 48 Wash 1.68l</t>
  </si>
  <si>
    <t>Surf Lavender &amp; Spring Jasmine is the perfect combination of two iconic scents. Lavender's floral, sweet scent combined with its woody, pungent perfume is both stimulating and soothing and has been said to be used to freshen laundry since Roman times. Spring Jasmine's warm, comforting and sweet scent is fabled for its aphrodisiac qualities. Called the “Queen of the Night” in India, its fragrance is said to produce feelings of optimism and playfulness. Surf Lavender &amp; Spring Jasmine with its soothing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</si>
  <si>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Lavender &amp; spring jasmine Liquid washing detergent</t>
  </si>
  <si>
    <t>35ml - for standard loads and soft/medium water
52ml - for larger or dirtier loads and hard water
Fabric Care
Check care labels first
Wash dark colours separately
Check colour-fastness before pre-treating with neat liquid
Don't wash flame-resistant fabrics above 50°.
Do not use on silk and wool
For handwash dilute 17ml detergent in 5L water
For heavy soiling wash on a high temperature
When washing at low temps use a non-delicate cycle for best results</t>
  </si>
  <si>
    <t>WARNING
Surf lavender &amp; spring jasmine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Keep away from eyes. If product gets into eyes rinse thoroughly with water.
People with sensitive or damaged skin should avoid prolonged contact with the product
Do not ingest. If product is ingested then seek medical advice.</t>
  </si>
  <si>
    <t>5-15% - Anionic Surfactants, Nonionic Surfactants, &lt;5% - Enzymes, Optical Brighteners, Perfume, Phosphonates, Polycarboxylates, Soap, Butylphenyl Methylpropional, Citral, Coumarin, Eugenol, Geraniol, Hexyl Cinnamal, Limonene, Linalool, Benzisothiazolinone</t>
  </si>
  <si>
    <t>8712561060059</t>
  </si>
  <si>
    <t>Surf 5 Herbal Extracts Washing Liquid 48 Wash 1.68l</t>
  </si>
  <si>
    <t>Helps remove bad odours_x000D_
With fragrance release_x000D_
With the freshness of 5 herbal extracts</t>
  </si>
  <si>
    <t>Surf Freshness of 5 Herbal Extracts is a fusion of five gloriously fragrant herbs: soothing lavender, invigorating eucalyptus, healing tea tree, refreshing pine and cooling mint. Together, they infuse your wash with a perfect spring-like fragrance reminiscent of warm sunny pastures and light, caressing breezes. Surf Freshness of 5 Herbal Extracts with its fresh spring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throughout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</si>
  <si>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With the freshness of 5 herbal extracts Liquid washing detergent</t>
  </si>
  <si>
    <t>35ml - for standard loads and soft/medium water
or larger or dirtier loads and hard water
Fabric Care
Check care labels first
Wash dark colours separately
Check colour-fastness before pre-treating with neat liquid
Don't wash flame-resistant fabrics above 50°.
Do not use on silk and wool
For handwash dilute 17ml detergent in 5L water
For heavy soiling wash on a high temperature
When washing at low temps use a non-delicate cycle for best results</t>
  </si>
  <si>
    <t>WARNING
Surf with the freshness of 5 herbal extracts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Keep away from eyes. If product gets into eyes rinse thoroughly with water.
People with sensitive or damaged skin should avoid prolonged contact with the product
Do not ingest. If product is ingested then seek medical advice.</t>
  </si>
  <si>
    <t>Unilever UK Ltd.,
Springfield Drive,
Leatherhead,
KT22 7GR.
Unilever Ireland,
20 Riverwalk,
National Digital Park,
Citywest,
Dublin 24,
Ireland.</t>
  </si>
  <si>
    <t>5-15% - Anionic Surfactants, Nonionic Surfactants, &lt;5% - Enzymes, Optical Brighteners, Perfume, Phosphonates, Polycarboxylates, Soap, Benzyl Salicylate, Butylphenyl Methylpropional, Citronellol, Eugenol, Limonene, Benzisothiazolinone</t>
  </si>
  <si>
    <t>8712561060080</t>
  </si>
  <si>
    <t>Surf Tropical Lily &amp; Ylang Washing Liquid 25 Wash 875ml</t>
  </si>
  <si>
    <t>35ml - For standard loads (4/5kg) and soft/medium water
52ml - For larger or dirtier loads. And hard water.
Fabric Care
Check care labels first.
Wash dark colours separately.
Check colour-fastness before pre-treating with neat liquid.
Don't wash flame-resistant fabrics above 50°C.
Do not use on silk and wool.
For handwash dilute 17ml detergent in 5L water.
For heavy soiling wash on a high temperature.
When washing at low temps use a non-delicate cycle for best results.</t>
  </si>
  <si>
    <t>WARNING
Surf tropical lily &amp; ylang ylang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</si>
  <si>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8712561060240</t>
  </si>
  <si>
    <t>Surf Lavender &amp; Jasmine Washing Liquid 25 Wash 875ml</t>
  </si>
  <si>
    <t>An A.I.S.E voluntary sustainability initiative
www.cleanright.eu
If you have any questions or would like a free measuring device call the Surf Washing Line or visit www.surf.co.uk</t>
  </si>
  <si>
    <t>WARNING
Surf lavender &amp; spring jasmine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</si>
  <si>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8712561060325</t>
  </si>
  <si>
    <t>Surf Sunshine Lemons Washing Liquid 25 Wash 875ml</t>
  </si>
  <si>
    <t>Surf Sunshine Lemons &amp; Mandarin Flower brings together two of nature's most reviving fragrances to energise your laundry. Lemon's zesty scent is thought to enhance mood, so it's perfect for freshening your wash. The soft, fruity fragrance of the Mandarin Flower sits perfectly alongside the sharper lemon. Aromatherapists believe Mandarin oil has the power to reconnect us with our intuition. Surf Sunshine Lemons &amp; Mandarin Flower with its refreshing citrusy scent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</si>
  <si>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Sunshine lemons &amp; mandarin flowers Liquid washing detergent</t>
  </si>
  <si>
    <t>WARNING
Surf sunshine lemons &amp; mandarin flowers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</si>
  <si>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5-15% - Anionic Surfactants, Nonionic Surfactants, &lt;5% - Enzymes, Optical Brighteners, Perfume, Phosphonates, Polycarboxylates, Soap, Benzyl Salicylate, Butylphenyl Methylpropional, Citronellol, Geraniol, Hexyl Cinnamal, Limonene, Benzisothiazolinone</t>
  </si>
  <si>
    <t>8712561060486</t>
  </si>
  <si>
    <t>Surf 5 Herbal Extracts Washing Liquid 25 Wash 875ml</t>
  </si>
  <si>
    <t>Surf Freshness of 5 Herbal Extracts is a fusion of five gloriously fragrant herbs: soothing lavender, invigorating eucalyptus, healing tea tree, refreshing pine and cooling mint. Together, they infuse your wash with a perfect spring-like fragrance reminiscent of warm sunny pastures and light, caressing breezes. Surf Freshness of 5 Herbal Extracts with its fresh spring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</si>
  <si>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If you have any questions or would like a free measuring device call the Surf Washing Line or visit www.surf.co.uk
An A.I.S.E voluntary sustainability initiative
www.cleanright.eu</t>
  </si>
  <si>
    <t>Surf with the freshness of 5 herbal extracts Liquid washing detergent</t>
  </si>
  <si>
    <t>WARNING
Surf with the freshness of 5 herbal extracts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</si>
  <si>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8712561077620</t>
  </si>
  <si>
    <t>Surf 16 Wash Tropical Liquid</t>
  </si>
  <si>
    <t>Surf Tropical Lily &amp; Ylang Ylang is a gorgeous bouquet of two of nature's most exotic and enticing flowers. Feminine and strong, the lily's honeyed, floral scent is a favourite, ranking in the top five most popular fresh cut flowers in the world. The Ylang Ylang flower's sweet aroma seduces the senses and soothes the spirit. Its sensual fragrance is said to re-connect mind and body, creating feelings of euphoria. Surf Tropical Lily &amp; Ylang Ylang with its exotic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</si>
  <si>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560ml e</t>
  </si>
  <si>
    <t>8712561077880</t>
  </si>
  <si>
    <t>Surf Lavender &amp; Jasmine Washing Liquid 16 Wash 560ml</t>
  </si>
  <si>
    <t>WARNING
Surf lavender &amp; spring jasmine
Liquid washing detergent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</si>
  <si>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8712561292177</t>
  </si>
  <si>
    <t>Surf Lavender &amp; Jasmine Washing Powder 10 Wash 700g</t>
  </si>
  <si>
    <t>Surf Lavender &amp; Spring Jasmine is the perfect combination of two iconic scents. Lavender's floral, sweet scent combined with its woody, pungent perfume is both stimulating and soothing and has been said to be used to freshen laundry since Roman times. Spring Jasmine's warm, comforting and sweet scent is fabled for its aphrodisiac qualities. Called the “Queen of the Night” in India, its fragrance is said to produce feelings of optimism and playfulness. Surf Lavender &amp; Spring Jasmine with its soothing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powder offers brilliant cleaning and excellent fragrance, with outstanding results even in cold water. It has brilliant cleaning power and is great on white clothes. To use Surf powder effectively, add it to the dispensing drawer of your washing machine, put in the laundry and start the wash. For the best results in soft water, use 50ml Surf powder for light loads, 90ml for standard loads and 170ml for larger or dirtier loads. In medium water, use 90ml for light loads, 130ml for standard and 201ml maximum. In hard water, use 130ml for light, 170 ml for standard and 250ml maximum.</t>
  </si>
  <si>
    <t>Love this fragrance?
Try the rest of our gorgeous liquid range</t>
  </si>
  <si>
    <t>Do your clothes just need a bit of revitalising? Turn your dial to quickwash, be kind to the planet and save yourself some time!
Tips for saving water, energy, CO2 and money
Avoid underfilling the machine
Use the dosing instructions
Wash at low temperature
Save packaging - recycle or refill
An A.I.S.E. voluntary sustainability initiative
www.cleanright.eu</t>
  </si>
  <si>
    <t>Lavender &amp; Spring Jasmine Biological Washing Powder</t>
  </si>
  <si>
    <t>WARNING
SURF LAVENDER &amp; SPRING JASMINE BIOLOGICAL WASHING POWDER
Causes serious eyes irritation.
Keep out of reach of children. IF IN EYES: Rinse cautiously with water for several minutes. Remove contact lenses, if present and easy to do. Continue rinsing. If eye irritation persists: Get medical advice/attention.</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</si>
  <si>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www.surf.co.uk/www.surf.ie
Your Statutory rights are not affected.
www.unilever.com</t>
  </si>
  <si>
    <t>5% to 15% - Anionic Surfactants, Oxygen-Based Bleaching Agents, &lt; 5% - Enzymes, Nonionic Surfactants, Optical Brighteners, Perfume, Phosphonates, Polycarboxylates, Soap, Zeolites, Butylphenyl Methylpropional, Coumarin, Eugenol, Geraniol, Hexyl Cinnamal, Limonene, Linalool</t>
  </si>
  <si>
    <t>700g e</t>
  </si>
  <si>
    <t>8712561296700</t>
  </si>
  <si>
    <t>Surf Sunshine Lemons Washing Powder 10 Wash 700g</t>
  </si>
  <si>
    <t>Surf Sunshine Lemons &amp; Mandarin Flower brings together two of nature's most reviving fragrances to energise your laundry. Lemon's zesty scent is thought to enhance mood, so it's perfect for freshening your wash. The soft, fruity fragrance of the Mandarin Flower sits perfectly alongside the sharper lemon. Aromatherapists believe Mandarin oil has the power to reconnect us with our intuition. Surf Sunshine Lemons &amp; Mandarin Flower with its refreshing citrusy scent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powder offers brilliant cleaning and excellent fragrance, with outstanding results even in cold water. It has brilliant cleaning power and is great on white clothes. To use Surf powder effectively, add it to the dispensing drawer of your washing machine, put in the laundry and start the wash. For the best results in soft water, use 50ml Surf powder for light loads, 90ml for standard loads and 170ml for larger or dirtier loads. In medium water, use 90ml for light loads, 130ml for standard and 201ml maximum. In hard water, use 130ml for light, 170 ml for standard and 250ml maximum.</t>
  </si>
  <si>
    <t>Do your clothes just need a bit of revitalising? Turn your dial to quickwash, be kind to the planet and save yourself some time!
Love this fragrance? Try the rest of our gorgeous liquid range</t>
  </si>
  <si>
    <t>Tips for saving water, energy, CO2 and money
Avoid underfilling the machine
Use the dosing instructions
Wash at low temperature
Save packaging-recycle or refill
An A.I.S.E. voluntary sustainability initiative
www.cleanright.eu</t>
  </si>
  <si>
    <t>Please Note:
These cartons are filled by weight.
Powders tend to settle after packing.</t>
  </si>
  <si>
    <t>Sunshine Lemon &amp; Mandarin Flowers Biological Washing Powder</t>
  </si>
  <si>
    <t>WARNING
SURF SUNSHINE LEMON &amp; MANDARIN FLOWERS BIOLOGICAL WASHING POWDER
Causes serious eye irritation.
Keep out of reach of children. IF IN EYES: Rinse cautiously with water for several minutes. Remove contact lenses, if present and easy to do. Continue rinsing. If eye irritation persists: Get medical advice/attention.</t>
  </si>
  <si>
    <t>5% to 15% - Anionic Surfactants, Oxygen-Based Bleaching Agents, &lt;5% - Enzymes, Nonionic Surfactants, Optical Brighteners, Perfume, Phosphonates, Polycarboxylates, Soap, Zeolites, Benzyl Salicylate, Butylphenyl Methylpropional</t>
  </si>
  <si>
    <t>8712561296786</t>
  </si>
  <si>
    <t>Surf Tropical Lily &amp; Ylang Washing Powder 10 Wash 700g</t>
  </si>
  <si>
    <t>Tropical &amp; Ylang Ylang Biological Washing Powder</t>
  </si>
  <si>
    <t>WARNING
SURF TROPICAL &amp; YLANG YLANG
BIOLOGICAL WASHING POWDER
Causes serious eye irritation.
Keep out of reach of children. IF IN EYES: Rinse cautiously with water for several minutes. Remove contact lenses, if present and easy to do. Continue rinsing. If eye irritation persists: Get medical advice/attention.</t>
  </si>
  <si>
    <t>8712561297288</t>
  </si>
  <si>
    <t>WARNING
SURF SUNSHINE LEMON &amp; MANDARIN FLOWERS BIOLOGICAL WASHING POWDER
Causes serious eye irritation.
Keep out of reach of children. IF IN EYES: Rinse cautiously with water for several minutes. Remove contact lenses, if present and easy to do. Continue rinsing. If eye irritation persists: Get medical advice/attention.</t>
  </si>
  <si>
    <t>8712561304078</t>
  </si>
  <si>
    <t>Surf Tropical Lily &amp; Ylang Washing Powder 6 Wash 441g</t>
  </si>
  <si>
    <t>Surf Tropical Lily &amp; Ylang Ylang is a gorgeous bouquet of two of nature's most exotic and enticing flowers. Feminine and strong, the lily's honeyed, floral scent is a favourite, ranking in the top five most popular fresh cut flowers in the world. The Ylang Ylang flower's sweet aroma seduces the senses and soothes the spirit. Its sensual fragrance is said to re-connect mind and body, creating feelings of euphoria. Surf Tropical Lily &amp; Ylang Ylang with its exotic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powder offers brilliant cleaning and excellent fragrance, with outstanding results even in cold water. It has brilliant cleaning power and is great on white clothes. To use Surf powder effectively, add it to the dispensing drawer of your washing machine, put in the laundry and start the wash. For the best results in soft water, use 50ml Surf powder for light loads, 90ml for standard loads and 170ml for larger or dirtier loads. In medium water, use 90ml for light loads, 130ml for standard and 201ml maximum. In hard water, use 130ml for light, 170 ml for standard and 250ml maximum.</t>
  </si>
  <si>
    <t>WARNING
SURF TROPICAL &amp; YLANG YLANG BIOLOGICAL WASHING POWDER
Causes serious eyes irritation.
Keep out of reach of children. IF IN EYES: Rinse cautiously with water for several minutes. Remove contact lenses, if present and easy to do. Continue rinsing. If eye irritation persists: Get medical advice/attention.</t>
  </si>
  <si>
    <t>5% to 15% - Anionic Surfactants, Oxygen-Based Bleaching Agents, &lt; 5% - Enzymes, Nonionic Surfactants, Optical Brighteners, Perfume, Phosphonates, Polycarboxylates, Soap, Zeolites, Benzyl Salicylate, Butylphenyl Methylpropional, Citronellol, Hexyl Cinnamal, Linalool</t>
  </si>
  <si>
    <t>441g e</t>
  </si>
  <si>
    <t>8712561304320</t>
  </si>
  <si>
    <t>Surf Sunshine Lemons Washing Powder 23 Wash 1.61kg</t>
  </si>
  <si>
    <t>Get ready to be swept away... release the delightful fragrance!_x000D_
Burst after burst of uplifting fragrance_x000D_
With fragrance release</t>
  </si>
  <si>
    <t>WARNING
SURF SUNSHINE LEMON &amp; MANDARIN FLOWERS
BIOLOGICAL WASHING POWDER
Causes serious eye irritation.
Keep out of reach of children. IF IN EYES: Rinse cautiously with water for several minutes. Remove contact lenses, if present and easy to do. Continue rinsing. If eye irritation persists: Get medical advice/attention.</t>
  </si>
  <si>
    <t>8712561306034</t>
  </si>
  <si>
    <t>Surf Tropical Lily &amp; Ylang Washing Powder 23 Wash 1.61kg</t>
  </si>
  <si>
    <t>Burst after burst of uplifting fragrance_x000D_
With fragrance release_x000D_
Get ready to be swept away... release the delightful fragrance!</t>
  </si>
  <si>
    <t>8712561306119</t>
  </si>
  <si>
    <t>Surf Lavender &amp; Jasmine Washing Powder 23 Wash 1.61kg</t>
  </si>
  <si>
    <t>WARNING
SURF LAVENDER &amp; SPRING JASMINE
BIOLOGICAL WASHING POWDER
Causes serious eye irritation.
Keep out of reach of children. IF IN EYES: Rinse cautiously with water for several minutes. Remove contact lenses, if present and easy to do. Continue rinsing. If eye irritation persists: Get medical advice/attention.</t>
  </si>
  <si>
    <t>Unilever UK Ltd
Springfield Drive,
Leatherhead,
KT22 7GR.
Unilever Ireland,
20 Riverwalk,
National Digital Park,
Citywest,
Dublin 24,
Ireland.</t>
  </si>
  <si>
    <t>5% to 15% - Anionic Surfactants, Oxygen-Based Bleaching Agents, &lt;5% - Enzymes, Nonionic Surfactants, Optical Brighteners, Perfume, Phosphonates, Polycarboxylates, Soap, Zeolites, Butylphenyl Methylpropional, Coumarin, Eugenol, Geraniol, Hexyl Cinnamal, Limonene, Linalool</t>
  </si>
  <si>
    <t>8712561309844</t>
  </si>
  <si>
    <t>Surf Lavender &amp; Jasmine Washing Powder 45 Wash 3.185kg</t>
  </si>
  <si>
    <t>5% to 15% - Anionic Surfactants, Oxygen-Based Bleaching Agents  , &lt;5% - Enzymes, Nonionic Surfactants, Optical Brighteners, Perfume, Phosphonates, Polycarboxylates, Soap, Zeolites, Butylphenyl Methylpropional, Coumarin, Eugenol, Geraniol, Hexyl Cinnamal, Limonene, Linalool</t>
  </si>
  <si>
    <t>3.185kg e</t>
  </si>
  <si>
    <t>8712561310123</t>
  </si>
  <si>
    <t>Surf Tropical Lily &amp; Ylang Washing Powder 45 Wash 3.185kg</t>
  </si>
  <si>
    <t>Freshness that lasts and lasts 45 washes_x000D_
With essential oils_x000D_
Outstanding results even in cold water 15ºC</t>
  </si>
  <si>
    <t>If you like an uplifting scent, you'll love our gorgeous liquids range!</t>
  </si>
  <si>
    <t>Do your clothes just need a bit of revitalising? Turn your dial to quickwash, be kind to the planet and save yourself some time! 
Surf powder is now more concentrated using: less material, less energy, less packaging, fewer lorries giving you the same great results while reducing the impact on our planet.
Tips for saving water, energy, CO2 and money
Avoid underfilling the machine
Use the dosing instructions
Wash at low temperature
Save packaging-recycle or refill
An A.I.S.E. voluntary sustainability initiative
www.cleanright.eu</t>
  </si>
  <si>
    <t>Please Note:
These cartons are filled by weight.
Powders tend to settle after packing</t>
  </si>
  <si>
    <t>Biological washing powder</t>
  </si>
  <si>
    <t>What to use it for
You can use Surf for pretty much your whole wash with the exception of wools and silks when we recommend you use a product that is specially made for delicate fabrics. Measure the powder into a cup and then into the drawer of your machine. Don't chuck it straight away into the drum and don't mix it into a paste with water to pre-treat stains.
How much to use...
See pack for full dosage instructions.
Programmes with pre-wash: Add an extra 100ml
Hand washing: 100ml per 10 litres of water, dissolved completely. After use, rinse your hands and dry them thoroughly. As for all detergents, if you have damaged or sensitive skin, avoid prolonged contact.
6/8kg Maxi machines: For these new bigger machines add at least 30ml extra per load
Looking after fabrics...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50ºC</t>
  </si>
  <si>
    <t>Safety warnings
Keep away from children.
Keep away from eyes. If products gets into eyes rinse thoroughly with water.
Rinse hands after use.
People with sensitive or damaged skin should avoid prolonged contact with the product.</t>
  </si>
  <si>
    <t>Unilever UK Ltd,
Springfield Drive,
Leatherhead,
KT22 7GR,
UK.
Unilever Ireland,
No. 20 Riverwalk,
National Digital Park,
Citywest,
Dublin 24,
Republic of Ireland.</t>
  </si>
  <si>
    <t>Contact Us!
If you have any questions or would like a free measuring device call the Surf Washing Line or visit our website www.surf.co.uk
UK: 0800 444 200
NI: 0800 7839426
ROI: 1850 388399 (Call Save)
Your statutory rights are not affected.
Unilever UK Ltd,
Springfield Drive,
Leatherhead,
KT22 7GR,
UK.
Unilever Ireland,
No. 20 Riverwalk,
National Digital Park,
Citywest,
Dublin 24,
Republic of Ireland.
www.unilever.com</t>
  </si>
  <si>
    <t>UK: 0800 444 200_x000D_
NI: 0800 7839426_x000D_
ROI: 1850 388399</t>
  </si>
  <si>
    <t>5%-15% Anionic Surfactants, Oxygen-Based Bleaching Agents, &lt;5% Enzymes, Nonionic Surfactants, Optical Brighteners, Perfume, Phosphonates, Polycarboxylates, Soap, Zeolites, Alpha-Isomethyl Ionone, Butylphenyl Methylpropional, Citronellol, Geraniol, Hexyl Cinnamal, Limonene, Linalool</t>
  </si>
  <si>
    <t>45 washes/3.185kg per pack and 70g per wash</t>
  </si>
  <si>
    <t>8712561312233</t>
  </si>
  <si>
    <t>Surf Sunshine Lemons Washing Powder 45 Wash 3.185kg</t>
  </si>
  <si>
    <t>Tips for saving water, energy, CO2 and money
Avoid underfilling the machine
Use the dosing instructions
Wash at low temperature
Save packaging-recycle or refill
An A.I.S.E. voluntary sustainability initiative
www.cleanright.eu</t>
  </si>
  <si>
    <t>Fabric Care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50ºC
See pack for full dosage instructions</t>
  </si>
  <si>
    <t>8712561318761</t>
  </si>
  <si>
    <t>Surf Tropical Lily &amp; Ylang Washing Powder 90 Wash 6.3kg</t>
  </si>
  <si>
    <t>Do your clothes just need a bit of revitalising?
Turn your dial to quickwash, be kind to the planet and save yourself some time!
Tips for saving water, energy, CO2 and money
Avoid underfilling the machine
Use the dosing instructions
Wash at low temperature
Save packaging - recycle or refill
An A.I.S.E. voluntary sustainability initiative
www.cleanright.eu</t>
  </si>
  <si>
    <t>Fabric Care
Always follow the instructions in the care label
Don't use this product for washing wools and silks
If you are worried about your colours running, hand wash quickly and separately using an appropriate product.
Do not soak leather, clothes with metal fasteners or flame resistant fabrics
Do not wash flame resistant fabrics above 50°C
See pack for full dosage instructions.</t>
  </si>
  <si>
    <t>Unilever UK Ltd,
Springfield Drive,
Leatherhead,
KT22 7GR.
Unilever Ireland,
20 Riverwalk,
National Digital Park,
Citywest,
Dublin 24,
Ireland.
For more help and advice please contact us on the Surf careline:
UK: 0800 444200, NI: 0800 783 9426, ROI: 1850 388 399 (Callsave)
Or visit our website at www.surf.co.uk/www.surf.ie
Your statutory rights are not affected.
www.unilever.com</t>
  </si>
  <si>
    <t>www.surf.co.uk/www.surf.ie_x000D_
www.unilever.com</t>
  </si>
  <si>
    <t>6.3kg e</t>
  </si>
  <si>
    <t>8712561322584</t>
  </si>
  <si>
    <t>Surf Lavender &amp; Jasmine Washing Powder 6 Wash 441g</t>
  </si>
  <si>
    <t>WARNING
SURF LAVENDER &amp; SPRING JASMINE
BIOLOGICAL WASHING POWDER
Causes serious eyes irritation.
Keep out of reach of children. IF IN EYES: Rinse cautiously with water for several minutes. Remove contact lenses, if present and easy to do. Continue rinsing. If eye irritation persists: Get medical advice/attention.</t>
  </si>
  <si>
    <t>8712561331852</t>
  </si>
  <si>
    <t>English_x000D_
Portuguese</t>
  </si>
  <si>
    <t>Surf Wild Flowers Washing Liquid 25 Wash 875ml</t>
  </si>
  <si>
    <t>Playful scent that lasts and lasts</t>
  </si>
  <si>
    <t>Surf Wild Flowers &amp; Morning Dew evokes the beautiful scent of a natural wildflower meadow, where many species of flowers naturally combine to create a carpet of colour and fragrance. Our perfume experts have captured this subtle fragrance at its freshest, when every petal and leaf is dotted with tiny beads of early morning dew. Surf Wild Flowers &amp; Morning Dew with its exquisite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</si>
  <si>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Wild flowers &amp; morning dew Liquid washing detergent</t>
  </si>
  <si>
    <t>Fabric Care
Check care labels first.
Wash dark colours separately.
Check colour-fastness before pre-treating with neat liquid.
Don't wash flame-resistant fabrics above 50°C.
Do not use on silk and wool.
For handwash dilute 17ml detergent in 5L water.
For heavy soiling wash on a high temperature.
When washing at low temps use a non-delicate cycle for best results.
See pack for full dosage instructions.</t>
  </si>
  <si>
    <t>WARNING
Surf wild flowers &amp; morning dew
Liquid washing detergent
Causes serious eye irritation. Keep out of reach of children.
IF IN EYES: Rinse cautiously with water for several minutes.
Remove contact lenses, if present and easy to do. Continue rinsing.
If eye irritation persists: Get medical advice/attention.
Rinse hands after use.
Keep away from eyes. If product gets into eyes rinse thoroughly with water.
People with sensitive or damaged skin should avoid prolonged contact with the product.</t>
  </si>
  <si>
    <t>5-15%: Anionic Surfactants, Nonionic Surfactants, &lt;5%: Enzymes, Optical Brighteners, Perfume, Phosphonates, Polycarboxylates, Soap, Geraniol, Hexyl Cinnamal, Limonene, Linalool, Benzisothiazolinone</t>
  </si>
  <si>
    <t>8712561908221</t>
  </si>
  <si>
    <t>Surf Lavender &amp; Jasmine Washing Capsules 18 Wash 473g</t>
  </si>
  <si>
    <t>Burst after burst of uplifting fragrance_x000D_
With fragrance release_x000D_
Lavender &amp; jasmine</t>
  </si>
  <si>
    <t>Surf Lavender &amp; Spring Jasmine is the perfect combination of two iconic scents. Lavender's floral, sweet scent combined with its woody, pungent perfume is both stimulating and soothing and has been said to be used to freshen laundry since Roman times. Spring Jasmine's warm, comforting and sweet scent is fabled for its aphrodisiac qualities. Called the “Queen of the Night” in India, its fragrance is said to produce feelings of optimism and playfulness. Surf Lavender &amp; Spring Jasmine with its soothing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</si>
  <si>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1 Pop a single capsule at the back of the drum.
2 Add laundry.
3 Enjoy the great results!
How to get the best results:
Use 1 capsule for standard soiling and soft/medium water.
Use 2 capsules for heavy soiling, hard water or a washing machine from 6-8kg.
If ever your capsule leaves a little residue on your clothes, simply rinse under warm water.
Do not use a pre-wash.
Do not put in dispenser or use in washer/ dryers.
Do not overload machine.
Not for hand wash or soaking.
Pre-treat difficult stains &amp; for very dirty clothing, higher wash temperatures are recommended.
When washing at low temperature use a non-delicate cycle.
Always follow the articles care label.
Not for use on wool or silk.
This product contains a bittering agent on its surface to help prevent accidental ingestion by children.
Wash hands after handling capsule.</t>
  </si>
  <si>
    <t>8712561908306</t>
  </si>
  <si>
    <t>Surf 5 Herbal Extracts Washing Capsules 18 Wash 473g</t>
  </si>
  <si>
    <t>Surf Freshness of 5 Herbal Extracts is a fusion of five gloriously fragrant herbs: soothing lavender, invigorating eucalyptus, healing tea tree, refreshing pine and cooling mint. Together, they infuse your wash with a perfect spring-like fragrance reminiscent of warm sunny pastures and light, caressing breezes. Surf Freshness of 5 Herbal Extracts with its fresh spring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</si>
  <si>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8712561908450</t>
  </si>
  <si>
    <t>Surf Tropical Lily &amp; Ylang Washing Capsules 10 Wash 263g</t>
  </si>
  <si>
    <t>321g e</t>
  </si>
  <si>
    <t>(10 capsules) 1 capsule = 32.1g</t>
  </si>
  <si>
    <t>8712561908764</t>
  </si>
  <si>
    <t>English_x000D_
French_x000D_
German_x000D_
Portuguese_x000D_
Other</t>
  </si>
  <si>
    <t>Surf Tropical Lily &amp; Ylang Washing Capsules 33 Wash 867g</t>
  </si>
  <si>
    <t>An A.I.S.E. voluntary sustainability initiative
www.cleanright.eu</t>
  </si>
  <si>
    <t>Biological Detergent Capsules</t>
  </si>
  <si>
    <t>1 Pop a capsule in the back of the drum.
2 Add laundry.
3 Enjoy the great results!
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Do not overload machine.
Not for hand wash or soaking.
Pre-treat difficult stains &amp; for very dirty clothing, higher wash temperatures are recommended.
When washing at low temperatures use a non-delicate cycle.
Always follow the articles care label.
Not for use on wool or silk.
This product contains a bittering agent on its surface to help prevent accidental ingestion by children.
Wash hands after handling capsule.</t>
  </si>
  <si>
    <t>WARNING
SURF TROPICAL LILY &amp; YLANG YLANG BIOLOGICAL DETERGENT CAPSULES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 container in accordance with local and national regulations.</t>
  </si>
  <si>
    <t>Unilever UK Ltd,
Springfield Drive,
Leatherhead,
KT22 7GR.
Unilever Ireland,
20 Riverwalk,
National Digital Park,
Citywest,
Dublin 24,
Ireland.
UK: 0800 444200
NI: 0800 783 9426
ROI: 1850 388 399
visit our website at www.surf.co.uk
www.unilever.com</t>
  </si>
  <si>
    <t>15-30% Anionic Surfactants, Nonionic Surfactants, Soap, &lt;5% Enzymes, Optical Brighteners, Perfume, Phosphonates, Butylphenyl Methylpropional, Citronellol, Geraniol, Hexyl Cinnamal, Limonene, Linalool</t>
  </si>
  <si>
    <t>(33 capsules) 1 capsule = 26.3 g</t>
  </si>
  <si>
    <t>8712561908948</t>
  </si>
  <si>
    <t>Surf 5 Herbal Extracts Washing Capsules 33 Wash 867g</t>
  </si>
  <si>
    <t>Helps remove bad odours_x000D_
With the freshness of 5 herbal extracts_x000D_
With fragrance release</t>
  </si>
  <si>
    <t>Surf Freshness of 5 Herbal Extracts is a fusion of five gloriously fragrant herbs: soothing lavender, invigorating eucalyptus, healing tea tree, refreshing pine and cooling mint. Together, they infuse your wash with a perfect spring-like fragrance reminiscent of warm sunny pastures and light, caressing breezes. Surf Freshness of 5 Herbal Extracts with its fresh spring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</si>
  <si>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WARNING
SURF BIOLOGICAL FABRIC WASHING CAPSULES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Use with dry hands.
Close the bag properly.
Do not pierce, break or cut.</t>
  </si>
  <si>
    <t>963g e</t>
  </si>
  <si>
    <t>(33 capsules) 1 capsule= 32.1g</t>
  </si>
  <si>
    <t>8710908407581</t>
  </si>
  <si>
    <t>Surf Dahlia Washing Liquid 23 Wash  805ml</t>
  </si>
  <si>
    <t>Surf Sensations Enchanting Dahlia has a joyously fruity fragrance made from a delicate balance of Dahlia and Jasmine. The floral top notes evolve gradually with hints of sweet Caramel, before unfolding to release a refreshing burst of tropical fruits and berries.
A luxurious scent guaranteed to transport you to a world of floral delight.
Surf Sensations Enchanting Dahlia with its fresh yet luxurious fragrance is available in washing liquid, washing powder and washing capsules and is suitable for washing both colours and whites. The Surf Sensations range is infused with the finest fragrances crafted by perfume experts. Each has a unique blend of perfume oils to awaken your senses and lift your mood, giving your laundry a luxurious fragrant freshness and brilliant deep clean.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</si>
  <si>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Why not try golden blossom or delicate moonflower?</t>
  </si>
  <si>
    <t>Enchanting Dahlia Liquid washing detergent</t>
  </si>
  <si>
    <t>35ml - For standard loads (4/5kg) and soft/ medium water
52ml - For larger or dirtier loads and hard water
Fabric Care
Check care labels first
Wash dark colours separately
Check colour-fastness before pre-treating with neat liquid
Don't wash flame-resistant fabrics above 50°C
Do not use on silk and wool
For handwash dilute 17ml detergent in 5L of water
For heavy soiling wash on a high temperature
When washing at low temps use a non-delicate cycle for best results</t>
  </si>
  <si>
    <t>SURF SENSATIONS ENCHANTING DAHLIA Liquid washing detergent
WARNING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Harmful to aquatic life with long lasting effects.
Avoid release to the environment.</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</si>
  <si>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
www.unilever.com</t>
  </si>
  <si>
    <t>5-15%: Anionic Surfactants, Nonionic Surfactants, &lt;5% - Enzymes, Optical Brighteners, Perfume, Phosphonates, Polycarboxylates, Soap, Butylphenyl Methylpropional, Coumarin, Hexyl Cinnamal, Limonene, Benzisothiazolinone</t>
  </si>
  <si>
    <t>8710908092442</t>
  </si>
  <si>
    <t>Surf 48 Wash Golden Blossom Liquid</t>
  </si>
  <si>
    <t>If you have any questions or would like a free measuring device call the Surf Washing Line or visit Surf website
An A.I.S.E. voluntary sustainability initiative
www.cleanright.eu</t>
  </si>
  <si>
    <t>Sensations Golden Blossom Liquid washing detergent</t>
  </si>
  <si>
    <t>35ml for standard loads (4/5kg) and soft/medium water
52ml for larger or dirtier loads, and hard water
Fabric Care
Check care labels first
Wash dark colours separately
Check colour-fastness before pre-treating with neat liquids
Do not wash flame-resistant fabric above 50°C
Do not use on silk or wool
For handwash dilute 17ml detergent in 5L of water
For heavy soiling wash on a high temperature
When washing at low temps use a non-delicate cycle for best results</t>
  </si>
  <si>
    <t>WARNING
SURF SENSATIONS GOLDEN BLOSSOM
Liquid washing detergent
Cause serious eye irritation.
IF IN EYES: Rinse cautiously with water for several minutes.
Remove contact lenses, if present and easy to do. Continue rinsing. If eye irritation persists: Get medical advice/attention.
Keep away from children
Rinse and dry hands after use
Keep away from eyes.
If product gets into eyes rinse thoroughly with water.
People with sensitive or damaged skin should avoid prolonged contact with the product</t>
  </si>
  <si>
    <t>Unilever UK Ltd,
Springfield Drive,
Leatherhead,
KT22 7GR.
Unilever Ireland,
20 Riverwalk,
National Digital Park,
Citywest,
Dublin 24,
Ireland.
For more help and advice please contact us on the Surf careline:
UK: 0800 444200, NI: 0800 783 9426, ROI: 1850 388 399 (Call Save)
Or visit our website at www.surf.co.uk</t>
  </si>
  <si>
    <t>8712100232978</t>
  </si>
  <si>
    <t>Surf Sunshine Lemons Washing Capsules 18 Wash</t>
  </si>
  <si>
    <t>Burst after burst of uplifting fragrance_x000D_
With fragrance release_x000D_
Sunshine lemons &amp; mandarine flowers</t>
  </si>
  <si>
    <t>Surf Sunshine Lemons &amp; Mandarin Flower brings together two of nature's most reviving fragrances to energise your laundry. Lemon's zesty scent is thought to enhance mood, so it's perfect for freshening your wash. The soft, fruity fragrance of the Mandarin Flower sits perfectly alongside the sharper lemon. Aromatherapists believe Mandarin oil has the power to reconnect us with our intuition. Surf Sunshine Lemons &amp; Mandarin Flower with its refreshing citrusy scent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capsules are extremely easy to use, efficient and convenient for your busy life. Simply pop a single capsule at the back of your washing machine's drum, add your laundry and enjoy the great results of brilliant cleaning and excellent fragrance. For the best results, use one capsule for standard soiling, soft/medium water and a standard load (3-5kg). Use two capsules for heavy soiling, hard water or a larger load (6-8kg). Top Tip: If you notice residue from the laundry capsule on any items of clothing, do not place them in the tumble dryer. If the residue is not rinsed out of the fabric before drying, this could cause permanent staining.</t>
  </si>
  <si>
    <t>1 Pop a capsule at the back of the drum.
2 Add laundry.
3 Enjoy the great results!
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in the drawer/dispenser.
Do not overload machine.
Not for hand wash or soaking.
Pre-treat difficult stains &amp; for very dirty clothing, higher wash temperatures are recommended.
When washing at low temperatures use a non-delicate cycle.
Always follow the articles care label.
Not for use on wool or silk.
This product contains a bittering agent on its surface to help prevent accidental ingestion by children.
Wash hands after handling capsule.</t>
  </si>
  <si>
    <t>WARNING
SURF SUNSHINE LEMONS &amp; MANDARINE FLOWERS
SURF BIOLOGICAL DETERGENT CAPSULES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advice/attention. Harmful to aquatic life with long lasting effects. Avoid release to the environment. Dispose of contents/container in accordance to national regulations.
Use with dry hands.
Close the bag properly.
Do not pierce break, or cut.</t>
  </si>
  <si>
    <t>Unilever UK Ltd,
Springfield Drive,
Leatherhead,
KT22 7GR.
UK: 0800 444200
Unilever Ireland,
20 Riverwalk,
National Digital Park,
Citywest,
Dublin 24,
Ireland.
NI: 0800 783 9426
ROI: 1850 388 399
Visit our website at www.surf.co.uk
www.unilever.com</t>
  </si>
  <si>
    <t>15-30% Anionic Surfactants, Nonionic Surfactants, Soap, &lt;5% Enzymes, Optical Brighteners, Perfume, Phosphonates, Benzyl Salicylate, Citronellol, Geraniol, Hexyl Cinnamal, Limonene</t>
  </si>
  <si>
    <t>(18 capsules) 1 capsule = 26.3g</t>
  </si>
  <si>
    <t>8710908264061</t>
  </si>
  <si>
    <t>Surf Tropical Lily &amp; Ylang Washing Powder 90+30 Wash 8.4kg</t>
  </si>
  <si>
    <t>Surf Tropical Lily &amp; Ylang Biological Washing Powder
Warning
Causes serious eye irritation.
Keep out of reach of children.
If in eyes: Rinse cautiously with water for several minutes. Remove contact lenses, if present and easy to do. Continue rinsing. If eye irritation persists: Get medical advice/attention.</t>
  </si>
  <si>
    <t>8712561295222</t>
  </si>
  <si>
    <t>Surf Lavender &amp; Jasmine Washing Liquid 10 Wash 700g</t>
  </si>
  <si>
    <t>Surf Lavender &amp; Spring Jasmine is the perfect combination of two iconic scents. Lavender's floral, sweet scent combined with its woody, pungent perfume is both stimulating and soothing and has been said to be used to freshen laundry since Roman times. Spring Jasmine's warm, comforting and sweet scent is fabled for its aphrodisiac qualities. Called the “Queen of the Night” in India, its fragrance is said to produce feelings of optimism and playfulness. Surf Lavender &amp; Spring Jasmine with its soothing fragrance is available in washing liquid, washing powder and washing capsules and is suitable for washing both colours and whites.
Surf's laundry range brings you the joy of fragrance, long after you've washed your clothes. With burst after burst of uplifting fragrance released right through your day, your laundry stays fragrantly fresh, with a brilliant deep clean you'll love.
Surf liquid is suitable for cold washes. It delivers excellent fragrance and brilliant cleaning, and can also be used for pretreating. To use Surf liquid effectively, pour into the dosing ball provided and then place this in the drum of your washing machine. Then add your laundry and start the wash. For the best results, use 35ml Surf liquid for standard loads (4-5kg) and soft/medium water. Use 52ml for larger or dirtier loads, and hard water.</t>
  </si>
  <si>
    <t>WARNING
SURF LAVENDER &amp; SPRING JASMINE
BIOLOGICAL WASHING POWDER
Causes serious eye irritation.
Keep out of reach of children. IF IN EYES: Rinse cautiously with water for several minutes. Remove contact lenses, if present and easy to do. Continue rinsing. If eye irritation persists: Get medical advice/attention.</t>
  </si>
  <si>
    <t>Unilever UK Ltd,
Springfield Drive,
Leatherhead,
KT22 7GR.
Unilever Ireland,
20 Riverwalk,
National Digital Park,
Citywest,
Dublin 24,
Ireland.
For more help and advice please contact us on the Surf careline:
UK: 0800 444200
NI: 0800 783 9426
ROI: 1850 388 399 (Callsave)
Or visit our website at www.surf.co.uk/www.surf.ie
Your statutory rights are not affected
www.unilever.com</t>
  </si>
  <si>
    <t>8712561294546</t>
  </si>
  <si>
    <t>WARNING
SURF TROPICAL &amp; YLANG YLANG
BIOLOGICAL WASHING POWDER
Causes serious eye irritation.
Keep out of reach of children. IF IN EYES: Rinse cautiously with water for several minutes. Remove contact lenses, if present and easy to do. Continue rinsing. If eye irritation persists: Get medical advice/attention.</t>
  </si>
  <si>
    <t>5 to 15% - Anionic Surfactants, Oxygen-Based Bleaching Agents, &lt;5% - Enzymes, Nonionic Surfactants, Optical Brighteners, Perfume, Phosphonates, Polycarboxylates, Soap, Zeolites, Benzyl Salicylate, Butylphenyl Methylpropional, Citronellol, Hexyl Cinnamal, Linalool</t>
  </si>
  <si>
    <t>8712561077385</t>
  </si>
  <si>
    <t>Surf Tropical Lily &amp; Ylang Washing Liquid 16 Wash 560ml</t>
  </si>
  <si>
    <t>Warning
Causes serious eye irritation.
Keep out of reach of children.
If in Eyes: Rinse cautiously with water for several minutes. Remove contact lenses, if present and easy to do. Continue rinsing. If eye irritation persists: Get medical advice/attention.
Contains Benzisothiazolinone. May produce an allergic reaction.
Keep away from children.
Rinse hands after use.
Keep away from eyes. If product gets into eyes rinse thoroughly with water.
People with sensitive or damaged skin should avoid prolonged contact with the product.</t>
  </si>
  <si>
    <t>Visit our website at www.surf.co.uk_x000D_
www.unilever.com</t>
  </si>
  <si>
    <t>8710908537226</t>
  </si>
  <si>
    <t>Surf Perfect Black Washing Liquid 23 Wash 805ml</t>
  </si>
  <si>
    <t>27/06/2016</t>
  </si>
  <si>
    <t>Care for your darks_x000D_
Midnight orchid &amp; lily_x000D_
Concentrated liquid detergent</t>
  </si>
  <si>
    <t>Perfect black
Wonderful cleaning and fabulous fragrance of Surf. Your sparkle never fades, your clothes shouldn't either.</t>
  </si>
  <si>
    <t>Love this product?
Try also Surf Vibrant Colour: care for your colours</t>
  </si>
  <si>
    <t>An A.I.S.E. voluntary sustainability initiative
www.cleanright.eu
If you have any questions or would like a free measuring device call the Surf Washing Line or visit www.surf.co.uk</t>
  </si>
  <si>
    <t>Liquid washing detergent</t>
  </si>
  <si>
    <t>Fabric Care
Check care label first
Wash dark colours separately
Check colour-fastness before pre-treating with neat liquid
Don't wash flame-resistant fabrics above 50º
Do not use on silk and wool
For handwash dilute 17ml detergent in 5L water
For heavy soiling, wash on a high temperature
When washing at low temps, use a non-delicate cycle for best results
See pack for full dosage instructions.
35ml
For standard loads (4-5kg) and soft/medium water.
52ml
For larger or dirtier loads and hard water.</t>
  </si>
  <si>
    <t>Surf perfect black
Liquid washing detergent
WARNING
Causes serious eye irritation.
Keep out of reach of children.
IF IN EYES: Rinse cautiously with water for several minutes. Remove contact lenses, if present and easy to do. Continue rinsing. If eye irritation persists: Get medical advice attention.
Contains Benzisothiazolinone. May cause an allergic reaction. Harmful to aquatic life with long lasting effects. Avoid release to the environment.
Dispose of contents/container according to local &amp; national regulations.</t>
  </si>
  <si>
    <t>Unilever UK Ltd.,
Springfield Drive,
Leatherhead,
KT22 7GR.
Unilever Ireland,
20 Riverwalk,
National Digital Park,
Citywest,
Dublin 24,
Ireland.
For more help and advice please contact us on the Surf careline:
UK: 0800 444200
NI: 0800 783 9426
ROI: 1850 388 399 (Callsave)
Or visit our website at www.surf.co.uk or www.ie.surf.com
www.unilever.com</t>
  </si>
  <si>
    <t>Unilever UK Ltd. / Unilever Ireland</t>
  </si>
  <si>
    <t>www.surf.co.uk_x000D_
www.ie.surf.com_x000D_
www.unilever.com</t>
  </si>
  <si>
    <t>Cleanright.eu</t>
  </si>
  <si>
    <t>5-15%: Anionic Surfactants, &lt;5%: Enzymes, Nonionic Surfactants, Perfume, Phosphonates, Polycarboxylates, Soap, Alpha-Isomethyl Ionone, Amyl Cinnamal, Citronellol, Geraniol, Hexyl Cinnamal, Limonene, Linalool, Benzisothiazolinone</t>
  </si>
  <si>
    <t>8710908537806</t>
  </si>
  <si>
    <t>Surf Vibrant Colour Washing Liquid 23 Wash 805ml</t>
  </si>
  <si>
    <t>Care for your colours_x000D_
Wild poppy &amp; violet_x000D_
Concentrated liquid detergent</t>
  </si>
  <si>
    <t>Vibrant colour
All the same great cleaning and fabulous fragrances of Surf, now also helping to keep your clothes as bright as you</t>
  </si>
  <si>
    <t>Love this product?
Try also Surf Perfect Black: care for your darks</t>
  </si>
  <si>
    <t xml:space="preserve">Surf vibrant colour
Liquid washing detergent
WARNING
Causes serious eye irritation.
Harmful to aquatic life with long lasting effects.
Keep out of the reach of children.
IF IN EYES: Rinse cautiously with water for several minutes. Remove contact lenses if present and easy to do. Continue rinsing. If eye irritation persists: Get medical advice attention. Avoid release to the environment. Dispose of contents/container according with local and national regulations. Contains Benzisothiazolinone. May cause an allergic reaction.
</t>
  </si>
  <si>
    <t>5-15% Anionic Surfactants, Nonionic Surfactants, &lt;5% Soap, Perfumes, Phosphonates, Polycarboxylates, Butylphenyl Methylpropional, Hexyl Cinnamal, Benzyl Salicylate, Citronellol, Benzisothiazolinone, Enzymes, Eugenol, Amyl Cinnamal, Alpha-Isomethyl Ionone, Limonene</t>
  </si>
  <si>
    <t>8710908486098</t>
  </si>
  <si>
    <t>Surf Perfect Black Washing Capsules 16 Wash 421g</t>
  </si>
  <si>
    <t>11/07/2016</t>
  </si>
  <si>
    <t>Care for your darks_x000D_
Midnight orchid &amp; lily_x000D_
Bio capsules</t>
  </si>
  <si>
    <t>Perfect black
Wonderful cleaning and fabulous fragrance of Surf.
Your sparkle never fades, your clothes shouldn't either.</t>
  </si>
  <si>
    <t>An A.I.S.E. voluntary sustainability initiative
www.cleanright.eu
www.keepcapsfromkids.eu</t>
  </si>
  <si>
    <t>Perfect Black Bio Detergent Capsules</t>
  </si>
  <si>
    <t>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Not for hand wash or soaking.
Pre-treat difficult stains &amp; for very dirty clothing, higher wash temperatures are recommended.
When washing at low temperatures use a non-delicate cycle.
Always follow the article care label.
Not for use on wool or silk.
Do not overload machine.
This product contains a bittering agent on its surface to help prevent accidental ingestion by children.
Wash hands after handling capsule.
1 Pop a single capsule in the back of the drum
2 Add laundry
3 Enjoy the great results!</t>
  </si>
  <si>
    <t>SURF PERFECT BLACK
BIO DETERGENT CAPSULES
WARNING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 attention.
Harmful aquatic life with long lasting effect.
Avoid release to the environment.
Dispose of contents/container in accordance with local and national regulations.</t>
  </si>
  <si>
    <t>Unilever UK Ltd,
Springfield Drive,
Leatherhead,
KT22 7GR.
UK: 0800 444200
NI: 0800 783 9426
www.unilever.com</t>
  </si>
  <si>
    <t>UK: 0800 444200_x000D_
NI: 0800 783 9426</t>
  </si>
  <si>
    <t>15-30% Anionic Surfactants, Nonionic Surfactants, Soap, &lt;5% Enzymes, Perfume, Phosphonates, Polycarboxylates, Butylphenyl Methylpropional, Citronellol, Hexyl Cinnamal</t>
  </si>
  <si>
    <t>8710908486012</t>
  </si>
  <si>
    <t>Surf Vibrant Colour Washing Capsules 16 Wash 421g</t>
  </si>
  <si>
    <t>Care for your colours_x000D_
Wild poppy &amp; violet_x000D_
Non-bio capsules</t>
  </si>
  <si>
    <t>Vibrant Colour Non-Bio Detergent Capsules</t>
  </si>
  <si>
    <t>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use in the drawer/dispenser.
Not for hand wash or soaking.
Do not overload machine.
Pre-treat difficult stains &amp; for very dirty clothing, higher wash temperatures are recommended.
When washing at low temperatures use a non-delicate cycle.
Always follow the article care label.
Not for use on wool or silk.
This product contains a bittering agent on its surface to help prevent accidental ingestion by children.
Wash hands after handling capsule.
1 Pop a single capsule in the back of the drum
2 Add laundry
3 Enjoy the great results!</t>
  </si>
  <si>
    <t>SURF VIBRANT COLOUR
NON-BIO DETERGENT CAPSULES
WARNING
Causes serious eye irritation. Causes skin irritation.
KEEP OUT OF REACH OF CHILDREN. IF ON SKIN: Wash with plenty of water. If skin irritation occurs: Get medical advice/attention. IF IN EYES: Rinse cautiously with water for several minutes.
Remove contact lenses, if present and easy to do.
Continue rinsing. If eye irritation persists: Get medical advice attention.
Harmful aquatic life with long lasting effect.
Avoid release to the environment.
Dispose of contents/container in accordance with local and national regulations.</t>
  </si>
  <si>
    <t>15-30% Anionic Surfactants, Nonionic Surfactants, Soap, &lt;5% Perfume, Phosphonates, Polycarboxylates, Alpha-Isomethyl Ionone, Butylphenyl Methylpropional, Citronellol, Eugenol, Hexyl Cinnamal</t>
  </si>
  <si>
    <t>8710908550355</t>
  </si>
  <si>
    <t>Surf Tropical Lily &amp; Ylang Ylang Washing Capsules 18W 473g</t>
  </si>
  <si>
    <t>With fragrance release</t>
  </si>
  <si>
    <t>Delightful fragrances infused into your clothes for a brilliant clean and burst after burst of uplifting fragrance</t>
  </si>
  <si>
    <t>Tropical Lily &amp; Ylang Ylang Biological Detergent Capsules</t>
  </si>
  <si>
    <t>1 Pop a single capsule in the back of the drum.
2 Add laundry.
3 Enjoy the great results!
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overload machine.
This product contains a bittering agent on its surface to help prevent accidental ingestion by children.
Wash hands after handling capsule.</t>
  </si>
  <si>
    <t>Danger: Corrosion</t>
  </si>
  <si>
    <t>SURF TROPICAL LILY &amp; YLANG YLANG BIOLOGICAL DETERGENT CAPSULES
Causes serious eye damage. Causes skin irritation. KEEP OUT OF REACH OF CHILDREN. Wear eye protection/face protection. IF ON SKIN: Wash with plenty of water. If skin irritation occurs: Get medical advice/attention. IF IN EYES: Rinse cautiously with water for several minutes. Remove contact lenses, if present and easy to do. Continue rinsing. Call a POISON CENTER or doctor if you feel unwell. Harmful to aquatic life with long lasting effects. Avoid release to the environment. Dispose of contents/container in accordance with local and national regulations. CONTAINS: C12-15 Pareth-7, MEA DODECYLBENZENESULFONATE.
DANGER</t>
  </si>
  <si>
    <t>Unilever Ireland,
20 Riverwalk,
National Digital Park,
Citywest,
Dublin 24,
Ireland.</t>
  </si>
  <si>
    <t>Unilever Ireland,
20 Riverwalk,
National Digital Park,
Citywest,
Dublin 24,
Ireland.
For more help and advice please contact us on the Surf careline: 1850 388 399 (Call Save)
Or visit our website at www.ie.surf.com
EU careline number (Only available from a land line).
www.unilever.com</t>
  </si>
  <si>
    <t>Unilever Ireland</t>
  </si>
  <si>
    <t>20 Riverwalk,
National Digital Park,
Citywest,
Dublin 24,
Ireland.</t>
  </si>
  <si>
    <t>1850 388 399</t>
  </si>
  <si>
    <t>www.ie.surf.com_x000D_
www.unilever.com</t>
  </si>
  <si>
    <t>15-30% Anionic Surfactants, Nonionic Surfactant, Soap, &lt;5% Enzymes, Optical Brighteners, Perfume, Phosphonates, Butylphenyl Methylpropional, Citronellol, Geraniol, Hexyl Cinnamal, Limonene, Linalool</t>
  </si>
  <si>
    <t>8710908550645</t>
  </si>
  <si>
    <t>Surf Tropical Lily &amp; Ylang Ylang Washing Capsules 33W 867g</t>
  </si>
  <si>
    <t>18/07/2016</t>
  </si>
  <si>
    <t>1 Pop a single capsule in the back of the drum
2 Add laundry
3 Enjoy the great results!
How to get the best results:
Use 1 capsule for standard soiling and soft/medium water (3-5kg).
Use 2 capsules for heavy soiling, hard water or a washing machine from 6-8kg.
If ever your capsule leaves a little residue on your clothes, simply rinse under warm water.
Do not use a pre-wash.
Do not overload machine.
This product contains a bittering agent on its surface to help prevent accidental ingestion by children.
Wash hands after handling capsule.</t>
  </si>
  <si>
    <t>(33 capsules) 1 capsule = 26.3g)</t>
  </si>
  <si>
    <t>8710908550614</t>
  </si>
  <si>
    <t>Surf 5 Herbal Extracts Washing Capsules 18W 473g</t>
  </si>
  <si>
    <t>With fragrance release_x000D_
With the freshness of 5 herbal extracts</t>
  </si>
  <si>
    <t>5 Herbal Extracts Biological Detergent Capsules</t>
  </si>
  <si>
    <t>SURF 5 HERBAL EXTRACTS BIOLOGICAL DETERGENT CAPSULES
Causes serious eye damage. Causes skin irritation. KEEP OUT OF REACH OF CHILDREN. Wear eye protection/face protection. IF ON SKIN: Wash with plenty of water. If skin irritation occurs: Get medical advice/attention. IF IN EYES: Rinse cautiously with water for several minutes. Remove contact lenses, if present and easy to do. Continue rinsing. Call a POISON CENTER or doctor if you feel unwell. Harmful to aquatic life with long lasting effects. Avoid release to the environment. Dispose of contents/container in accordance with local and national regulations. CONTAINS: C12-15 Pareth-7, MEA DODECYLBENZENESULFONATE.
DANGER</t>
  </si>
  <si>
    <t>15-30% Anionic Surfactants, Nonionic Surfactants, Soap, &lt;5% Enzymes, Optical Brighteners, Perfume, Phosphonates</t>
  </si>
  <si>
    <t>8710908550584</t>
  </si>
  <si>
    <t>Surf Lavender &amp; Jasmine Washing Capsules 18W 473g</t>
  </si>
  <si>
    <t>Lavender &amp; Spring Jasmine Biological Detergent Capsules</t>
  </si>
  <si>
    <t>SURF LAVENDER &amp; SPRING JASMINE BIOLOGICAL DETERGENT CAPSULES
Causes serious eye damage. Causes skin irritation. KEEP OUT OF REACH OF CHILDREN. Wear eye protection/face protection. IF ON SKIN: Wash with plenty of water. If skin irritation occurs: Get medical advice/attention. IF IN EYES: Rinse cautiously with water for several minutes. Remove contact lenses, if present and easy to do. Continue rinsing. Call a POISON CENTER or doctor if you feel unwell. Harmful to aquatic life with long lasting effects. Avoid release to the environment. Dispose of contents/container in accordance with local and national regulations. CONTAINS: C12-15 Pareth-7, MEA DODECYLBENZENESULFONATE.
DANGER</t>
  </si>
  <si>
    <t>15-30% Anionic Surfactants, Nonionic Surfactants, Soap, &lt;5% Enzymes, Optical Brighteners, Perfume, Phosphonates, Geraniol, Limonene, Linalool</t>
  </si>
  <si>
    <t>8714100286753</t>
  </si>
  <si>
    <t>Flora Original Spread 2 x 500g with Free Lunchbox</t>
  </si>
  <si>
    <t>08/07/2016</t>
  </si>
  <si>
    <t>Free lunchbox!!_x000D_
Lunchbox recipe inspiration and nutritional guide inside _x000D_
100% oils in Flora Original spreads are from plants_x000D_
Free from artificial colours and flavours_x000D_
Vegetarian Society approved</t>
  </si>
  <si>
    <t>Flora Original
Rapeseed oil, Sunflower oil, Linseed oil and a pinch of salt
FREE LUNCHBOX WHEN YOU BUY 2 PACKS OF FLORA ORIGINAL SPREAD 500G.
Pack contains: 1 x lunchbox (option of red or green), 2 x Flora Original Spread 500g, 1 x elastic and 1 x lunchbox recipe and nutritional leaflet.
Flora Original Spread is made with a nutritious blend of plant oils from sunflower, linseed and rapeseed oils which naturally contain omega-3 and omega-6  for healthy development in kids and contribute to a healthy lifestyle.
Flora Original spread is 80% lower in saturated fat than butter. Reducing consumption of saturated fat helps contribute to the maintenance of normal blood cholesterol levels</t>
  </si>
  <si>
    <t xml:space="preserve">Flora is on a mission to reconnect families with the amazing power of plants in their diets by helping provide healthier, happier packed lunch ideas. In each lunchbox is a guide with 4 great dinosaur inspired lunchbox recipes and a nutritional guide for inspiration beyond the go-to recipe favourites. </t>
  </si>
  <si>
    <t>For more information, lunchbox inspiration, advice or queries, please visit www.flora.com or call our Careline on: 0800446464 (UK) 1850409172 (ROI)</t>
  </si>
  <si>
    <t xml:space="preserve">Flora, Flora Original, Butter, Spread, Margarine, Butter alternative, Plant oils, Rapeseed, Sunflower seed, Vegetarian, Lunchbox, Packed lunch, lunch, lunch box
</t>
  </si>
  <si>
    <t>Lunchbox care instructions:
Wash in hot, soapy water before use. Not freezer, oven, dishwasher or microwave safe. Wash by hand.</t>
  </si>
  <si>
    <t>Suitable for freezing.
For Best Before Date, See Lid.</t>
  </si>
  <si>
    <t>Unilever UK,
Flora,
Freepost ADM 3940,
London,
SW1A 1YR.</t>
  </si>
  <si>
    <t>Write to us at:
Unilever UK,
Flora,
Freepost ADM 3940,
London,
SW1A 1YR.</t>
  </si>
  <si>
    <t>Unilever UK</t>
  </si>
  <si>
    <t>Flora,
Freepost ADM 3940,
London,
SW1A 1YR.</t>
  </si>
  <si>
    <t>1 x Lunchbox (option of red or green)_x000D_
2 x Flora Original Spread 500g_x000D_
1 x Elastic and 1 x Lunchbox Recipe and Nutritional Leaflet</t>
  </si>
  <si>
    <t>Water, Vegetable Oils in varying proportions (45%) (Sunflower, Linseed, Palm and Rapeseed), Buttermilk, Salt (1.4%), Emulsifiers (Mono- and Diglycerides of Fatty Acids, Sunflower Lecithin), Natural Flavouring (contains Milk), Preservative (Potassium Sorbate), Citric Acid, Vitamins A and D, Colour (Carotene)</t>
  </si>
  <si>
    <t>Per 100 g: Energy : 1672 kJ/405 kcal, Fat : 45 g,  - of which saturates : 10 g,  - monounsaturates : 11 g,  - polyunsaturates : 23 g, Carbohydrates: &lt;0.5 g,  - of which sugars : &lt;0.5 g, Protein : &lt;0.5 g, Salt : 1.4 g, Vitamin A : (90% NRV) 753 µg, Vitamin D : (150% NRV) 7.5 µg, Vitamin E : (130% NRV) 15 mg, Omega 3 fatty acids++: 4.6 g, Omega 6 fatty acids: 19 g, NRV= Nutrient Reference Values, ++ from plants, *% of Reference intake of an average adult (8400kJ/2000kcal), **1 portion = 10g (pack contains 50 portions)_x000D_
Per portion**: Energy : 167 kJ/41 kcal, Fat : 4.5 g,  - of which saturates : 1 g,  - monounsaturates : 1.1 g,  - polyunsaturates : 2.3 g, Carbohydrates: &lt;0.5 g,  - of which sugars : &lt;0.5 g, Protein : &lt;0.5 g, Salt : 0.14 g, Vitamin A : (9% NRV) 75.3 µg, Vitamin D : (15% NRV) 0.75 µg, Vitamin E : (13% NRV) 1.5 mg, Omega 3 fatty acids++: 0.46 g, Omega 6 fatty acids: 1.9 g, NRV= Nutrient Reference Values, ++ from plants, *% of Reference intake of an average adult (8400kJ/2000kcal), **1 portion = 10g (pack contains 50 portions)_x000D_
%* per portion**: Energy : 2 %, Fat : 6 %,  - of which saturates : 5 %,  - monounsaturates ,  - polyunsaturates , Carbohydrates: &lt;1 %,  - of which sugars : &lt;1 %, Protein : &lt;1 %, Salt : 2 %, Vitamin A , Vitamin D , Vitamin E , Omega 3 fatty acids++, Omega 6 fatty acids, NRV= Nutrient Reference Values, ++ from plants, *% of Reference intake of an average adult (8400kJ/2000kcal), **1 portion = 10g (pack contains 50 portions)</t>
  </si>
  <si>
    <t>8714100286579</t>
  </si>
  <si>
    <t>Flora Light Spread 2 x 500g with Free Lunchbox</t>
  </si>
  <si>
    <t>Free lunchbox!!_x000D_
Lunchbox recipe inspiration and nutritional guide inside _x000D_
100% oils in Flora Light spreads are from plants_x000D_
Free from artificial colours and flavours_x000D_
Vegetarian Society approved</t>
  </si>
  <si>
    <t>Flora Light
Rapeseed oil, Sunflower oil, Linseed oil and a pinch of salt
FREE LUNCHBOX WHEN YOU BUY 2 PACKS OF FLORA LIGHT SPREAD 500G.
Pack contains: 1 x lunchbox (option of red or green), 2 x Flora Light Spread 500g, 1 x elastic and 1 x lunchbox recipe and nutritional leaflet.
Flora Light Spread is made with a nutritious blend of plant oils from sunflower, linseed and rapeseed oils which naturally contain omega-3 and omega-6  for healthy development in kids and contribute to a healthy lifestyle. 
Flora Light spread is 87% lower in saturated fat than butter. Reducing consumption of saturated fat helps contribute to the maintenance of normal blood cholesterol levels</t>
  </si>
  <si>
    <t>For more information, lunchbox inspirational, advice or queries, please visit www.flora.com or call our Careline on: 0800446464 (UK) 1850409172 (ROI)</t>
  </si>
  <si>
    <t>Flora, Flora Light, Butter, Spread, Margarine, Butter alternative, Light, Low fat, Plant oils, Rapeseed, Sunflower seed, Vegetarian, Lunchbox, Packed lunch, lunch, lunch box</t>
  </si>
  <si>
    <t>Lunchbox care instructions:
Wash in hot, soapy water before use.
Not freezer, oven, dishwasher or microwave safe. Wash by hand.</t>
  </si>
  <si>
    <t>1 x Lunchbox (option of red or green)_x000D_
2 x Flora Light Spread 500g_x000D_
1 x Elastic and 1 x Lunchbox Recipe and Nutritional Leaflet</t>
  </si>
  <si>
    <t>Water, Vegetable Oils in varying proportions (30%) (Sunflower, Linseed, Palm and Rapeseed), Modified Starch, Salt (1.3%), Emulsifiers (Mono- and Diglycerides of Fatty Acids, Sunflower Lecithin), Preservative (Potassium Sorbate), Buttermilk, Citric Acid, Natural Flavouring, Vitamins A and D, Colour (Carotene)</t>
  </si>
  <si>
    <t>Per 100 g: Energy : 1158 kJ/281 kcal, Fat : 30 g, - of which saturates : 6.4 g, - monounsaturates : 7.7 g, - polyunsaturates : 16 g, Carbohydrates: 2.8 g, - of which sugars : &lt;0.5 g, Protein : &lt;0.5 g, Salt : 1.3 g, Vitamin A : (90% NRV) 753 µg, Vitamin D : (150% NRV) 7.5 µg, Vitamin E : (80% NRV) 10 mg, Omega 3 fatty acids++: 3.1 g, Omega 6 fatty acids: 12 g, NRV=Nutrient Reference Values, ++ from plants, *% of Reference Intake of an average adult (8400kJ/2000kcal), **1 portion = 10g (pack contains 50 portions)_x000D_
Per portion**: Energy : 116 kJ/28 kcal, Fat : 3 g, - of which saturates : 0.6 g, - monounsaturates : 0.8 g, - polyunsaturates : 1.6 g, Carbohydrates: &lt;0.5 g, - of which sugars : &lt;0.5 g, Protein : &lt;0.5 g, Salt : 0.13 g, Vitamin A : (9% NRV) 75.3 µg, Vitamin D : (15% NRV) 0.75 µg, Vitamin E : (8% NRV) 1.0 mg, Omega 3 fatty acids++: 0.31 g, Omega 6 fatty acids: 1.2 g, NRV=Nutrient Reference Values, ++ from plants, *% of Reference Intake of an average adult (8400kJ/2000kcal), **1 portion = 10g (pack contains 50 portions)_x000D_
%*per protion**: Energy : 1%, Fat : 4%, - of which saturates : 3%, - monounsaturates , - polyunsaturates , Carbohydrates: &lt;1%, - of which sugars : &lt;1%, Protein : &lt;1%, Salt : 2%, Vitamin A , Vitamin D , Vitamin E , Omega 3 fatty acids++, Omega 6 fatty acids, NRV=Nutrient Reference Values, ++ from plants, *% of Reference Intake of an average adult (8400kJ/2000kcal), **1 portion = 10g (pack contains 50 portions)</t>
  </si>
  <si>
    <t>8714100286654</t>
  </si>
  <si>
    <t>Flora Buttery Spread  2 x 500g with Free Lunchbox</t>
  </si>
  <si>
    <t>Free lunchbox!!_x000D_
Lunchbox recipe inspiration and nutritional guide inside_x000D_
100% oils in Flora Buttery spreads are from plants_x000D_
Free from artificial colours and flavours_x000D_
Vegetarian Society approved</t>
  </si>
  <si>
    <t>Flora Buttery
Rapeseed oil, Sunflower oil, Linseed oil and a pinch of salt
FREE LUNCHBOX WHEN YOU BUY 2 PACKS OF FLORA BUTTERY SPREAD 500G.
Pack contains: 1 x lunchbox (option of red or green), 2 x Flora Buttery Spread 500g, 1 x elastic and 1 x lunchbox recipe and nutritional leaflet.
Flora Buttery Spread is made with a nutritious blend of plant oils from sunflower, linseed and rapeseed oils which naturally contain omega-3 and omega-6  for healthy development in kids and contribute to a healthy lifestyle.
Flora Buttery spread is 70% lower in saturated fat than butter. Reducing consumption of saturated fat helps contribute to the maintenance of normal blood cholesterol levels</t>
  </si>
  <si>
    <t>For more information inspiration, advice or queries, please visit www.flora.com or call our Careline on: 0800446464 (UK) 1850409172 (ROI)</t>
  </si>
  <si>
    <t xml:space="preserve">Flora, Flora Buttery, Butter, Spread, Margarine, Butter alternative, Buttery, Low fat, Plant oils, Rapeseed, Sunflower seed, Vegetarian, Lunchbox, Packed lunch, lunch, lunch box
</t>
  </si>
  <si>
    <t>Lunchbox care instructions:
Wash in hot, soapy water before use. Not freezer, oven dishwasher or microwave safe. Wash by hand.</t>
  </si>
  <si>
    <t>1 x Lunchbox (option of red or green)_x000D_
2 x Flora Buttery Spread 500g_x000D_
1 x Elastic and 1 x Lunchbox Recipe and Nutritional Leaflet</t>
  </si>
  <si>
    <t>Vegetable Oils in varying proportions (70%) (Sunflower, Rapeseed, Palm and Linseed), Water, Buttermilk (12%), Salt (1.5%), Emulsifier (Mono- and Diglycerides of Fatty Acids), Citric Acid, Preservative (Potassium Sorbate), Natural Flavouring (contains Milk), Vitamins A and D, Colour (Carotenes)</t>
  </si>
  <si>
    <t>Per 100 g: Energy : 2610 kJ/631 kcal, Fat : 70 g, - of which saturates : 15 g, - monounsaturates : 21 g, - polyunsaturates : 33 g, Carbohydrates : 0.6 g, - of which sugars : 0.6 g, Protein : &lt;0.5 g, Salt : 1.5 g, Vitamin A : (100% NRV) 800 µg, Vitamin D : (150% NRV) 7.5 µg, Vitamin E : (190% NRV) 23 mg, Omega 3 fatty acids++: 6.1 g, Omega 6 fatty acids: 27 g, NRV=Nutrient Reference Values, ++ from plants, *% of Reference intake of an average adult (8400kJ/2000kcal), **1 portion = 10g (pack contains 50 portions)_x000D_
Per portion**: Energy : 261 kJ/63 kcal, Fat : 7 g, - of which saturates : 1.5 g, - monounsaturates : 2.1 g, - polyunsaturates : 3.3 g, Carbohydrates : &lt;0.5 g, - of which sugars : &lt;0.5 g, Protein : &lt;0.5 g, Salt : 0.15 g, Vitamin A : (10% NRV) 80 µg, Vitamin D : (15% NRV) 0.75 µg, Vitamin E : (19% NRV) 2.3 mg, Omega 3 fatty acids++: 0.61 g, Omega 6 fatty acids: 2.7 g, NRV=Nutrient Reference Values, ++ from plants, *% of Reference intake of an average adult (8400kJ/2000kcal), **1 portion = 10g (pack contains 50 portions)_x000D_
%* per portion**: Energy : 3 %, Fat : 10 %, - of which saturates : 8 %, - monounsaturates , - polyunsaturates , Carbohydrates : &lt;1 %, - of which sugars : &lt;1 %, Protein : &lt;1 %, Salt : 3 %, Vitamin A , Vitamin D , Vitamin E , Omega 3 fatty acids++, Omega 6 fatty acids, NRV=Nutrient Reference Values, ++ from plants, *% of Reference intake of an average adult (8400kJ/2000kcal), **1 portion = 10g (pack contains 50 portions)</t>
  </si>
  <si>
    <t>8710908379819</t>
  </si>
  <si>
    <t>Radox Feel Ready Shower Gel 250ml</t>
  </si>
  <si>
    <t>03/08/2016</t>
  </si>
  <si>
    <t>With pomegranate &amp; red apple scent</t>
  </si>
  <si>
    <t>How do you want to feel?
It's a new day and anything can happen. Let sweet red apple and energising pomegranate scents open your mind up to a world of possibilities, so that you feel ready.
Radox. Feel Ready.</t>
  </si>
  <si>
    <t>Aqua, Sodium Laureth Sulfate, Cocamidopropyl Betaine, Sodium Chloride, Parfum, Citric Acid, Glycerin, Sodium Benzoate, Sodium Lactate, Tetrasodium EDTA, Benzyl Alcohol, Benzyl Benzoate, Butylphenyl Methylpropional, Limonene, Linalool, CI 16035, CI 17200</t>
  </si>
  <si>
    <t>8710908422683</t>
  </si>
  <si>
    <t>Radox Feel Ready Handwash 250ml</t>
  </si>
  <si>
    <t>8710908422461</t>
  </si>
  <si>
    <t>Radox Feel Ready Bath 500ml</t>
  </si>
  <si>
    <t>If you get some Bath Soak in your eyes, just rinse well with clean water.</t>
  </si>
  <si>
    <t>8710908380082</t>
  </si>
  <si>
    <t>Radox Feel Victorious Shower Gel 250ml</t>
  </si>
  <si>
    <t>Limited edition_x000D_
A zest of confidence_x000D_
A hint of good luck_x000D_
No.1 shower gel brand</t>
  </si>
  <si>
    <t>How do you want to feel?
Set yourself on the path to victory with a squeeze of confidence and a drop of good luck. And when you are in winning state of mind, you won't just smell the victory, you'll feel it.
Radox. Feel Victorious.</t>
  </si>
  <si>
    <t>Unilever calculation based on Nielsen volume sales information for the total coverage UK (Latest 12 months)</t>
  </si>
  <si>
    <t>Aqua, Sodium Laureth Sulfate, Cocamidopropyl Betaine, Sodium Chloride, Parfum, Citric Acid, Glycerin, Sodium Benzoate, Sodium Lactate, Sodium Sulfate, Tetrasodium EDTA, Benzyl Alcohol, Benzyl Salicylate, Butylphenyl Methylpropional, Limonene, Linalool, CI 17200, CI 19140, CI 42090</t>
  </si>
  <si>
    <t>8710908536069</t>
  </si>
  <si>
    <t>Radox Feel Fresh Scent Touch Body Wash 200ml</t>
  </si>
  <si>
    <t>12H scent touch_x000D_
Long lasting fragrance_x000D_
Released with touch_x000D_
Scent of arctic blueberry &amp; patchouli</t>
  </si>
  <si>
    <t>Radox 12H Scent Touch™ is our new body wash range with innovative fragrance technology that provides a long lasting fragrance experience that renews with touch.
Feel fresh is a confident and uplifting blend of arctic blueberries and woody patchouli scents. A spicy freshness awakens the senses and invigorates your mood, throughout the day.</t>
  </si>
  <si>
    <t>Feel Fresh Scent Touch Body Wash</t>
  </si>
  <si>
    <t>Apply to your body using your hands or pouff to lather, before rinsing off. As you go about your day, the body wash's long lasting fragrance pearls, activated through touch and/or friction, release a subtle scent helping to keep you feeling fresh.</t>
  </si>
  <si>
    <t>Please use only as directed, keeping out of contact with eyes. If you get some body wash in your eyes, simply rinse well with clean water. Do not use on broken skin and if any irritation occurs, discontinue use.</t>
  </si>
  <si>
    <t>UK Call free: 0800 591 650
IE Phone Callsave: 1850404060
www.radox.co.uk
Unilever Dept ER,
Wirral,
CH63 3JW,
UK.
www.unilever.com</t>
  </si>
  <si>
    <t>Aqua, Sodium Laureth Sulfate, Sodium Chloride, Acrylates Copolymer, Parfum, Acrylamidopropyltrimonium Chloride/Acrylamide Copolymer, Citric Acid, Cocamide MEA, Disodium EDTA, DMDM Hydantoin, Glycerin, Hydrolized Milk Protein, Magnesium Nitrate, Polyurethane Crosspolymer-2, Urea, Xanthan Gum, Alpha-Isomethyl Ionone, Butylphenyl Methylpropional, Limonene, Linalool , CI 17200, CI 42090</t>
  </si>
  <si>
    <t>8710908535987</t>
  </si>
  <si>
    <t>Radox Feel Free Scent Touch Body Wash 200ml</t>
  </si>
  <si>
    <t>12 H scent touch_x000D_
Long lasting fragrance_x000D_
Released with touch_x000D_
Scent of matcha green tea &amp; coconut water</t>
  </si>
  <si>
    <t>Radox 12H Scent Touch™ is our new body wash range with innovative fragrance technology that provides a long lasting fragrance experience that renews with touch.
Feel free is an exotic and happy blend of matcha green tea and coconut water scents. A pleasurable fruitiness renews and recharges your mood, throughout the day.</t>
  </si>
  <si>
    <t>Feel Free Scent Touch Body Wash</t>
  </si>
  <si>
    <t>Apply to your body using your hands or pouff to lather, before rinsing off. As you go about your day, the body wash's long lasting fragrance pearls, activated through touch and/or friction, release a subtle scent helping to keep you feeling free.</t>
  </si>
  <si>
    <t>Aqua, Sodium Laureth Sulfate, Sodium Chloride, Acrylates Copolymer, Parfum, Acrylamidopropyltrimonium Chloride/Acrylamide Copolymer, Citric Acid, Cocamide MEA  , Disodium EDTA, DMDM Hydantoin, Glycerin, Hydrolized Milk Protein, Magnesium Nitrate, Polyurethane Crosspolymer-2, Urea, Xanthan Gum, Alpha-Isomethyl Ionone, Butylphenyl Methylpropional, Citronellol, Geraniol, Hexyl Cinnamal, Limonene, Linalool, CI 19040, CI 42090</t>
  </si>
  <si>
    <t>8710908535901</t>
  </si>
  <si>
    <t>Radox Feel Lively Scent Touch Body Wash 200ml</t>
  </si>
  <si>
    <t>12 H scent touch_x000D_
Long lasting fragrance_x000D_
Released with touch_x000D_
Scent of wild peony &amp; lychee</t>
  </si>
  <si>
    <t>Radox 12H Scent Touch™ is our new body wash range with innovative fragrance technology that provides a long lasting fragrance experience that renews with touch.
Feel lively is a radiant and sparkling blend of wild peony and lychee scents. A tender freshness and attractive fruitiness unfolds enlivening your mood, throughout the day.</t>
  </si>
  <si>
    <t>Feel Lively Scent Touch Body Wash</t>
  </si>
  <si>
    <t>Apply to your body using your hands or pouff to lather, before rinsing off. As you go about your day, the body wash's long lasting fragrance pearls, activated through touch and/or friction, release a subtle scent helping to keep you feeling lively.</t>
  </si>
  <si>
    <t>Aqua, Sodium Laureth Sulfate, Sodium Chloride, Acrylates Copolymer, Parfum, Acrylamidopropyltrimonium Chloride/Acrylamide Copolymer, Citric Acid, Cocamide MEA, Disodium EDTA, DMDM Hydantoin, Glycerin, Hydrolized Milk Protein, Magnesium Nitrate, Polyurethane Crosspolymer-2, Urea, Xanthan Gum, Alpha-Isomethyl Ionone, Benzyl Alcohol, Butylphenyl Methylpropional, Citronellol, Geraniol, Hexyl Cinnamal, Hydroxycitronellal, Limonene, Linalool, CI 17200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</si>
</sst>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1"/>
      <color theme="0"/>
      <name val="Calibri"/>
      <family val="2"/>
      <scheme val="minor"/>
    </font>
    <font>
      <b/>
      <sz val="11"/>
      <color theme="1"/>
      <name val="Calibri"/>
      <family val="2"/>
      <scheme val="minor"/>
    </font>
    <font>
      <strike/>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49" fontId="0" fillId="0" borderId="0" xfId="0" applyNumberFormat="1"/>
    <xf numFmtId="49" fontId="2" fillId="2" borderId="0" xfId="0" applyNumberFormat="1" applyFont="1" applyFill="1"/>
    <xf numFmtId="49" fontId="0" fillId="0" borderId="0" xfId="0" applyNumberFormat="1" applyAlignment="1">
      <alignment wrapText="1"/>
    </xf>
    <xf numFmtId="0" fontId="2" fillId="2" borderId="0" xfId="0" applyNumberFormat="1" applyFont="1" applyFill="1"/>
    <xf numFmtId="0" fontId="0" fillId="0" borderId="0" xfId="0" applyNumberFormat="1"/>
    <xf numFmtId="0" fontId="3" fillId="0" borderId="0" xfId="0" applyFont="1"/>
    <xf numFmtId="49" fontId="4" fillId="0" borderId="0" xfId="0" applyNumberFormat="1" applyFont="1" applyBorder="1" applyAlignment="1">
      <alignment vertical="center"/>
    </xf>
    <xf numFmtId="0" fontId="1" fillId="0" borderId="0" xfId="1" applyNumberFormat="1" applyAlignment="1">
      <alignment wrapText="1"/>
    </xf>
    <xf numFmtId="49" fontId="0" fillId="0" borderId="0" xfId="0" applyNumberFormat="1" applyAlignment="1">
      <alignment horizontal="right"/>
    </xf>
    <xf numFmtId="49" fontId="0" fillId="0" borderId="0" xfId="0" applyNumberFormat="1" applyAlignment="1">
      <alignment wrapText="1"/>
    </xf>
    <xf numFmtId="0" fontId="0" fillId="0" borderId="0" xfId="0" applyFont="1"/>
    <xf numFmtId="14" fontId="0" fillId="0" borderId="0" xfId="0" applyNumberFormat="1"/>
    <xf numFmtId="49" fontId="5" fillId="0" borderId="0" xfId="0" applyNumberFormat="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X229"/>
  <sheetViews>
    <sheetView tabSelected="1" workbookViewId="0">
      <pane ySplit="1" topLeftCell="A2" activePane="bottomLeft" state="frozen"/>
      <selection pane="bottomLeft"/>
    </sheetView>
  </sheetViews>
  <sheetFormatPr defaultRowHeight="15" customHeight="1" x14ac:dyDescent="0.25"/>
  <cols>
    <col min="1" max="1" width="9.140625" style="1"/>
    <col min="2" max="2" width="17.7109375" style="1" bestFit="1" customWidth="1"/>
    <col min="3" max="3" width="27.28515625" style="1" bestFit="1" customWidth="1"/>
    <col min="4" max="4" width="30.7109375" style="1" bestFit="1" customWidth="1"/>
    <col min="5" max="5" width="32.7109375" style="5" bestFit="1" customWidth="1"/>
    <col min="6" max="7" width="32.7109375" style="5" customWidth="1"/>
    <col min="8" max="8" width="24.5703125" style="1" bestFit="1" customWidth="1"/>
    <col min="9" max="9" width="29.140625" style="1" bestFit="1" customWidth="1"/>
    <col min="10" max="10" width="18.28515625" style="5" bestFit="1" customWidth="1"/>
    <col min="11" max="11" width="26.28515625" style="1" bestFit="1" customWidth="1"/>
    <col min="12" max="14" width="29.85546875" style="1" bestFit="1" customWidth="1"/>
    <col min="15" max="15" width="19.5703125" style="1" bestFit="1" customWidth="1"/>
    <col min="16" max="16" width="32.42578125" style="1" bestFit="1" customWidth="1"/>
    <col min="17" max="17" width="23.85546875" style="1" bestFit="1" customWidth="1"/>
    <col min="18" max="18" width="22" style="1" bestFit="1" customWidth="1"/>
    <col min="19" max="19" width="31.7109375" style="1" bestFit="1" customWidth="1"/>
    <col min="20" max="20" width="30" style="1" bestFit="1" customWidth="1"/>
    <col min="21" max="21" width="37" style="1" bestFit="1" customWidth="1"/>
    <col min="22" max="22" width="32.140625" style="1" bestFit="1" customWidth="1"/>
    <col min="23" max="23" width="31.28515625" style="1" bestFit="1" customWidth="1"/>
    <col min="24" max="24" width="35.7109375" style="1" bestFit="1" customWidth="1"/>
    <col min="25" max="25" width="37.42578125" style="1" bestFit="1" customWidth="1"/>
    <col min="26" max="26" width="35.85546875" style="1" bestFit="1" customWidth="1"/>
    <col min="27" max="27" width="35.85546875" style="1" customWidth="1"/>
    <col min="28" max="28" width="29.140625" style="1" bestFit="1" customWidth="1"/>
    <col min="29" max="29" width="32" style="1" bestFit="1" customWidth="1"/>
    <col min="30" max="30" width="20.85546875" style="1" bestFit="1" customWidth="1"/>
    <col min="31" max="31" width="21" style="1" bestFit="1" customWidth="1"/>
    <col min="32" max="32" width="26.28515625" style="1" bestFit="1" customWidth="1"/>
    <col min="33" max="33" width="29.140625" style="1" bestFit="1" customWidth="1"/>
    <col min="34" max="34" width="34" style="1" bestFit="1" customWidth="1"/>
    <col min="35" max="35" width="28.42578125" style="1" bestFit="1" customWidth="1"/>
    <col min="36" max="36" width="27.5703125" style="1" bestFit="1" customWidth="1"/>
    <col min="37" max="37" width="29.7109375" style="1" bestFit="1" customWidth="1"/>
    <col min="38" max="38" width="31.7109375" style="1" bestFit="1" customWidth="1"/>
    <col min="39" max="39" width="21.140625" style="1" bestFit="1" customWidth="1"/>
    <col min="40" max="40" width="35.7109375" style="1" bestFit="1" customWidth="1"/>
    <col min="41" max="41" width="30.5703125" style="1" bestFit="1" customWidth="1"/>
    <col min="42" max="42" width="32.140625" style="1" bestFit="1" customWidth="1"/>
    <col min="43" max="43" width="23" style="1" bestFit="1" customWidth="1"/>
    <col min="44" max="44" width="28.7109375" style="1" bestFit="1" customWidth="1"/>
    <col min="45" max="45" width="30.7109375" style="1" bestFit="1" customWidth="1"/>
    <col min="46" max="46" width="32.5703125" style="1" bestFit="1" customWidth="1"/>
    <col min="47" max="47" width="28.140625" style="1" bestFit="1" customWidth="1"/>
    <col min="48" max="48" width="26.42578125" style="1" bestFit="1" customWidth="1"/>
    <col min="49" max="49" width="29.140625" style="1" bestFit="1" customWidth="1"/>
    <col min="50" max="50" width="29.28515625" style="1" bestFit="1" customWidth="1"/>
    <col min="51" max="51" width="42.28515625" style="1" bestFit="1" customWidth="1"/>
    <col min="52" max="53" width="44.28515625" style="1" bestFit="1" customWidth="1"/>
    <col min="54" max="54" width="29.42578125" style="1" bestFit="1" customWidth="1"/>
    <col min="55" max="55" width="39.7109375" style="1" bestFit="1" customWidth="1"/>
    <col min="56" max="56" width="22.42578125" style="1" bestFit="1" customWidth="1"/>
    <col min="57" max="57" width="33.140625" style="1" bestFit="1" customWidth="1"/>
    <col min="58" max="58" width="30.5703125" style="1" bestFit="1" customWidth="1"/>
    <col min="59" max="59" width="21.85546875" style="1" bestFit="1" customWidth="1"/>
    <col min="60" max="60" width="32.5703125" style="1" bestFit="1" customWidth="1"/>
    <col min="61" max="61" width="30.42578125" style="1" bestFit="1" customWidth="1"/>
    <col min="62" max="62" width="40.28515625" style="1" bestFit="1" customWidth="1"/>
    <col min="63" max="63" width="26.7109375" style="1" bestFit="1" customWidth="1"/>
    <col min="64" max="64" width="31.85546875" style="5" bestFit="1" customWidth="1"/>
    <col min="65" max="65" width="31.28515625" style="5" bestFit="1" customWidth="1"/>
    <col min="66" max="66" width="31.42578125" style="5" bestFit="1" customWidth="1"/>
    <col min="67" max="67" width="31.85546875" style="5" bestFit="1" customWidth="1"/>
    <col min="68" max="68" width="31.28515625" style="5" bestFit="1" customWidth="1"/>
    <col min="69" max="69" width="31.42578125" style="5" bestFit="1" customWidth="1"/>
    <col min="70" max="70" width="26.42578125" style="5" bestFit="1" customWidth="1"/>
    <col min="71" max="71" width="24.7109375" style="1" bestFit="1" customWidth="1"/>
    <col min="72" max="72" width="26.5703125" style="1" bestFit="1" customWidth="1"/>
    <col min="73" max="73" width="37.5703125" style="1" bestFit="1" customWidth="1"/>
    <col min="74" max="74" width="31.28515625" style="1" bestFit="1" customWidth="1"/>
    <col min="75" max="75" width="32.85546875" style="1" bestFit="1" customWidth="1"/>
    <col min="76" max="76" width="27.85546875" style="1" bestFit="1" customWidth="1"/>
    <col min="77" max="77" width="27.42578125" style="1" bestFit="1" customWidth="1"/>
    <col min="78" max="78" width="22.7109375" style="1" bestFit="1" customWidth="1"/>
    <col min="79" max="79" width="33.42578125" style="1" bestFit="1" customWidth="1"/>
    <col min="80" max="80" width="22.42578125" style="1" bestFit="1" customWidth="1"/>
    <col min="81" max="81" width="43.140625" style="1" bestFit="1" customWidth="1"/>
    <col min="82" max="92" width="35.5703125" style="5" bestFit="1" customWidth="1"/>
    <col min="93" max="93" width="48.5703125" style="5" bestFit="1" customWidth="1"/>
    <col min="94" max="104" width="40.140625" style="5" bestFit="1" customWidth="1"/>
    <col min="105" max="105" width="46.7109375" style="1" bestFit="1" customWidth="1"/>
    <col min="106" max="116" width="39.28515625" style="5" bestFit="1" customWidth="1"/>
    <col min="117" max="117" width="36.140625" style="1" bestFit="1" customWidth="1"/>
    <col min="118" max="118" width="25.5703125" style="1" bestFit="1" customWidth="1"/>
    <col min="119" max="119" width="28.7109375" style="1" bestFit="1" customWidth="1"/>
    <col min="120" max="120" width="32.5703125" style="1" bestFit="1" customWidth="1"/>
    <col min="121" max="121" width="24.42578125" style="1" bestFit="1" customWidth="1"/>
    <col min="122" max="122" width="33.85546875" style="1" bestFit="1" customWidth="1"/>
    <col min="123" max="123" width="39.85546875" style="5" bestFit="1" customWidth="1"/>
    <col min="124" max="124" width="26.5703125" style="5" bestFit="1" customWidth="1"/>
    <col min="125" max="125" width="45" style="1" bestFit="1" customWidth="1"/>
    <col min="126" max="126" width="33.85546875" style="5" bestFit="1" customWidth="1"/>
    <col min="127" max="127" width="35.42578125" style="1" bestFit="1" customWidth="1"/>
    <col min="128" max="128" width="34.42578125" style="1" bestFit="1" customWidth="1"/>
    <col min="129" max="129" width="39.5703125" style="1" bestFit="1" customWidth="1"/>
    <col min="130" max="130" width="33.28515625" style="1" bestFit="1" customWidth="1"/>
    <col min="131" max="131" width="37.140625" style="1" bestFit="1" customWidth="1"/>
    <col min="132" max="132" width="34.28515625" style="1" bestFit="1" customWidth="1"/>
    <col min="133" max="133" width="40.5703125" style="1" bestFit="1" customWidth="1"/>
    <col min="134" max="134" width="36.7109375" style="1" bestFit="1" customWidth="1"/>
    <col min="135" max="135" width="43.28515625" style="1" bestFit="1" customWidth="1"/>
    <col min="136" max="136" width="36.42578125" style="5" bestFit="1" customWidth="1"/>
    <col min="137" max="137" width="30.28515625" style="1" bestFit="1" customWidth="1"/>
    <col min="138" max="138" width="38.28515625" style="1" bestFit="1" customWidth="1"/>
    <col min="139" max="139" width="34.5703125" style="1" bestFit="1" customWidth="1"/>
    <col min="140" max="140" width="27.28515625" style="1" bestFit="1" customWidth="1"/>
    <col min="141" max="141" width="32.28515625" style="1" bestFit="1" customWidth="1"/>
    <col min="142" max="142" width="27.140625" style="1" bestFit="1" customWidth="1"/>
    <col min="143" max="143" width="39.5703125" style="1" bestFit="1" customWidth="1"/>
    <col min="144" max="144" width="28.28515625" style="1" bestFit="1" customWidth="1"/>
    <col min="145" max="145" width="41.42578125" style="1" bestFit="1" customWidth="1"/>
    <col min="146" max="146" width="81.85546875" style="1" bestFit="1" customWidth="1"/>
    <col min="147" max="147" width="55.42578125" style="5" bestFit="1" customWidth="1"/>
    <col min="148" max="148" width="41.28515625" style="5" bestFit="1" customWidth="1"/>
    <col min="149" max="149" width="55.42578125" style="5" bestFit="1" customWidth="1"/>
    <col min="150" max="150" width="48" style="5" bestFit="1" customWidth="1"/>
    <col min="151" max="151" width="42.7109375" style="5" bestFit="1" customWidth="1"/>
    <col min="152" max="153" width="38.85546875" style="1" bestFit="1" customWidth="1"/>
    <col min="154" max="154" width="42.5703125" style="1" bestFit="1" customWidth="1"/>
    <col min="155" max="16384" width="9.140625" style="1"/>
  </cols>
  <sheetData>
    <row r="1" spans="1:154" s="13" customFormat="1" ht="15" customHeight="1" x14ac:dyDescent="0.25">
      <c r="A1" s="2" t="s">
        <v>148</v>
      </c>
      <c r="B1" s="2" t="s">
        <v>151</v>
      </c>
      <c r="C1" s="2" t="s">
        <v>1</v>
      </c>
      <c r="D1" s="2" t="s">
        <v>2</v>
      </c>
      <c r="E1" s="4" t="s">
        <v>3</v>
      </c>
      <c r="F1" s="4" t="s">
        <v>152</v>
      </c>
      <c r="G1" s="4" t="s">
        <v>147</v>
      </c>
      <c r="H1" s="2" t="s">
        <v>4</v>
      </c>
      <c r="I1" s="2" t="s">
        <v>5</v>
      </c>
      <c r="J1" s="4"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149</v>
      </c>
      <c r="AB1" s="2" t="s">
        <v>23</v>
      </c>
      <c r="AC1" s="2" t="s">
        <v>24</v>
      </c>
      <c r="AD1" s="2" t="s">
        <v>25</v>
      </c>
      <c r="AE1" s="2" t="s">
        <v>26</v>
      </c>
      <c r="AF1" s="2" t="s">
        <v>27</v>
      </c>
      <c r="AG1" s="2" t="s">
        <v>28</v>
      </c>
      <c r="AH1" s="2" t="s">
        <v>29</v>
      </c>
      <c r="AI1" s="2" t="s">
        <v>30</v>
      </c>
      <c r="AJ1" s="2" t="s">
        <v>31</v>
      </c>
      <c r="AK1" s="2" t="s">
        <v>32</v>
      </c>
      <c r="AL1" s="2" t="s">
        <v>33</v>
      </c>
      <c r="AM1" s="2" t="s">
        <v>34</v>
      </c>
      <c r="AN1" s="2" t="s">
        <v>35</v>
      </c>
      <c r="AO1" s="2" t="s">
        <v>36</v>
      </c>
      <c r="AP1" s="2" t="s">
        <v>37</v>
      </c>
      <c r="AQ1" s="2" t="s">
        <v>38</v>
      </c>
      <c r="AR1" s="2" t="s">
        <v>39</v>
      </c>
      <c r="AS1" s="2" t="s">
        <v>40</v>
      </c>
      <c r="AT1" s="2" t="s">
        <v>41</v>
      </c>
      <c r="AU1" s="2" t="s">
        <v>42</v>
      </c>
      <c r="AV1" s="2" t="s">
        <v>43</v>
      </c>
      <c r="AW1" s="2" t="s">
        <v>44</v>
      </c>
      <c r="AX1" s="2" t="s">
        <v>45</v>
      </c>
      <c r="AY1" s="2" t="s">
        <v>46</v>
      </c>
      <c r="AZ1" s="2" t="s">
        <v>47</v>
      </c>
      <c r="BA1" s="2" t="s">
        <v>48</v>
      </c>
      <c r="BB1" s="2" t="s">
        <v>49</v>
      </c>
      <c r="BC1" s="2" t="s">
        <v>50</v>
      </c>
      <c r="BD1" s="2" t="s">
        <v>51</v>
      </c>
      <c r="BE1" s="2" t="s">
        <v>52</v>
      </c>
      <c r="BF1" s="2" t="s">
        <v>53</v>
      </c>
      <c r="BG1" s="2" t="s">
        <v>54</v>
      </c>
      <c r="BH1" s="2" t="s">
        <v>55</v>
      </c>
      <c r="BI1" s="2" t="s">
        <v>56</v>
      </c>
      <c r="BJ1" s="2" t="s">
        <v>57</v>
      </c>
      <c r="BK1" s="2" t="s">
        <v>58</v>
      </c>
      <c r="BL1" s="4" t="s">
        <v>155</v>
      </c>
      <c r="BM1" s="4" t="s">
        <v>156</v>
      </c>
      <c r="BN1" s="4" t="s">
        <v>157</v>
      </c>
      <c r="BO1" s="4" t="s">
        <v>158</v>
      </c>
      <c r="BP1" s="4" t="s">
        <v>159</v>
      </c>
      <c r="BQ1" s="4" t="s">
        <v>160</v>
      </c>
      <c r="BR1" s="4" t="s">
        <v>62</v>
      </c>
      <c r="BS1" s="2" t="s">
        <v>63</v>
      </c>
      <c r="BT1" s="2" t="s">
        <v>64</v>
      </c>
      <c r="BU1" s="2" t="s">
        <v>65</v>
      </c>
      <c r="BV1" s="2" t="s">
        <v>66</v>
      </c>
      <c r="BW1" s="2" t="s">
        <v>67</v>
      </c>
      <c r="BX1" s="2" t="s">
        <v>68</v>
      </c>
      <c r="BY1" s="2" t="s">
        <v>69</v>
      </c>
      <c r="BZ1" s="2" t="s">
        <v>70</v>
      </c>
      <c r="CA1" s="2" t="s">
        <v>71</v>
      </c>
      <c r="CB1" s="2" t="s">
        <v>72</v>
      </c>
      <c r="CC1" s="2" t="s">
        <v>73</v>
      </c>
      <c r="CD1" s="4" t="s">
        <v>74</v>
      </c>
      <c r="CE1" s="4" t="s">
        <v>75</v>
      </c>
      <c r="CF1" s="4" t="s">
        <v>76</v>
      </c>
      <c r="CG1" s="4" t="s">
        <v>77</v>
      </c>
      <c r="CH1" s="4" t="s">
        <v>78</v>
      </c>
      <c r="CI1" s="4" t="s">
        <v>79</v>
      </c>
      <c r="CJ1" s="4" t="s">
        <v>80</v>
      </c>
      <c r="CK1" s="4" t="s">
        <v>81</v>
      </c>
      <c r="CL1" s="4" t="s">
        <v>82</v>
      </c>
      <c r="CM1" s="4" t="s">
        <v>83</v>
      </c>
      <c r="CN1" s="4" t="s">
        <v>84</v>
      </c>
      <c r="CO1" s="4" t="s">
        <v>85</v>
      </c>
      <c r="CP1" s="4" t="s">
        <v>86</v>
      </c>
      <c r="CQ1" s="4" t="s">
        <v>87</v>
      </c>
      <c r="CR1" s="4" t="s">
        <v>88</v>
      </c>
      <c r="CS1" s="4" t="s">
        <v>89</v>
      </c>
      <c r="CT1" s="4" t="s">
        <v>90</v>
      </c>
      <c r="CU1" s="4" t="s">
        <v>91</v>
      </c>
      <c r="CV1" s="4" t="s">
        <v>92</v>
      </c>
      <c r="CW1" s="4" t="s">
        <v>93</v>
      </c>
      <c r="CX1" s="4" t="s">
        <v>94</v>
      </c>
      <c r="CY1" s="4" t="s">
        <v>95</v>
      </c>
      <c r="CZ1" s="4" t="s">
        <v>96</v>
      </c>
      <c r="DA1" s="2" t="s">
        <v>97</v>
      </c>
      <c r="DB1" s="4" t="s">
        <v>98</v>
      </c>
      <c r="DC1" s="4" t="s">
        <v>99</v>
      </c>
      <c r="DD1" s="4" t="s">
        <v>100</v>
      </c>
      <c r="DE1" s="4" t="s">
        <v>101</v>
      </c>
      <c r="DF1" s="4" t="s">
        <v>102</v>
      </c>
      <c r="DG1" s="4" t="s">
        <v>103</v>
      </c>
      <c r="DH1" s="4" t="s">
        <v>104</v>
      </c>
      <c r="DI1" s="4" t="s">
        <v>105</v>
      </c>
      <c r="DJ1" s="4" t="s">
        <v>106</v>
      </c>
      <c r="DK1" s="4" t="s">
        <v>107</v>
      </c>
      <c r="DL1" s="4" t="s">
        <v>108</v>
      </c>
      <c r="DM1" s="2" t="s">
        <v>109</v>
      </c>
      <c r="DN1" s="2" t="s">
        <v>110</v>
      </c>
      <c r="DO1" s="2" t="s">
        <v>111</v>
      </c>
      <c r="DP1" s="2" t="s">
        <v>112</v>
      </c>
      <c r="DQ1" s="2" t="s">
        <v>113</v>
      </c>
      <c r="DR1" s="2" t="s">
        <v>114</v>
      </c>
      <c r="DS1" s="4" t="s">
        <v>115</v>
      </c>
      <c r="DT1" s="4" t="s">
        <v>116</v>
      </c>
      <c r="DU1" s="2" t="s">
        <v>117</v>
      </c>
      <c r="DV1" s="4" t="s">
        <v>118</v>
      </c>
      <c r="DW1" s="2" t="s">
        <v>119</v>
      </c>
      <c r="DX1" s="2" t="s">
        <v>120</v>
      </c>
      <c r="DY1" s="2" t="s">
        <v>121</v>
      </c>
      <c r="DZ1" s="2" t="s">
        <v>122</v>
      </c>
      <c r="EA1" s="2" t="s">
        <v>123</v>
      </c>
      <c r="EB1" s="2" t="s">
        <v>124</v>
      </c>
      <c r="EC1" s="2" t="s">
        <v>125</v>
      </c>
      <c r="ED1" s="2" t="s">
        <v>126</v>
      </c>
      <c r="EE1" s="2" t="s">
        <v>127</v>
      </c>
      <c r="EF1" s="4" t="s">
        <v>128</v>
      </c>
      <c r="EG1" s="2" t="s">
        <v>129</v>
      </c>
      <c r="EH1" s="2" t="s">
        <v>130</v>
      </c>
      <c r="EI1" s="2" t="s">
        <v>131</v>
      </c>
      <c r="EJ1" s="2" t="s">
        <v>132</v>
      </c>
      <c r="EK1" s="2" t="s">
        <v>133</v>
      </c>
      <c r="EL1" s="2" t="s">
        <v>134</v>
      </c>
      <c r="EM1" s="2" t="s">
        <v>135</v>
      </c>
      <c r="EN1" s="2" t="s">
        <v>136</v>
      </c>
      <c r="EO1" s="2" t="s">
        <v>137</v>
      </c>
      <c r="EP1" s="2" t="s">
        <v>138</v>
      </c>
      <c r="EQ1" s="4" t="s">
        <v>139</v>
      </c>
      <c r="ER1" s="4" t="s">
        <v>140</v>
      </c>
      <c r="ES1" s="4" t="s">
        <v>141</v>
      </c>
      <c r="ET1" s="4" t="s">
        <v>142</v>
      </c>
      <c r="EU1" s="4" t="s">
        <v>143</v>
      </c>
      <c r="EV1" s="2" t="s">
        <v>144</v>
      </c>
      <c r="EW1" s="2" t="s">
        <v>145</v>
      </c>
      <c r="EX1" s="2" t="s">
        <v>146</v>
      </c>
    </row>
    <row r="2" spans="1:154" s="10" customFormat="1" ht="15" customHeight="1" x14ac:dyDescent="0.25">
      <c r="A2" s="8" t="str">
        <f t="shared" ref="A2:A208" si="0">IF(ISNUMBER(J2),HYPERLINK("http://go.brandbank.com/pvid/"&amp;J2,"Product Library"),"")</f>
        <v>Product Library</v>
      </c>
      <c r="B2" s="1" t="s">
        <v>167</v>
      </c>
      <c r="C2" s="1" t="s">
        <v>168</v>
      </c>
      <c r="D2" s="1" t="s">
        <v>150</v>
      </c>
      <c r="E2" s="5" t="b">
        <v>1</v>
      </c>
      <c r="F2" s="1" t="s">
        <v>169</v>
      </c>
      <c r="G2" s="5" t="b">
        <v>0</v>
      </c>
      <c r="H2" s="1" t="s">
        <v>170</v>
      </c>
      <c r="I2" s="1" t="s">
        <v>171</v>
      </c>
      <c r="J2" s="5">
        <v>1018631</v>
      </c>
      <c r="K2" s="9" t="s">
        <v>172</v>
      </c>
      <c r="L2" s="1" t="s">
        <v>173</v>
      </c>
      <c r="M2" s="1" t="s">
        <v>174</v>
      </c>
      <c r="N2" s="1" t="s">
        <v>175</v>
      </c>
      <c r="O2" s="1" t="s">
        <v>176</v>
      </c>
      <c r="P2" s="1" t="s">
        <v>176</v>
      </c>
      <c r="Q2" s="1" t="s">
        <v>169</v>
      </c>
      <c r="R2" s="1" t="s">
        <v>169</v>
      </c>
      <c r="S2" s="1" t="s">
        <v>169</v>
      </c>
      <c r="T2" s="1" t="s">
        <v>169</v>
      </c>
      <c r="U2" s="1" t="s">
        <v>169</v>
      </c>
      <c r="V2" s="3" t="s">
        <v>177</v>
      </c>
      <c r="W2" s="3" t="s">
        <v>178</v>
      </c>
      <c r="X2" s="1" t="s">
        <v>169</v>
      </c>
      <c r="Y2" s="1" t="s">
        <v>169</v>
      </c>
      <c r="Z2" s="3" t="s">
        <v>179</v>
      </c>
      <c r="AA2" s="1" t="s">
        <v>169</v>
      </c>
      <c r="AB2" s="1" t="s">
        <v>169</v>
      </c>
      <c r="AC2" s="1" t="s">
        <v>169</v>
      </c>
      <c r="AD2" s="1" t="s">
        <v>169</v>
      </c>
      <c r="AE2" s="1" t="s">
        <v>169</v>
      </c>
      <c r="AF2" s="1" t="s">
        <v>180</v>
      </c>
      <c r="AG2" s="1" t="s">
        <v>169</v>
      </c>
      <c r="AH2" s="1" t="s">
        <v>169</v>
      </c>
      <c r="AI2" s="1" t="s">
        <v>169</v>
      </c>
      <c r="AJ2" s="1" t="s">
        <v>169</v>
      </c>
      <c r="AK2" s="1" t="s">
        <v>169</v>
      </c>
      <c r="AL2" s="1" t="s">
        <v>169</v>
      </c>
      <c r="AM2" s="1" t="s">
        <v>181</v>
      </c>
      <c r="AN2" s="3" t="s">
        <v>182</v>
      </c>
      <c r="AO2" s="1" t="s">
        <v>169</v>
      </c>
      <c r="AP2" s="1" t="s">
        <v>169</v>
      </c>
      <c r="AQ2" s="3" t="s">
        <v>183</v>
      </c>
      <c r="AR2" s="1" t="s">
        <v>169</v>
      </c>
      <c r="AS2" s="1" t="s">
        <v>169</v>
      </c>
      <c r="AT2" s="1" t="s">
        <v>169</v>
      </c>
      <c r="AU2" s="1" t="s">
        <v>169</v>
      </c>
      <c r="AV2" s="1" t="s">
        <v>169</v>
      </c>
      <c r="AW2" s="1" t="s">
        <v>184</v>
      </c>
      <c r="AX2" s="1" t="s">
        <v>169</v>
      </c>
      <c r="AY2" s="1" t="s">
        <v>169</v>
      </c>
      <c r="AZ2" s="1" t="s">
        <v>169</v>
      </c>
      <c r="BA2" s="1" t="s">
        <v>169</v>
      </c>
      <c r="BB2" s="1" t="s">
        <v>169</v>
      </c>
      <c r="BC2" s="1" t="s">
        <v>169</v>
      </c>
      <c r="BD2" s="1" t="s">
        <v>185</v>
      </c>
      <c r="BE2" s="1" t="s">
        <v>169</v>
      </c>
      <c r="BF2" s="1" t="s">
        <v>169</v>
      </c>
      <c r="BG2" s="1" t="s">
        <v>169</v>
      </c>
      <c r="BH2" s="1" t="s">
        <v>169</v>
      </c>
      <c r="BI2" s="1" t="s">
        <v>186</v>
      </c>
      <c r="BJ2" s="1" t="s">
        <v>169</v>
      </c>
      <c r="BK2" s="1" t="s">
        <v>169</v>
      </c>
      <c r="BL2" s="5">
        <v>221</v>
      </c>
      <c r="BM2" s="5">
        <v>71</v>
      </c>
      <c r="BN2" s="5">
        <v>71</v>
      </c>
      <c r="BO2" s="5"/>
      <c r="BP2" s="5"/>
      <c r="BQ2" s="5"/>
      <c r="BR2" s="5"/>
      <c r="BS2" s="1" t="s">
        <v>187</v>
      </c>
      <c r="BT2" s="1" t="s">
        <v>169</v>
      </c>
      <c r="BU2" s="1" t="s">
        <v>169</v>
      </c>
      <c r="BV2" s="1" t="s">
        <v>169</v>
      </c>
      <c r="BW2" s="1" t="s">
        <v>169</v>
      </c>
      <c r="BX2" s="1" t="s">
        <v>169</v>
      </c>
      <c r="BY2" s="1" t="s">
        <v>169</v>
      </c>
      <c r="BZ2" s="1" t="s">
        <v>169</v>
      </c>
      <c r="CA2" s="1" t="s">
        <v>169</v>
      </c>
      <c r="CB2" s="1" t="s">
        <v>169</v>
      </c>
      <c r="CC2" s="1" t="s">
        <v>169</v>
      </c>
      <c r="CD2" s="5"/>
      <c r="CE2" s="5"/>
      <c r="CF2" s="5"/>
      <c r="CG2" s="5"/>
      <c r="CH2" s="5"/>
      <c r="CI2" s="5"/>
      <c r="CJ2" s="5"/>
      <c r="CK2" s="5"/>
      <c r="CL2" s="5"/>
      <c r="CM2" s="5"/>
      <c r="CN2" s="5"/>
      <c r="CO2" s="5"/>
      <c r="CP2" s="5"/>
      <c r="CQ2" s="5"/>
      <c r="CR2" s="5"/>
      <c r="CS2" s="5"/>
      <c r="CT2" s="5"/>
      <c r="CU2" s="5"/>
      <c r="CV2" s="5"/>
      <c r="CW2" s="5"/>
      <c r="CX2" s="5"/>
      <c r="CY2" s="5"/>
      <c r="CZ2" s="5"/>
      <c r="DA2" s="1" t="s">
        <v>169</v>
      </c>
      <c r="DB2" s="5"/>
      <c r="DC2" s="5"/>
      <c r="DD2" s="5"/>
      <c r="DE2" s="5"/>
      <c r="DF2" s="5"/>
      <c r="DG2" s="5"/>
      <c r="DH2" s="5"/>
      <c r="DI2" s="5"/>
      <c r="DJ2" s="5"/>
      <c r="DK2" s="5"/>
      <c r="DL2" s="5"/>
      <c r="DM2" s="1" t="s">
        <v>169</v>
      </c>
      <c r="DN2" s="1" t="s">
        <v>188</v>
      </c>
      <c r="DO2" s="1" t="s">
        <v>169</v>
      </c>
      <c r="DP2" s="1" t="s">
        <v>169</v>
      </c>
      <c r="DQ2" s="1" t="s">
        <v>169</v>
      </c>
      <c r="DR2" s="1" t="s">
        <v>169</v>
      </c>
      <c r="DS2" s="5"/>
      <c r="DT2" s="5"/>
      <c r="DU2" s="1" t="s">
        <v>169</v>
      </c>
      <c r="DV2" s="5"/>
      <c r="DW2" s="1" t="s">
        <v>169</v>
      </c>
      <c r="DX2" s="1" t="s">
        <v>169</v>
      </c>
      <c r="DY2" s="1" t="s">
        <v>169</v>
      </c>
      <c r="DZ2" s="1" t="s">
        <v>169</v>
      </c>
      <c r="EA2" s="1" t="s">
        <v>169</v>
      </c>
      <c r="EB2" s="1" t="s">
        <v>169</v>
      </c>
      <c r="EC2" s="1" t="s">
        <v>169</v>
      </c>
      <c r="ED2" s="1" t="s">
        <v>169</v>
      </c>
      <c r="EE2" s="1" t="s">
        <v>169</v>
      </c>
      <c r="EF2" s="5"/>
      <c r="EG2" s="1" t="s">
        <v>169</v>
      </c>
      <c r="EH2" s="1" t="s">
        <v>169</v>
      </c>
      <c r="EI2" s="1" t="s">
        <v>169</v>
      </c>
      <c r="EJ2" s="1" t="s">
        <v>169</v>
      </c>
      <c r="EK2" s="1" t="s">
        <v>169</v>
      </c>
      <c r="EL2" s="1" t="s">
        <v>169</v>
      </c>
      <c r="EM2" s="1" t="s">
        <v>169</v>
      </c>
      <c r="EN2" s="1" t="s">
        <v>169</v>
      </c>
      <c r="EO2" s="1" t="s">
        <v>169</v>
      </c>
      <c r="EP2" s="1" t="s">
        <v>169</v>
      </c>
      <c r="EQ2" s="5"/>
      <c r="ER2" s="5"/>
      <c r="ES2" s="5"/>
      <c r="ET2" s="5"/>
      <c r="EU2" s="5"/>
      <c r="EV2" s="1" t="s">
        <v>169</v>
      </c>
      <c r="EW2" s="1" t="s">
        <v>169</v>
      </c>
      <c r="EX2" s="1" t="s">
        <v>169</v>
      </c>
    </row>
    <row r="3" spans="1:154" s="10" customFormat="1" ht="15" customHeight="1" x14ac:dyDescent="0.25">
      <c r="A3" s="8" t="str">
        <f t="shared" si="0"/>
        <v>Product Library</v>
      </c>
      <c r="B3" s="1" t="s">
        <v>189</v>
      </c>
      <c r="C3" s="1" t="s">
        <v>168</v>
      </c>
      <c r="D3" s="1" t="s">
        <v>150</v>
      </c>
      <c r="E3" s="5" t="b">
        <v>1</v>
      </c>
      <c r="F3" s="1" t="s">
        <v>169</v>
      </c>
      <c r="G3" s="5" t="b">
        <v>0</v>
      </c>
      <c r="H3" s="1" t="s">
        <v>190</v>
      </c>
      <c r="I3" s="1" t="s">
        <v>171</v>
      </c>
      <c r="J3" s="5">
        <v>1718395</v>
      </c>
      <c r="K3" s="9" t="s">
        <v>191</v>
      </c>
      <c r="L3" s="1" t="s">
        <v>173</v>
      </c>
      <c r="M3" s="1" t="s">
        <v>174</v>
      </c>
      <c r="N3" s="1" t="s">
        <v>175</v>
      </c>
      <c r="O3" s="1" t="s">
        <v>176</v>
      </c>
      <c r="P3" s="1" t="s">
        <v>176</v>
      </c>
      <c r="Q3" s="1" t="s">
        <v>169</v>
      </c>
      <c r="R3" s="3" t="s">
        <v>192</v>
      </c>
      <c r="S3" s="3" t="s">
        <v>193</v>
      </c>
      <c r="T3" s="1" t="s">
        <v>169</v>
      </c>
      <c r="U3" s="1" t="s">
        <v>169</v>
      </c>
      <c r="V3" s="3" t="s">
        <v>194</v>
      </c>
      <c r="W3" s="3" t="s">
        <v>195</v>
      </c>
      <c r="X3" s="1" t="s">
        <v>169</v>
      </c>
      <c r="Y3" s="1" t="s">
        <v>169</v>
      </c>
      <c r="Z3" s="3" t="s">
        <v>196</v>
      </c>
      <c r="AA3" s="1" t="s">
        <v>169</v>
      </c>
      <c r="AB3" s="3" t="s">
        <v>197</v>
      </c>
      <c r="AC3" s="1" t="s">
        <v>169</v>
      </c>
      <c r="AD3" s="1" t="s">
        <v>169</v>
      </c>
      <c r="AE3" s="1" t="s">
        <v>169</v>
      </c>
      <c r="AF3" s="1" t="s">
        <v>180</v>
      </c>
      <c r="AG3" s="1" t="s">
        <v>169</v>
      </c>
      <c r="AH3" s="1" t="s">
        <v>169</v>
      </c>
      <c r="AI3" s="1" t="s">
        <v>169</v>
      </c>
      <c r="AJ3" s="1" t="s">
        <v>169</v>
      </c>
      <c r="AK3" s="1" t="s">
        <v>169</v>
      </c>
      <c r="AL3" s="1" t="s">
        <v>169</v>
      </c>
      <c r="AM3" s="1" t="s">
        <v>169</v>
      </c>
      <c r="AN3" s="3" t="s">
        <v>182</v>
      </c>
      <c r="AO3" s="1" t="s">
        <v>169</v>
      </c>
      <c r="AP3" s="1" t="s">
        <v>169</v>
      </c>
      <c r="AQ3" s="3" t="s">
        <v>198</v>
      </c>
      <c r="AR3" s="1" t="s">
        <v>169</v>
      </c>
      <c r="AS3" s="1" t="s">
        <v>169</v>
      </c>
      <c r="AT3" s="1" t="s">
        <v>169</v>
      </c>
      <c r="AU3" s="1" t="s">
        <v>169</v>
      </c>
      <c r="AV3" s="1" t="s">
        <v>169</v>
      </c>
      <c r="AW3" s="1" t="s">
        <v>184</v>
      </c>
      <c r="AX3" s="1" t="s">
        <v>169</v>
      </c>
      <c r="AY3" s="1" t="s">
        <v>169</v>
      </c>
      <c r="AZ3" s="1" t="s">
        <v>169</v>
      </c>
      <c r="BA3" s="1" t="s">
        <v>169</v>
      </c>
      <c r="BB3" s="1" t="s">
        <v>169</v>
      </c>
      <c r="BC3" s="1" t="s">
        <v>169</v>
      </c>
      <c r="BD3" s="1" t="s">
        <v>169</v>
      </c>
      <c r="BE3" s="1" t="s">
        <v>169</v>
      </c>
      <c r="BF3" s="1" t="s">
        <v>169</v>
      </c>
      <c r="BG3" s="1" t="s">
        <v>169</v>
      </c>
      <c r="BH3" s="1" t="s">
        <v>169</v>
      </c>
      <c r="BI3" s="1" t="s">
        <v>186</v>
      </c>
      <c r="BJ3" s="1" t="s">
        <v>169</v>
      </c>
      <c r="BK3" s="1" t="s">
        <v>169</v>
      </c>
      <c r="BL3" s="5">
        <v>221</v>
      </c>
      <c r="BM3" s="5">
        <v>73</v>
      </c>
      <c r="BN3" s="5">
        <v>67</v>
      </c>
      <c r="BO3" s="5"/>
      <c r="BP3" s="5"/>
      <c r="BQ3" s="5"/>
      <c r="BR3" s="5">
        <v>566</v>
      </c>
      <c r="BS3" s="1" t="s">
        <v>199</v>
      </c>
      <c r="BT3" s="1" t="s">
        <v>169</v>
      </c>
      <c r="BU3" s="1" t="s">
        <v>169</v>
      </c>
      <c r="BV3" s="1" t="s">
        <v>169</v>
      </c>
      <c r="BW3" s="1" t="s">
        <v>169</v>
      </c>
      <c r="BX3" s="1" t="s">
        <v>169</v>
      </c>
      <c r="BY3" s="1" t="s">
        <v>169</v>
      </c>
      <c r="BZ3" s="1" t="s">
        <v>169</v>
      </c>
      <c r="CA3" s="1" t="s">
        <v>169</v>
      </c>
      <c r="CB3" s="1" t="s">
        <v>169</v>
      </c>
      <c r="CC3" s="1" t="s">
        <v>200</v>
      </c>
      <c r="CD3" s="5"/>
      <c r="CE3" s="5"/>
      <c r="CF3" s="5"/>
      <c r="CG3" s="5"/>
      <c r="CH3" s="5"/>
      <c r="CI3" s="5"/>
      <c r="CJ3" s="5"/>
      <c r="CK3" s="5"/>
      <c r="CL3" s="5"/>
      <c r="CM3" s="5"/>
      <c r="CN3" s="5"/>
      <c r="CO3" s="5"/>
      <c r="CP3" s="5"/>
      <c r="CQ3" s="5"/>
      <c r="CR3" s="5"/>
      <c r="CS3" s="5"/>
      <c r="CT3" s="5"/>
      <c r="CU3" s="5"/>
      <c r="CV3" s="5"/>
      <c r="CW3" s="5"/>
      <c r="CX3" s="5"/>
      <c r="CY3" s="5"/>
      <c r="CZ3" s="5"/>
      <c r="DA3" s="1" t="s">
        <v>169</v>
      </c>
      <c r="DB3" s="5"/>
      <c r="DC3" s="5"/>
      <c r="DD3" s="5"/>
      <c r="DE3" s="5"/>
      <c r="DF3" s="5"/>
      <c r="DG3" s="5"/>
      <c r="DH3" s="5"/>
      <c r="DI3" s="5"/>
      <c r="DJ3" s="5"/>
      <c r="DK3" s="5"/>
      <c r="DL3" s="5"/>
      <c r="DM3" s="1" t="s">
        <v>169</v>
      </c>
      <c r="DN3" s="1" t="s">
        <v>188</v>
      </c>
      <c r="DO3" s="1" t="s">
        <v>169</v>
      </c>
      <c r="DP3" s="1" t="s">
        <v>169</v>
      </c>
      <c r="DQ3" s="1" t="s">
        <v>169</v>
      </c>
      <c r="DR3" s="1" t="s">
        <v>169</v>
      </c>
      <c r="DS3" s="5"/>
      <c r="DT3" s="5"/>
      <c r="DU3" s="1" t="s">
        <v>169</v>
      </c>
      <c r="DV3" s="5"/>
      <c r="DW3" s="1" t="s">
        <v>169</v>
      </c>
      <c r="DX3" s="1" t="s">
        <v>169</v>
      </c>
      <c r="DY3" s="1" t="s">
        <v>169</v>
      </c>
      <c r="DZ3" s="1" t="s">
        <v>169</v>
      </c>
      <c r="EA3" s="1" t="s">
        <v>169</v>
      </c>
      <c r="EB3" s="1" t="s">
        <v>169</v>
      </c>
      <c r="EC3" s="1" t="s">
        <v>169</v>
      </c>
      <c r="ED3" s="1" t="s">
        <v>169</v>
      </c>
      <c r="EE3" s="1" t="s">
        <v>169</v>
      </c>
      <c r="EF3" s="5"/>
      <c r="EG3" s="1" t="s">
        <v>169</v>
      </c>
      <c r="EH3" s="1" t="s">
        <v>169</v>
      </c>
      <c r="EI3" s="1" t="s">
        <v>169</v>
      </c>
      <c r="EJ3" s="1" t="s">
        <v>169</v>
      </c>
      <c r="EK3" s="1" t="s">
        <v>169</v>
      </c>
      <c r="EL3" s="1" t="s">
        <v>169</v>
      </c>
      <c r="EM3" s="1" t="s">
        <v>169</v>
      </c>
      <c r="EN3" s="1" t="s">
        <v>169</v>
      </c>
      <c r="EO3" s="1" t="s">
        <v>169</v>
      </c>
      <c r="EP3" s="1" t="s">
        <v>169</v>
      </c>
      <c r="EQ3" s="5"/>
      <c r="ER3" s="5"/>
      <c r="ES3" s="5"/>
      <c r="ET3" s="5"/>
      <c r="EU3" s="5"/>
      <c r="EV3" s="1" t="s">
        <v>169</v>
      </c>
      <c r="EW3" s="1" t="s">
        <v>169</v>
      </c>
      <c r="EX3" s="1" t="s">
        <v>169</v>
      </c>
    </row>
    <row r="4" spans="1:154" s="10" customFormat="1" ht="15" customHeight="1" x14ac:dyDescent="0.25">
      <c r="A4" s="8" t="str">
        <f t="shared" si="0"/>
        <v>Product Library</v>
      </c>
      <c r="B4" s="1" t="s">
        <v>201</v>
      </c>
      <c r="C4" s="1" t="s">
        <v>168</v>
      </c>
      <c r="D4" s="1" t="s">
        <v>150</v>
      </c>
      <c r="E4" s="5" t="b">
        <v>1</v>
      </c>
      <c r="F4" s="1" t="s">
        <v>169</v>
      </c>
      <c r="G4" s="5" t="b">
        <v>0</v>
      </c>
      <c r="H4" s="1" t="s">
        <v>202</v>
      </c>
      <c r="I4" s="1" t="s">
        <v>171</v>
      </c>
      <c r="J4" s="5">
        <v>2015863</v>
      </c>
      <c r="K4" s="9" t="s">
        <v>203</v>
      </c>
      <c r="L4" s="1" t="s">
        <v>173</v>
      </c>
      <c r="M4" s="1" t="s">
        <v>174</v>
      </c>
      <c r="N4" s="1" t="s">
        <v>175</v>
      </c>
      <c r="O4" s="1" t="s">
        <v>176</v>
      </c>
      <c r="P4" s="1" t="s">
        <v>176</v>
      </c>
      <c r="Q4" s="1" t="s">
        <v>169</v>
      </c>
      <c r="R4" s="1" t="s">
        <v>169</v>
      </c>
      <c r="S4" s="1" t="s">
        <v>169</v>
      </c>
      <c r="T4" s="1" t="s">
        <v>169</v>
      </c>
      <c r="U4" s="1" t="s">
        <v>169</v>
      </c>
      <c r="V4" s="3" t="s">
        <v>204</v>
      </c>
      <c r="W4" s="1" t="s">
        <v>205</v>
      </c>
      <c r="X4" s="1" t="s">
        <v>169</v>
      </c>
      <c r="Y4" s="1" t="s">
        <v>169</v>
      </c>
      <c r="Z4" s="3" t="s">
        <v>206</v>
      </c>
      <c r="AA4" s="1" t="s">
        <v>169</v>
      </c>
      <c r="AB4" s="1" t="s">
        <v>169</v>
      </c>
      <c r="AC4" s="1" t="s">
        <v>169</v>
      </c>
      <c r="AD4" s="1" t="s">
        <v>169</v>
      </c>
      <c r="AE4" s="1" t="s">
        <v>169</v>
      </c>
      <c r="AF4" s="1" t="s">
        <v>180</v>
      </c>
      <c r="AG4" s="1" t="s">
        <v>169</v>
      </c>
      <c r="AH4" s="1" t="s">
        <v>169</v>
      </c>
      <c r="AI4" s="1" t="s">
        <v>169</v>
      </c>
      <c r="AJ4" s="1" t="s">
        <v>169</v>
      </c>
      <c r="AK4" s="1" t="s">
        <v>169</v>
      </c>
      <c r="AL4" s="1" t="s">
        <v>169</v>
      </c>
      <c r="AM4" s="1" t="s">
        <v>181</v>
      </c>
      <c r="AN4" s="3" t="s">
        <v>182</v>
      </c>
      <c r="AO4" s="1" t="s">
        <v>169</v>
      </c>
      <c r="AP4" s="1" t="s">
        <v>169</v>
      </c>
      <c r="AQ4" s="3" t="s">
        <v>183</v>
      </c>
      <c r="AR4" s="1" t="s">
        <v>169</v>
      </c>
      <c r="AS4" s="1" t="s">
        <v>169</v>
      </c>
      <c r="AT4" s="3" t="s">
        <v>207</v>
      </c>
      <c r="AU4" s="1" t="s">
        <v>169</v>
      </c>
      <c r="AV4" s="1" t="s">
        <v>169</v>
      </c>
      <c r="AW4" s="1" t="s">
        <v>184</v>
      </c>
      <c r="AX4" s="1" t="s">
        <v>169</v>
      </c>
      <c r="AY4" s="1" t="s">
        <v>169</v>
      </c>
      <c r="AZ4" s="1" t="s">
        <v>169</v>
      </c>
      <c r="BA4" s="1" t="s">
        <v>169</v>
      </c>
      <c r="BB4" s="1" t="s">
        <v>169</v>
      </c>
      <c r="BC4" s="1" t="s">
        <v>169</v>
      </c>
      <c r="BD4" s="1" t="s">
        <v>169</v>
      </c>
      <c r="BE4" s="1" t="s">
        <v>208</v>
      </c>
      <c r="BF4" s="1" t="s">
        <v>169</v>
      </c>
      <c r="BG4" s="1" t="s">
        <v>169</v>
      </c>
      <c r="BH4" s="1" t="s">
        <v>169</v>
      </c>
      <c r="BI4" s="1" t="s">
        <v>186</v>
      </c>
      <c r="BJ4" s="1" t="s">
        <v>169</v>
      </c>
      <c r="BK4" s="1" t="s">
        <v>169</v>
      </c>
      <c r="BL4" s="5">
        <v>220</v>
      </c>
      <c r="BM4" s="5">
        <v>72</v>
      </c>
      <c r="BN4" s="5">
        <v>72</v>
      </c>
      <c r="BO4" s="5"/>
      <c r="BP4" s="5"/>
      <c r="BQ4" s="5"/>
      <c r="BR4" s="5"/>
      <c r="BS4" s="1" t="s">
        <v>209</v>
      </c>
      <c r="BT4" s="1" t="s">
        <v>169</v>
      </c>
      <c r="BU4" s="1" t="s">
        <v>169</v>
      </c>
      <c r="BV4" s="1" t="s">
        <v>169</v>
      </c>
      <c r="BW4" s="1" t="s">
        <v>169</v>
      </c>
      <c r="BX4" s="1" t="s">
        <v>169</v>
      </c>
      <c r="BY4" s="1" t="s">
        <v>169</v>
      </c>
      <c r="BZ4" s="1" t="s">
        <v>169</v>
      </c>
      <c r="CA4" s="1" t="s">
        <v>169</v>
      </c>
      <c r="CB4" s="1" t="s">
        <v>169</v>
      </c>
      <c r="CC4" s="1" t="s">
        <v>200</v>
      </c>
      <c r="CD4" s="5"/>
      <c r="CE4" s="5"/>
      <c r="CF4" s="5"/>
      <c r="CG4" s="5"/>
      <c r="CH4" s="5"/>
      <c r="CI4" s="5"/>
      <c r="CJ4" s="5"/>
      <c r="CK4" s="5"/>
      <c r="CL4" s="5"/>
      <c r="CM4" s="5"/>
      <c r="CN4" s="5"/>
      <c r="CO4" s="5"/>
      <c r="CP4" s="5"/>
      <c r="CQ4" s="5"/>
      <c r="CR4" s="5"/>
      <c r="CS4" s="5"/>
      <c r="CT4" s="5"/>
      <c r="CU4" s="5"/>
      <c r="CV4" s="5"/>
      <c r="CW4" s="5"/>
      <c r="CX4" s="5"/>
      <c r="CY4" s="5"/>
      <c r="CZ4" s="5"/>
      <c r="DA4" s="1" t="s">
        <v>169</v>
      </c>
      <c r="DB4" s="5"/>
      <c r="DC4" s="5"/>
      <c r="DD4" s="5"/>
      <c r="DE4" s="5"/>
      <c r="DF4" s="5"/>
      <c r="DG4" s="5"/>
      <c r="DH4" s="5"/>
      <c r="DI4" s="5"/>
      <c r="DJ4" s="5"/>
      <c r="DK4" s="5"/>
      <c r="DL4" s="5"/>
      <c r="DM4" s="1" t="s">
        <v>169</v>
      </c>
      <c r="DN4" s="1" t="s">
        <v>188</v>
      </c>
      <c r="DO4" s="1" t="s">
        <v>169</v>
      </c>
      <c r="DP4" s="1" t="s">
        <v>169</v>
      </c>
      <c r="DQ4" s="1" t="s">
        <v>169</v>
      </c>
      <c r="DR4" s="1" t="s">
        <v>169</v>
      </c>
      <c r="DS4" s="5"/>
      <c r="DT4" s="5"/>
      <c r="DU4" s="1" t="s">
        <v>169</v>
      </c>
      <c r="DV4" s="5"/>
      <c r="DW4" s="1" t="s">
        <v>169</v>
      </c>
      <c r="DX4" s="1" t="s">
        <v>169</v>
      </c>
      <c r="DY4" s="1" t="s">
        <v>169</v>
      </c>
      <c r="DZ4" s="1" t="s">
        <v>169</v>
      </c>
      <c r="EA4" s="1" t="s">
        <v>169</v>
      </c>
      <c r="EB4" s="1" t="s">
        <v>169</v>
      </c>
      <c r="EC4" s="1" t="s">
        <v>169</v>
      </c>
      <c r="ED4" s="1" t="s">
        <v>169</v>
      </c>
      <c r="EE4" s="1" t="s">
        <v>169</v>
      </c>
      <c r="EF4" s="5"/>
      <c r="EG4" s="1" t="s">
        <v>169</v>
      </c>
      <c r="EH4" s="1" t="s">
        <v>169</v>
      </c>
      <c r="EI4" s="1" t="s">
        <v>169</v>
      </c>
      <c r="EJ4" s="1" t="s">
        <v>169</v>
      </c>
      <c r="EK4" s="1" t="s">
        <v>169</v>
      </c>
      <c r="EL4" s="1" t="s">
        <v>169</v>
      </c>
      <c r="EM4" s="1" t="s">
        <v>169</v>
      </c>
      <c r="EN4" s="1" t="s">
        <v>169</v>
      </c>
      <c r="EO4" s="1" t="s">
        <v>169</v>
      </c>
      <c r="EP4" s="1" t="s">
        <v>169</v>
      </c>
      <c r="EQ4" s="5"/>
      <c r="ER4" s="5"/>
      <c r="ES4" s="5"/>
      <c r="ET4" s="5"/>
      <c r="EU4" s="5"/>
      <c r="EV4" s="1" t="s">
        <v>169</v>
      </c>
      <c r="EW4" s="1" t="s">
        <v>169</v>
      </c>
      <c r="EX4" s="1" t="s">
        <v>169</v>
      </c>
    </row>
    <row r="5" spans="1:154" s="10" customFormat="1" ht="15" customHeight="1" x14ac:dyDescent="0.25">
      <c r="A5" s="8" t="str">
        <f t="shared" si="0"/>
        <v>Product Library</v>
      </c>
      <c r="B5" s="1" t="s">
        <v>210</v>
      </c>
      <c r="C5" s="1" t="s">
        <v>168</v>
      </c>
      <c r="D5" s="1" t="s">
        <v>150</v>
      </c>
      <c r="E5" s="5" t="b">
        <v>1</v>
      </c>
      <c r="F5" s="1" t="s">
        <v>169</v>
      </c>
      <c r="G5" s="5" t="b">
        <v>0</v>
      </c>
      <c r="H5" s="1" t="s">
        <v>211</v>
      </c>
      <c r="I5" s="1" t="s">
        <v>171</v>
      </c>
      <c r="J5" s="5">
        <v>2015864</v>
      </c>
      <c r="K5" s="9" t="s">
        <v>212</v>
      </c>
      <c r="L5" s="1" t="s">
        <v>173</v>
      </c>
      <c r="M5" s="1" t="s">
        <v>174</v>
      </c>
      <c r="N5" s="1" t="s">
        <v>213</v>
      </c>
      <c r="O5" s="1" t="s">
        <v>214</v>
      </c>
      <c r="P5" s="1" t="s">
        <v>214</v>
      </c>
      <c r="Q5" s="1" t="s">
        <v>169</v>
      </c>
      <c r="R5" s="1" t="s">
        <v>169</v>
      </c>
      <c r="S5" s="1" t="s">
        <v>169</v>
      </c>
      <c r="T5" s="1" t="s">
        <v>169</v>
      </c>
      <c r="U5" s="1" t="s">
        <v>169</v>
      </c>
      <c r="V5" s="3" t="s">
        <v>215</v>
      </c>
      <c r="W5" s="1" t="s">
        <v>216</v>
      </c>
      <c r="X5" s="1" t="s">
        <v>169</v>
      </c>
      <c r="Y5" s="1" t="s">
        <v>169</v>
      </c>
      <c r="Z5" s="3" t="s">
        <v>217</v>
      </c>
      <c r="AA5" s="1" t="s">
        <v>169</v>
      </c>
      <c r="AB5" s="1" t="s">
        <v>169</v>
      </c>
      <c r="AC5" s="1" t="s">
        <v>169</v>
      </c>
      <c r="AD5" s="1" t="s">
        <v>169</v>
      </c>
      <c r="AE5" s="1" t="s">
        <v>169</v>
      </c>
      <c r="AF5" s="1" t="s">
        <v>180</v>
      </c>
      <c r="AG5" s="1" t="s">
        <v>169</v>
      </c>
      <c r="AH5" s="1" t="s">
        <v>169</v>
      </c>
      <c r="AI5" s="1" t="s">
        <v>169</v>
      </c>
      <c r="AJ5" s="1" t="s">
        <v>169</v>
      </c>
      <c r="AK5" s="1" t="s">
        <v>169</v>
      </c>
      <c r="AL5" s="1" t="s">
        <v>169</v>
      </c>
      <c r="AM5" s="1" t="s">
        <v>218</v>
      </c>
      <c r="AN5" s="3" t="s">
        <v>182</v>
      </c>
      <c r="AO5" s="1" t="s">
        <v>169</v>
      </c>
      <c r="AP5" s="1" t="s">
        <v>169</v>
      </c>
      <c r="AQ5" s="3" t="s">
        <v>183</v>
      </c>
      <c r="AR5" s="1" t="s">
        <v>169</v>
      </c>
      <c r="AS5" s="1" t="s">
        <v>169</v>
      </c>
      <c r="AT5" s="3" t="s">
        <v>207</v>
      </c>
      <c r="AU5" s="1" t="s">
        <v>169</v>
      </c>
      <c r="AV5" s="1" t="s">
        <v>169</v>
      </c>
      <c r="AW5" s="1" t="s">
        <v>169</v>
      </c>
      <c r="AX5" s="1" t="s">
        <v>169</v>
      </c>
      <c r="AY5" s="1" t="s">
        <v>169</v>
      </c>
      <c r="AZ5" s="1" t="s">
        <v>169</v>
      </c>
      <c r="BA5" s="1" t="s">
        <v>169</v>
      </c>
      <c r="BB5" s="1" t="s">
        <v>169</v>
      </c>
      <c r="BC5" s="1" t="s">
        <v>169</v>
      </c>
      <c r="BD5" s="1" t="s">
        <v>169</v>
      </c>
      <c r="BE5" s="1" t="s">
        <v>219</v>
      </c>
      <c r="BF5" s="1" t="s">
        <v>169</v>
      </c>
      <c r="BG5" s="1" t="s">
        <v>169</v>
      </c>
      <c r="BH5" s="1" t="s">
        <v>169</v>
      </c>
      <c r="BI5" s="1" t="s">
        <v>169</v>
      </c>
      <c r="BJ5" s="1" t="s">
        <v>169</v>
      </c>
      <c r="BK5" s="1" t="s">
        <v>169</v>
      </c>
      <c r="BL5" s="5">
        <v>152</v>
      </c>
      <c r="BM5" s="5">
        <v>108</v>
      </c>
      <c r="BN5" s="5">
        <v>44</v>
      </c>
      <c r="BO5" s="5"/>
      <c r="BP5" s="5"/>
      <c r="BQ5" s="5"/>
      <c r="BR5" s="5"/>
      <c r="BS5" s="1" t="s">
        <v>220</v>
      </c>
      <c r="BT5" s="1" t="s">
        <v>169</v>
      </c>
      <c r="BU5" s="1" t="s">
        <v>169</v>
      </c>
      <c r="BV5" s="1" t="s">
        <v>169</v>
      </c>
      <c r="BW5" s="1" t="s">
        <v>169</v>
      </c>
      <c r="BX5" s="1" t="s">
        <v>169</v>
      </c>
      <c r="BY5" s="1" t="s">
        <v>169</v>
      </c>
      <c r="BZ5" s="1" t="s">
        <v>169</v>
      </c>
      <c r="CA5" s="1" t="s">
        <v>169</v>
      </c>
      <c r="CB5" s="1" t="s">
        <v>169</v>
      </c>
      <c r="CC5" s="1" t="s">
        <v>200</v>
      </c>
      <c r="CD5" s="5"/>
      <c r="CE5" s="5"/>
      <c r="CF5" s="5"/>
      <c r="CG5" s="5"/>
      <c r="CH5" s="5"/>
      <c r="CI5" s="5"/>
      <c r="CJ5" s="5"/>
      <c r="CK5" s="5"/>
      <c r="CL5" s="5"/>
      <c r="CM5" s="5"/>
      <c r="CN5" s="5"/>
      <c r="CO5" s="5"/>
      <c r="CP5" s="5"/>
      <c r="CQ5" s="5"/>
      <c r="CR5" s="5"/>
      <c r="CS5" s="5"/>
      <c r="CT5" s="5"/>
      <c r="CU5" s="5"/>
      <c r="CV5" s="5"/>
      <c r="CW5" s="5"/>
      <c r="CX5" s="5"/>
      <c r="CY5" s="5"/>
      <c r="CZ5" s="5"/>
      <c r="DA5" s="1" t="s">
        <v>169</v>
      </c>
      <c r="DB5" s="5"/>
      <c r="DC5" s="5"/>
      <c r="DD5" s="5"/>
      <c r="DE5" s="5"/>
      <c r="DF5" s="5"/>
      <c r="DG5" s="5"/>
      <c r="DH5" s="5"/>
      <c r="DI5" s="5"/>
      <c r="DJ5" s="5"/>
      <c r="DK5" s="5"/>
      <c r="DL5" s="5"/>
      <c r="DM5" s="1" t="s">
        <v>169</v>
      </c>
      <c r="DN5" s="1" t="s">
        <v>221</v>
      </c>
      <c r="DO5" s="1" t="s">
        <v>169</v>
      </c>
      <c r="DP5" s="1" t="s">
        <v>169</v>
      </c>
      <c r="DQ5" s="1" t="s">
        <v>169</v>
      </c>
      <c r="DR5" s="1" t="s">
        <v>169</v>
      </c>
      <c r="DS5" s="5"/>
      <c r="DT5" s="5"/>
      <c r="DU5" s="1" t="s">
        <v>169</v>
      </c>
      <c r="DV5" s="5"/>
      <c r="DW5" s="1" t="s">
        <v>169</v>
      </c>
      <c r="DX5" s="1" t="s">
        <v>169</v>
      </c>
      <c r="DY5" s="1" t="s">
        <v>169</v>
      </c>
      <c r="DZ5" s="1" t="s">
        <v>169</v>
      </c>
      <c r="EA5" s="1" t="s">
        <v>169</v>
      </c>
      <c r="EB5" s="1" t="s">
        <v>169</v>
      </c>
      <c r="EC5" s="1" t="s">
        <v>169</v>
      </c>
      <c r="ED5" s="1" t="s">
        <v>169</v>
      </c>
      <c r="EE5" s="1" t="s">
        <v>169</v>
      </c>
      <c r="EF5" s="5"/>
      <c r="EG5" s="1" t="s">
        <v>169</v>
      </c>
      <c r="EH5" s="1" t="s">
        <v>169</v>
      </c>
      <c r="EI5" s="1" t="s">
        <v>169</v>
      </c>
      <c r="EJ5" s="1" t="s">
        <v>169</v>
      </c>
      <c r="EK5" s="1" t="s">
        <v>169</v>
      </c>
      <c r="EL5" s="1" t="s">
        <v>169</v>
      </c>
      <c r="EM5" s="1" t="s">
        <v>169</v>
      </c>
      <c r="EN5" s="1" t="s">
        <v>169</v>
      </c>
      <c r="EO5" s="1" t="s">
        <v>169</v>
      </c>
      <c r="EP5" s="1" t="s">
        <v>169</v>
      </c>
      <c r="EQ5" s="5"/>
      <c r="ER5" s="5"/>
      <c r="ES5" s="5"/>
      <c r="ET5" s="5"/>
      <c r="EU5" s="5"/>
      <c r="EV5" s="1" t="s">
        <v>169</v>
      </c>
      <c r="EW5" s="1" t="s">
        <v>169</v>
      </c>
      <c r="EX5" s="1" t="s">
        <v>169</v>
      </c>
    </row>
    <row r="6" spans="1:154" s="10" customFormat="1" ht="15" customHeight="1" x14ac:dyDescent="0.25">
      <c r="A6" s="8" t="str">
        <f t="shared" si="0"/>
        <v>Product Library</v>
      </c>
      <c r="B6" s="1" t="s">
        <v>222</v>
      </c>
      <c r="C6" s="1" t="s">
        <v>168</v>
      </c>
      <c r="D6" s="1" t="s">
        <v>150</v>
      </c>
      <c r="E6" s="5" t="b">
        <v>1</v>
      </c>
      <c r="F6" s="1" t="s">
        <v>169</v>
      </c>
      <c r="G6" s="5" t="b">
        <v>0</v>
      </c>
      <c r="H6" s="1" t="s">
        <v>223</v>
      </c>
      <c r="I6" s="1" t="s">
        <v>171</v>
      </c>
      <c r="J6" s="5">
        <v>2015865</v>
      </c>
      <c r="K6" s="9" t="s">
        <v>212</v>
      </c>
      <c r="L6" s="1" t="s">
        <v>173</v>
      </c>
      <c r="M6" s="1" t="s">
        <v>174</v>
      </c>
      <c r="N6" s="1" t="s">
        <v>213</v>
      </c>
      <c r="O6" s="1" t="s">
        <v>214</v>
      </c>
      <c r="P6" s="1" t="s">
        <v>214</v>
      </c>
      <c r="Q6" s="1" t="s">
        <v>169</v>
      </c>
      <c r="R6" s="1" t="s">
        <v>169</v>
      </c>
      <c r="S6" s="1" t="s">
        <v>169</v>
      </c>
      <c r="T6" s="1" t="s">
        <v>169</v>
      </c>
      <c r="U6" s="1" t="s">
        <v>169</v>
      </c>
      <c r="V6" s="3" t="s">
        <v>224</v>
      </c>
      <c r="W6" s="1" t="s">
        <v>216</v>
      </c>
      <c r="X6" s="1" t="s">
        <v>169</v>
      </c>
      <c r="Y6" s="1" t="s">
        <v>169</v>
      </c>
      <c r="Z6" s="3" t="s">
        <v>225</v>
      </c>
      <c r="AA6" s="1" t="s">
        <v>169</v>
      </c>
      <c r="AB6" s="1" t="s">
        <v>169</v>
      </c>
      <c r="AC6" s="1" t="s">
        <v>169</v>
      </c>
      <c r="AD6" s="1" t="s">
        <v>169</v>
      </c>
      <c r="AE6" s="1" t="s">
        <v>169</v>
      </c>
      <c r="AF6" s="1" t="s">
        <v>180</v>
      </c>
      <c r="AG6" s="1" t="s">
        <v>169</v>
      </c>
      <c r="AH6" s="1" t="s">
        <v>169</v>
      </c>
      <c r="AI6" s="1" t="s">
        <v>169</v>
      </c>
      <c r="AJ6" s="1" t="s">
        <v>169</v>
      </c>
      <c r="AK6" s="1" t="s">
        <v>169</v>
      </c>
      <c r="AL6" s="1" t="s">
        <v>169</v>
      </c>
      <c r="AM6" s="1" t="s">
        <v>218</v>
      </c>
      <c r="AN6" s="3" t="s">
        <v>182</v>
      </c>
      <c r="AO6" s="1" t="s">
        <v>169</v>
      </c>
      <c r="AP6" s="1" t="s">
        <v>169</v>
      </c>
      <c r="AQ6" s="3" t="s">
        <v>183</v>
      </c>
      <c r="AR6" s="1" t="s">
        <v>169</v>
      </c>
      <c r="AS6" s="1" t="s">
        <v>169</v>
      </c>
      <c r="AT6" s="3" t="s">
        <v>207</v>
      </c>
      <c r="AU6" s="1" t="s">
        <v>169</v>
      </c>
      <c r="AV6" s="1" t="s">
        <v>169</v>
      </c>
      <c r="AW6" s="1" t="s">
        <v>169</v>
      </c>
      <c r="AX6" s="1" t="s">
        <v>169</v>
      </c>
      <c r="AY6" s="1" t="s">
        <v>169</v>
      </c>
      <c r="AZ6" s="1" t="s">
        <v>169</v>
      </c>
      <c r="BA6" s="1" t="s">
        <v>169</v>
      </c>
      <c r="BB6" s="1" t="s">
        <v>169</v>
      </c>
      <c r="BC6" s="1" t="s">
        <v>169</v>
      </c>
      <c r="BD6" s="1" t="s">
        <v>169</v>
      </c>
      <c r="BE6" s="1" t="s">
        <v>219</v>
      </c>
      <c r="BF6" s="1" t="s">
        <v>169</v>
      </c>
      <c r="BG6" s="1" t="s">
        <v>169</v>
      </c>
      <c r="BH6" s="1" t="s">
        <v>169</v>
      </c>
      <c r="BI6" s="1" t="s">
        <v>169</v>
      </c>
      <c r="BJ6" s="1" t="s">
        <v>169</v>
      </c>
      <c r="BK6" s="1" t="s">
        <v>169</v>
      </c>
      <c r="BL6" s="5">
        <v>151</v>
      </c>
      <c r="BM6" s="5">
        <v>108</v>
      </c>
      <c r="BN6" s="5">
        <v>45</v>
      </c>
      <c r="BO6" s="5"/>
      <c r="BP6" s="5"/>
      <c r="BQ6" s="5"/>
      <c r="BR6" s="5"/>
      <c r="BS6" s="1" t="s">
        <v>226</v>
      </c>
      <c r="BT6" s="1" t="s">
        <v>169</v>
      </c>
      <c r="BU6" s="1" t="s">
        <v>169</v>
      </c>
      <c r="BV6" s="1" t="s">
        <v>169</v>
      </c>
      <c r="BW6" s="1" t="s">
        <v>169</v>
      </c>
      <c r="BX6" s="1" t="s">
        <v>169</v>
      </c>
      <c r="BY6" s="1" t="s">
        <v>169</v>
      </c>
      <c r="BZ6" s="1" t="s">
        <v>169</v>
      </c>
      <c r="CA6" s="1" t="s">
        <v>169</v>
      </c>
      <c r="CB6" s="1" t="s">
        <v>169</v>
      </c>
      <c r="CC6" s="1" t="s">
        <v>200</v>
      </c>
      <c r="CD6" s="5"/>
      <c r="CE6" s="5"/>
      <c r="CF6" s="5"/>
      <c r="CG6" s="5"/>
      <c r="CH6" s="5"/>
      <c r="CI6" s="5"/>
      <c r="CJ6" s="5"/>
      <c r="CK6" s="5"/>
      <c r="CL6" s="5"/>
      <c r="CM6" s="5"/>
      <c r="CN6" s="5"/>
      <c r="CO6" s="5"/>
      <c r="CP6" s="5"/>
      <c r="CQ6" s="5"/>
      <c r="CR6" s="5"/>
      <c r="CS6" s="5"/>
      <c r="CT6" s="5"/>
      <c r="CU6" s="5"/>
      <c r="CV6" s="5"/>
      <c r="CW6" s="5"/>
      <c r="CX6" s="5"/>
      <c r="CY6" s="5"/>
      <c r="CZ6" s="5"/>
      <c r="DA6" s="1" t="s">
        <v>169</v>
      </c>
      <c r="DB6" s="5"/>
      <c r="DC6" s="5"/>
      <c r="DD6" s="5"/>
      <c r="DE6" s="5"/>
      <c r="DF6" s="5"/>
      <c r="DG6" s="5"/>
      <c r="DH6" s="5"/>
      <c r="DI6" s="5"/>
      <c r="DJ6" s="5"/>
      <c r="DK6" s="5"/>
      <c r="DL6" s="5"/>
      <c r="DM6" s="1" t="s">
        <v>169</v>
      </c>
      <c r="DN6" s="1" t="s">
        <v>221</v>
      </c>
      <c r="DO6" s="1" t="s">
        <v>169</v>
      </c>
      <c r="DP6" s="1" t="s">
        <v>169</v>
      </c>
      <c r="DQ6" s="1" t="s">
        <v>169</v>
      </c>
      <c r="DR6" s="1" t="s">
        <v>169</v>
      </c>
      <c r="DS6" s="5"/>
      <c r="DT6" s="5"/>
      <c r="DU6" s="1" t="s">
        <v>169</v>
      </c>
      <c r="DV6" s="5"/>
      <c r="DW6" s="1" t="s">
        <v>169</v>
      </c>
      <c r="DX6" s="1" t="s">
        <v>169</v>
      </c>
      <c r="DY6" s="1" t="s">
        <v>169</v>
      </c>
      <c r="DZ6" s="1" t="s">
        <v>169</v>
      </c>
      <c r="EA6" s="1" t="s">
        <v>169</v>
      </c>
      <c r="EB6" s="1" t="s">
        <v>169</v>
      </c>
      <c r="EC6" s="1" t="s">
        <v>169</v>
      </c>
      <c r="ED6" s="1" t="s">
        <v>169</v>
      </c>
      <c r="EE6" s="1" t="s">
        <v>169</v>
      </c>
      <c r="EF6" s="5"/>
      <c r="EG6" s="1" t="s">
        <v>169</v>
      </c>
      <c r="EH6" s="1" t="s">
        <v>169</v>
      </c>
      <c r="EI6" s="1" t="s">
        <v>169</v>
      </c>
      <c r="EJ6" s="1" t="s">
        <v>169</v>
      </c>
      <c r="EK6" s="1" t="s">
        <v>169</v>
      </c>
      <c r="EL6" s="1" t="s">
        <v>169</v>
      </c>
      <c r="EM6" s="1" t="s">
        <v>169</v>
      </c>
      <c r="EN6" s="1" t="s">
        <v>169</v>
      </c>
      <c r="EO6" s="1" t="s">
        <v>169</v>
      </c>
      <c r="EP6" s="1" t="s">
        <v>169</v>
      </c>
      <c r="EQ6" s="5"/>
      <c r="ER6" s="5"/>
      <c r="ES6" s="5"/>
      <c r="ET6" s="5"/>
      <c r="EU6" s="5"/>
      <c r="EV6" s="1" t="s">
        <v>169</v>
      </c>
      <c r="EW6" s="1" t="s">
        <v>169</v>
      </c>
      <c r="EX6" s="1" t="s">
        <v>169</v>
      </c>
    </row>
    <row r="7" spans="1:154" s="10" customFormat="1" ht="15" customHeight="1" x14ac:dyDescent="0.25">
      <c r="A7" s="8" t="str">
        <f t="shared" si="0"/>
        <v>Product Library</v>
      </c>
      <c r="B7" s="1" t="s">
        <v>227</v>
      </c>
      <c r="C7" s="1" t="s">
        <v>168</v>
      </c>
      <c r="D7" s="1" t="s">
        <v>150</v>
      </c>
      <c r="E7" s="5" t="b">
        <v>1</v>
      </c>
      <c r="F7" s="1" t="s">
        <v>169</v>
      </c>
      <c r="G7" s="5" t="b">
        <v>0</v>
      </c>
      <c r="H7" s="1" t="s">
        <v>228</v>
      </c>
      <c r="I7" s="1" t="s">
        <v>171</v>
      </c>
      <c r="J7" s="5">
        <v>2015944</v>
      </c>
      <c r="K7" s="9" t="s">
        <v>212</v>
      </c>
      <c r="L7" s="1" t="s">
        <v>173</v>
      </c>
      <c r="M7" s="1" t="s">
        <v>174</v>
      </c>
      <c r="N7" s="1" t="s">
        <v>213</v>
      </c>
      <c r="O7" s="1" t="s">
        <v>229</v>
      </c>
      <c r="P7" s="1" t="s">
        <v>229</v>
      </c>
      <c r="Q7" s="1" t="s">
        <v>169</v>
      </c>
      <c r="R7" s="1" t="s">
        <v>230</v>
      </c>
      <c r="S7" s="1" t="s">
        <v>231</v>
      </c>
      <c r="T7" s="1" t="s">
        <v>169</v>
      </c>
      <c r="U7" s="1" t="s">
        <v>169</v>
      </c>
      <c r="V7" s="1" t="s">
        <v>169</v>
      </c>
      <c r="W7" s="1" t="s">
        <v>169</v>
      </c>
      <c r="X7" s="1" t="s">
        <v>169</v>
      </c>
      <c r="Y7" s="1" t="s">
        <v>169</v>
      </c>
      <c r="Z7" s="3" t="s">
        <v>232</v>
      </c>
      <c r="AA7" s="1" t="s">
        <v>169</v>
      </c>
      <c r="AB7" s="1" t="s">
        <v>169</v>
      </c>
      <c r="AC7" s="1" t="s">
        <v>169</v>
      </c>
      <c r="AD7" s="1" t="s">
        <v>169</v>
      </c>
      <c r="AE7" s="1" t="s">
        <v>169</v>
      </c>
      <c r="AF7" s="1" t="s">
        <v>180</v>
      </c>
      <c r="AG7" s="1" t="s">
        <v>169</v>
      </c>
      <c r="AH7" s="1" t="s">
        <v>169</v>
      </c>
      <c r="AI7" s="1" t="s">
        <v>169</v>
      </c>
      <c r="AJ7" s="1" t="s">
        <v>169</v>
      </c>
      <c r="AK7" s="1" t="s">
        <v>169</v>
      </c>
      <c r="AL7" s="1" t="s">
        <v>169</v>
      </c>
      <c r="AM7" s="1" t="s">
        <v>181</v>
      </c>
      <c r="AN7" s="3" t="s">
        <v>182</v>
      </c>
      <c r="AO7" s="1" t="s">
        <v>169</v>
      </c>
      <c r="AP7" s="1" t="s">
        <v>169</v>
      </c>
      <c r="AQ7" s="3" t="s">
        <v>183</v>
      </c>
      <c r="AR7" s="1" t="s">
        <v>169</v>
      </c>
      <c r="AS7" s="1" t="s">
        <v>169</v>
      </c>
      <c r="AT7" s="3" t="s">
        <v>233</v>
      </c>
      <c r="AU7" s="1" t="s">
        <v>169</v>
      </c>
      <c r="AV7" s="1" t="s">
        <v>169</v>
      </c>
      <c r="AW7" s="1" t="s">
        <v>169</v>
      </c>
      <c r="AX7" s="1" t="s">
        <v>169</v>
      </c>
      <c r="AY7" s="1" t="s">
        <v>169</v>
      </c>
      <c r="AZ7" s="1" t="s">
        <v>169</v>
      </c>
      <c r="BA7" s="1" t="s">
        <v>169</v>
      </c>
      <c r="BB7" s="1" t="s">
        <v>169</v>
      </c>
      <c r="BC7" s="1" t="s">
        <v>169</v>
      </c>
      <c r="BD7" s="1" t="s">
        <v>169</v>
      </c>
      <c r="BE7" s="1" t="s">
        <v>234</v>
      </c>
      <c r="BF7" s="1" t="s">
        <v>169</v>
      </c>
      <c r="BG7" s="1" t="s">
        <v>169</v>
      </c>
      <c r="BH7" s="1" t="s">
        <v>169</v>
      </c>
      <c r="BI7" s="1" t="s">
        <v>169</v>
      </c>
      <c r="BJ7" s="1" t="s">
        <v>169</v>
      </c>
      <c r="BK7" s="1" t="s">
        <v>169</v>
      </c>
      <c r="BL7" s="5">
        <v>191</v>
      </c>
      <c r="BM7" s="5">
        <v>67</v>
      </c>
      <c r="BN7" s="5">
        <v>42</v>
      </c>
      <c r="BO7" s="5"/>
      <c r="BP7" s="5"/>
      <c r="BQ7" s="5"/>
      <c r="BR7" s="5">
        <v>369</v>
      </c>
      <c r="BS7" s="1" t="s">
        <v>235</v>
      </c>
      <c r="BT7" s="1" t="s">
        <v>169</v>
      </c>
      <c r="BU7" s="1" t="s">
        <v>169</v>
      </c>
      <c r="BV7" s="1" t="s">
        <v>169</v>
      </c>
      <c r="BW7" s="1" t="s">
        <v>169</v>
      </c>
      <c r="BX7" s="1" t="s">
        <v>169</v>
      </c>
      <c r="BY7" s="1" t="s">
        <v>169</v>
      </c>
      <c r="BZ7" s="1" t="s">
        <v>169</v>
      </c>
      <c r="CA7" s="1" t="s">
        <v>169</v>
      </c>
      <c r="CB7" s="1" t="s">
        <v>169</v>
      </c>
      <c r="CC7" s="1" t="s">
        <v>200</v>
      </c>
      <c r="CD7" s="5"/>
      <c r="CE7" s="5"/>
      <c r="CF7" s="5"/>
      <c r="CG7" s="5"/>
      <c r="CH7" s="5"/>
      <c r="CI7" s="5"/>
      <c r="CJ7" s="5"/>
      <c r="CK7" s="5"/>
      <c r="CL7" s="5"/>
      <c r="CM7" s="5"/>
      <c r="CN7" s="5"/>
      <c r="CO7" s="5"/>
      <c r="CP7" s="5"/>
      <c r="CQ7" s="5"/>
      <c r="CR7" s="5"/>
      <c r="CS7" s="5"/>
      <c r="CT7" s="5"/>
      <c r="CU7" s="5"/>
      <c r="CV7" s="5"/>
      <c r="CW7" s="5"/>
      <c r="CX7" s="5"/>
      <c r="CY7" s="5"/>
      <c r="CZ7" s="5"/>
      <c r="DA7" s="1" t="s">
        <v>169</v>
      </c>
      <c r="DB7" s="5"/>
      <c r="DC7" s="5"/>
      <c r="DD7" s="5"/>
      <c r="DE7" s="5"/>
      <c r="DF7" s="5"/>
      <c r="DG7" s="5"/>
      <c r="DH7" s="5"/>
      <c r="DI7" s="5"/>
      <c r="DJ7" s="5"/>
      <c r="DK7" s="5"/>
      <c r="DL7" s="5"/>
      <c r="DM7" s="1" t="s">
        <v>169</v>
      </c>
      <c r="DN7" s="1" t="s">
        <v>236</v>
      </c>
      <c r="DO7" s="1" t="s">
        <v>169</v>
      </c>
      <c r="DP7" s="1" t="s">
        <v>169</v>
      </c>
      <c r="DQ7" s="1" t="s">
        <v>169</v>
      </c>
      <c r="DR7" s="1" t="s">
        <v>169</v>
      </c>
      <c r="DS7" s="5"/>
      <c r="DT7" s="5"/>
      <c r="DU7" s="1" t="s">
        <v>169</v>
      </c>
      <c r="DV7" s="5"/>
      <c r="DW7" s="1" t="s">
        <v>169</v>
      </c>
      <c r="DX7" s="1" t="s">
        <v>169</v>
      </c>
      <c r="DY7" s="1" t="s">
        <v>169</v>
      </c>
      <c r="DZ7" s="1" t="s">
        <v>169</v>
      </c>
      <c r="EA7" s="1" t="s">
        <v>169</v>
      </c>
      <c r="EB7" s="1" t="s">
        <v>169</v>
      </c>
      <c r="EC7" s="1" t="s">
        <v>169</v>
      </c>
      <c r="ED7" s="1" t="s">
        <v>169</v>
      </c>
      <c r="EE7" s="1" t="s">
        <v>169</v>
      </c>
      <c r="EF7" s="5"/>
      <c r="EG7" s="1" t="s">
        <v>169</v>
      </c>
      <c r="EH7" s="1" t="s">
        <v>169</v>
      </c>
      <c r="EI7" s="1" t="s">
        <v>169</v>
      </c>
      <c r="EJ7" s="1" t="s">
        <v>169</v>
      </c>
      <c r="EK7" s="1" t="s">
        <v>169</v>
      </c>
      <c r="EL7" s="1" t="s">
        <v>169</v>
      </c>
      <c r="EM7" s="1" t="s">
        <v>169</v>
      </c>
      <c r="EN7" s="1" t="s">
        <v>169</v>
      </c>
      <c r="EO7" s="1" t="s">
        <v>169</v>
      </c>
      <c r="EP7" s="1" t="s">
        <v>169</v>
      </c>
      <c r="EQ7" s="5"/>
      <c r="ER7" s="5"/>
      <c r="ES7" s="5"/>
      <c r="ET7" s="5"/>
      <c r="EU7" s="5"/>
      <c r="EV7" s="1" t="s">
        <v>169</v>
      </c>
      <c r="EW7" s="1" t="s">
        <v>169</v>
      </c>
      <c r="EX7" s="1" t="s">
        <v>169</v>
      </c>
    </row>
    <row r="8" spans="1:154" s="10" customFormat="1" ht="15" customHeight="1" x14ac:dyDescent="0.25">
      <c r="A8" s="8" t="str">
        <f t="shared" si="0"/>
        <v>Product Library</v>
      </c>
      <c r="B8" s="1" t="s">
        <v>237</v>
      </c>
      <c r="C8" s="1" t="s">
        <v>168</v>
      </c>
      <c r="D8" s="1" t="s">
        <v>150</v>
      </c>
      <c r="E8" s="5" t="b">
        <v>1</v>
      </c>
      <c r="F8" s="1" t="s">
        <v>169</v>
      </c>
      <c r="G8" s="5" t="b">
        <v>0</v>
      </c>
      <c r="H8" s="1" t="s">
        <v>238</v>
      </c>
      <c r="I8" s="1" t="s">
        <v>171</v>
      </c>
      <c r="J8" s="5">
        <v>2015945</v>
      </c>
      <c r="K8" s="9" t="s">
        <v>212</v>
      </c>
      <c r="L8" s="1" t="s">
        <v>173</v>
      </c>
      <c r="M8" s="1" t="s">
        <v>174</v>
      </c>
      <c r="N8" s="1" t="s">
        <v>213</v>
      </c>
      <c r="O8" s="1" t="s">
        <v>229</v>
      </c>
      <c r="P8" s="1" t="s">
        <v>229</v>
      </c>
      <c r="Q8" s="1" t="s">
        <v>169</v>
      </c>
      <c r="R8" s="1" t="s">
        <v>230</v>
      </c>
      <c r="S8" s="1" t="s">
        <v>231</v>
      </c>
      <c r="T8" s="1" t="s">
        <v>169</v>
      </c>
      <c r="U8" s="1" t="s">
        <v>169</v>
      </c>
      <c r="V8" s="1" t="s">
        <v>169</v>
      </c>
      <c r="W8" s="1" t="s">
        <v>169</v>
      </c>
      <c r="X8" s="1" t="s">
        <v>169</v>
      </c>
      <c r="Y8" s="1" t="s">
        <v>169</v>
      </c>
      <c r="Z8" s="3" t="s">
        <v>232</v>
      </c>
      <c r="AA8" s="1" t="s">
        <v>169</v>
      </c>
      <c r="AB8" s="1" t="s">
        <v>169</v>
      </c>
      <c r="AC8" s="1" t="s">
        <v>169</v>
      </c>
      <c r="AD8" s="1" t="s">
        <v>169</v>
      </c>
      <c r="AE8" s="1" t="s">
        <v>169</v>
      </c>
      <c r="AF8" s="1" t="s">
        <v>180</v>
      </c>
      <c r="AG8" s="1" t="s">
        <v>169</v>
      </c>
      <c r="AH8" s="1" t="s">
        <v>169</v>
      </c>
      <c r="AI8" s="1" t="s">
        <v>169</v>
      </c>
      <c r="AJ8" s="1" t="s">
        <v>169</v>
      </c>
      <c r="AK8" s="1" t="s">
        <v>169</v>
      </c>
      <c r="AL8" s="1" t="s">
        <v>169</v>
      </c>
      <c r="AM8" s="1" t="s">
        <v>181</v>
      </c>
      <c r="AN8" s="3" t="s">
        <v>182</v>
      </c>
      <c r="AO8" s="1" t="s">
        <v>169</v>
      </c>
      <c r="AP8" s="1" t="s">
        <v>169</v>
      </c>
      <c r="AQ8" s="3" t="s">
        <v>183</v>
      </c>
      <c r="AR8" s="1" t="s">
        <v>169</v>
      </c>
      <c r="AS8" s="1" t="s">
        <v>169</v>
      </c>
      <c r="AT8" s="3" t="s">
        <v>233</v>
      </c>
      <c r="AU8" s="1" t="s">
        <v>169</v>
      </c>
      <c r="AV8" s="1" t="s">
        <v>169</v>
      </c>
      <c r="AW8" s="1" t="s">
        <v>169</v>
      </c>
      <c r="AX8" s="1" t="s">
        <v>169</v>
      </c>
      <c r="AY8" s="1" t="s">
        <v>169</v>
      </c>
      <c r="AZ8" s="1" t="s">
        <v>169</v>
      </c>
      <c r="BA8" s="1" t="s">
        <v>169</v>
      </c>
      <c r="BB8" s="1" t="s">
        <v>169</v>
      </c>
      <c r="BC8" s="1" t="s">
        <v>169</v>
      </c>
      <c r="BD8" s="1" t="s">
        <v>169</v>
      </c>
      <c r="BE8" s="1" t="s">
        <v>234</v>
      </c>
      <c r="BF8" s="1" t="s">
        <v>169</v>
      </c>
      <c r="BG8" s="1" t="s">
        <v>169</v>
      </c>
      <c r="BH8" s="1" t="s">
        <v>169</v>
      </c>
      <c r="BI8" s="1" t="s">
        <v>169</v>
      </c>
      <c r="BJ8" s="1" t="s">
        <v>169</v>
      </c>
      <c r="BK8" s="1" t="s">
        <v>169</v>
      </c>
      <c r="BL8" s="5">
        <v>254</v>
      </c>
      <c r="BM8" s="5">
        <v>86</v>
      </c>
      <c r="BN8" s="5">
        <v>55</v>
      </c>
      <c r="BO8" s="5"/>
      <c r="BP8" s="5"/>
      <c r="BQ8" s="5"/>
      <c r="BR8" s="5">
        <v>873</v>
      </c>
      <c r="BS8" s="1" t="s">
        <v>235</v>
      </c>
      <c r="BT8" s="1" t="s">
        <v>169</v>
      </c>
      <c r="BU8" s="1" t="s">
        <v>169</v>
      </c>
      <c r="BV8" s="1" t="s">
        <v>169</v>
      </c>
      <c r="BW8" s="1" t="s">
        <v>169</v>
      </c>
      <c r="BX8" s="1" t="s">
        <v>169</v>
      </c>
      <c r="BY8" s="1" t="s">
        <v>169</v>
      </c>
      <c r="BZ8" s="1" t="s">
        <v>169</v>
      </c>
      <c r="CA8" s="1" t="s">
        <v>169</v>
      </c>
      <c r="CB8" s="1" t="s">
        <v>169</v>
      </c>
      <c r="CC8" s="1" t="s">
        <v>200</v>
      </c>
      <c r="CD8" s="5"/>
      <c r="CE8" s="5"/>
      <c r="CF8" s="5"/>
      <c r="CG8" s="5"/>
      <c r="CH8" s="5"/>
      <c r="CI8" s="5"/>
      <c r="CJ8" s="5"/>
      <c r="CK8" s="5"/>
      <c r="CL8" s="5"/>
      <c r="CM8" s="5"/>
      <c r="CN8" s="5"/>
      <c r="CO8" s="5"/>
      <c r="CP8" s="5"/>
      <c r="CQ8" s="5"/>
      <c r="CR8" s="5"/>
      <c r="CS8" s="5"/>
      <c r="CT8" s="5"/>
      <c r="CU8" s="5"/>
      <c r="CV8" s="5"/>
      <c r="CW8" s="5"/>
      <c r="CX8" s="5"/>
      <c r="CY8" s="5"/>
      <c r="CZ8" s="5"/>
      <c r="DA8" s="1" t="s">
        <v>169</v>
      </c>
      <c r="DB8" s="5"/>
      <c r="DC8" s="5"/>
      <c r="DD8" s="5"/>
      <c r="DE8" s="5"/>
      <c r="DF8" s="5"/>
      <c r="DG8" s="5"/>
      <c r="DH8" s="5"/>
      <c r="DI8" s="5"/>
      <c r="DJ8" s="5"/>
      <c r="DK8" s="5"/>
      <c r="DL8" s="5"/>
      <c r="DM8" s="1" t="s">
        <v>169</v>
      </c>
      <c r="DN8" s="1" t="s">
        <v>239</v>
      </c>
      <c r="DO8" s="1" t="s">
        <v>169</v>
      </c>
      <c r="DP8" s="1" t="s">
        <v>169</v>
      </c>
      <c r="DQ8" s="1" t="s">
        <v>169</v>
      </c>
      <c r="DR8" s="1" t="s">
        <v>169</v>
      </c>
      <c r="DS8" s="5"/>
      <c r="DT8" s="5"/>
      <c r="DU8" s="1" t="s">
        <v>169</v>
      </c>
      <c r="DV8" s="5"/>
      <c r="DW8" s="1" t="s">
        <v>169</v>
      </c>
      <c r="DX8" s="1" t="s">
        <v>169</v>
      </c>
      <c r="DY8" s="1" t="s">
        <v>169</v>
      </c>
      <c r="DZ8" s="1" t="s">
        <v>169</v>
      </c>
      <c r="EA8" s="1" t="s">
        <v>169</v>
      </c>
      <c r="EB8" s="1" t="s">
        <v>169</v>
      </c>
      <c r="EC8" s="1" t="s">
        <v>169</v>
      </c>
      <c r="ED8" s="1" t="s">
        <v>169</v>
      </c>
      <c r="EE8" s="1" t="s">
        <v>169</v>
      </c>
      <c r="EF8" s="5"/>
      <c r="EG8" s="1" t="s">
        <v>169</v>
      </c>
      <c r="EH8" s="1" t="s">
        <v>169</v>
      </c>
      <c r="EI8" s="1" t="s">
        <v>169</v>
      </c>
      <c r="EJ8" s="1" t="s">
        <v>169</v>
      </c>
      <c r="EK8" s="1" t="s">
        <v>169</v>
      </c>
      <c r="EL8" s="1" t="s">
        <v>169</v>
      </c>
      <c r="EM8" s="1" t="s">
        <v>169</v>
      </c>
      <c r="EN8" s="1" t="s">
        <v>169</v>
      </c>
      <c r="EO8" s="1" t="s">
        <v>169</v>
      </c>
      <c r="EP8" s="1" t="s">
        <v>169</v>
      </c>
      <c r="EQ8" s="5"/>
      <c r="ER8" s="5"/>
      <c r="ES8" s="5"/>
      <c r="ET8" s="5"/>
      <c r="EU8" s="5"/>
      <c r="EV8" s="1" t="s">
        <v>169</v>
      </c>
      <c r="EW8" s="1" t="s">
        <v>169</v>
      </c>
      <c r="EX8" s="1" t="s">
        <v>169</v>
      </c>
    </row>
    <row r="9" spans="1:154" s="10" customFormat="1" ht="15" customHeight="1" x14ac:dyDescent="0.25">
      <c r="A9" s="8" t="str">
        <f t="shared" si="0"/>
        <v>Product Library</v>
      </c>
      <c r="B9" s="1" t="s">
        <v>240</v>
      </c>
      <c r="C9" s="1" t="s">
        <v>168</v>
      </c>
      <c r="D9" s="1" t="s">
        <v>150</v>
      </c>
      <c r="E9" s="5" t="b">
        <v>1</v>
      </c>
      <c r="F9" s="1" t="s">
        <v>169</v>
      </c>
      <c r="G9" s="5" t="b">
        <v>0</v>
      </c>
      <c r="H9" s="1" t="s">
        <v>241</v>
      </c>
      <c r="I9" s="1" t="s">
        <v>171</v>
      </c>
      <c r="J9" s="5">
        <v>2015946</v>
      </c>
      <c r="K9" s="9" t="s">
        <v>212</v>
      </c>
      <c r="L9" s="1" t="s">
        <v>173</v>
      </c>
      <c r="M9" s="1" t="s">
        <v>174</v>
      </c>
      <c r="N9" s="1" t="s">
        <v>242</v>
      </c>
      <c r="O9" s="1" t="s">
        <v>229</v>
      </c>
      <c r="P9" s="1" t="s">
        <v>229</v>
      </c>
      <c r="Q9" s="1" t="s">
        <v>169</v>
      </c>
      <c r="R9" s="1" t="s">
        <v>230</v>
      </c>
      <c r="S9" s="3" t="s">
        <v>243</v>
      </c>
      <c r="T9" s="1" t="s">
        <v>169</v>
      </c>
      <c r="U9" s="1" t="s">
        <v>169</v>
      </c>
      <c r="V9" s="1" t="s">
        <v>169</v>
      </c>
      <c r="W9" s="1" t="s">
        <v>169</v>
      </c>
      <c r="X9" s="1" t="s">
        <v>169</v>
      </c>
      <c r="Y9" s="1" t="s">
        <v>169</v>
      </c>
      <c r="Z9" s="1" t="s">
        <v>244</v>
      </c>
      <c r="AA9" s="1" t="s">
        <v>169</v>
      </c>
      <c r="AB9" s="1" t="s">
        <v>169</v>
      </c>
      <c r="AC9" s="1" t="s">
        <v>169</v>
      </c>
      <c r="AD9" s="1" t="s">
        <v>169</v>
      </c>
      <c r="AE9" s="1" t="s">
        <v>169</v>
      </c>
      <c r="AF9" s="1" t="s">
        <v>180</v>
      </c>
      <c r="AG9" s="1" t="s">
        <v>169</v>
      </c>
      <c r="AH9" s="1" t="s">
        <v>169</v>
      </c>
      <c r="AI9" s="1" t="s">
        <v>169</v>
      </c>
      <c r="AJ9" s="1" t="s">
        <v>169</v>
      </c>
      <c r="AK9" s="1" t="s">
        <v>169</v>
      </c>
      <c r="AL9" s="1" t="s">
        <v>169</v>
      </c>
      <c r="AM9" s="1" t="s">
        <v>181</v>
      </c>
      <c r="AN9" s="3" t="s">
        <v>182</v>
      </c>
      <c r="AO9" s="1" t="s">
        <v>169</v>
      </c>
      <c r="AP9" s="1" t="s">
        <v>169</v>
      </c>
      <c r="AQ9" s="3" t="s">
        <v>183</v>
      </c>
      <c r="AR9" s="1" t="s">
        <v>169</v>
      </c>
      <c r="AS9" s="1" t="s">
        <v>169</v>
      </c>
      <c r="AT9" s="3" t="s">
        <v>233</v>
      </c>
      <c r="AU9" s="1" t="s">
        <v>169</v>
      </c>
      <c r="AV9" s="1" t="s">
        <v>169</v>
      </c>
      <c r="AW9" s="1" t="s">
        <v>169</v>
      </c>
      <c r="AX9" s="1" t="s">
        <v>169</v>
      </c>
      <c r="AY9" s="1" t="s">
        <v>169</v>
      </c>
      <c r="AZ9" s="1" t="s">
        <v>169</v>
      </c>
      <c r="BA9" s="1" t="s">
        <v>169</v>
      </c>
      <c r="BB9" s="1" t="s">
        <v>169</v>
      </c>
      <c r="BC9" s="1" t="s">
        <v>169</v>
      </c>
      <c r="BD9" s="1" t="s">
        <v>169</v>
      </c>
      <c r="BE9" s="1" t="s">
        <v>169</v>
      </c>
      <c r="BF9" s="1" t="s">
        <v>169</v>
      </c>
      <c r="BG9" s="1" t="s">
        <v>169</v>
      </c>
      <c r="BH9" s="1" t="s">
        <v>169</v>
      </c>
      <c r="BI9" s="1" t="s">
        <v>169</v>
      </c>
      <c r="BJ9" s="1" t="s">
        <v>169</v>
      </c>
      <c r="BK9" s="1" t="s">
        <v>169</v>
      </c>
      <c r="BL9" s="5">
        <v>137</v>
      </c>
      <c r="BM9" s="5">
        <v>84</v>
      </c>
      <c r="BN9" s="5">
        <v>31</v>
      </c>
      <c r="BO9" s="5"/>
      <c r="BP9" s="5"/>
      <c r="BQ9" s="5"/>
      <c r="BR9" s="5">
        <v>239</v>
      </c>
      <c r="BS9" s="1" t="s">
        <v>245</v>
      </c>
      <c r="BT9" s="1" t="s">
        <v>169</v>
      </c>
      <c r="BU9" s="1" t="s">
        <v>169</v>
      </c>
      <c r="BV9" s="1" t="s">
        <v>169</v>
      </c>
      <c r="BW9" s="1" t="s">
        <v>169</v>
      </c>
      <c r="BX9" s="1" t="s">
        <v>169</v>
      </c>
      <c r="BY9" s="1" t="s">
        <v>169</v>
      </c>
      <c r="BZ9" s="1" t="s">
        <v>169</v>
      </c>
      <c r="CA9" s="1" t="s">
        <v>169</v>
      </c>
      <c r="CB9" s="1" t="s">
        <v>169</v>
      </c>
      <c r="CC9" s="1" t="s">
        <v>200</v>
      </c>
      <c r="CD9" s="5"/>
      <c r="CE9" s="5"/>
      <c r="CF9" s="5"/>
      <c r="CG9" s="5"/>
      <c r="CH9" s="5"/>
      <c r="CI9" s="5"/>
      <c r="CJ9" s="5"/>
      <c r="CK9" s="5"/>
      <c r="CL9" s="5"/>
      <c r="CM9" s="5"/>
      <c r="CN9" s="5"/>
      <c r="CO9" s="5"/>
      <c r="CP9" s="5"/>
      <c r="CQ9" s="5"/>
      <c r="CR9" s="5"/>
      <c r="CS9" s="5"/>
      <c r="CT9" s="5"/>
      <c r="CU9" s="5"/>
      <c r="CV9" s="5"/>
      <c r="CW9" s="5"/>
      <c r="CX9" s="5"/>
      <c r="CY9" s="5"/>
      <c r="CZ9" s="5"/>
      <c r="DA9" s="1" t="s">
        <v>169</v>
      </c>
      <c r="DB9" s="5"/>
      <c r="DC9" s="5"/>
      <c r="DD9" s="5"/>
      <c r="DE9" s="5"/>
      <c r="DF9" s="5"/>
      <c r="DG9" s="5"/>
      <c r="DH9" s="5"/>
      <c r="DI9" s="5"/>
      <c r="DJ9" s="5"/>
      <c r="DK9" s="5"/>
      <c r="DL9" s="5"/>
      <c r="DM9" s="1" t="s">
        <v>169</v>
      </c>
      <c r="DN9" s="1" t="s">
        <v>246</v>
      </c>
      <c r="DO9" s="1" t="s">
        <v>169</v>
      </c>
      <c r="DP9" s="1" t="s">
        <v>169</v>
      </c>
      <c r="DQ9" s="1" t="s">
        <v>169</v>
      </c>
      <c r="DR9" s="1" t="s">
        <v>169</v>
      </c>
      <c r="DS9" s="5"/>
      <c r="DT9" s="5"/>
      <c r="DU9" s="1" t="s">
        <v>169</v>
      </c>
      <c r="DV9" s="5"/>
      <c r="DW9" s="1" t="s">
        <v>169</v>
      </c>
      <c r="DX9" s="1" t="s">
        <v>169</v>
      </c>
      <c r="DY9" s="1" t="s">
        <v>169</v>
      </c>
      <c r="DZ9" s="1" t="s">
        <v>169</v>
      </c>
      <c r="EA9" s="1" t="s">
        <v>169</v>
      </c>
      <c r="EB9" s="1" t="s">
        <v>169</v>
      </c>
      <c r="EC9" s="1" t="s">
        <v>169</v>
      </c>
      <c r="ED9" s="1" t="s">
        <v>169</v>
      </c>
      <c r="EE9" s="1" t="s">
        <v>169</v>
      </c>
      <c r="EF9" s="5"/>
      <c r="EG9" s="1" t="s">
        <v>169</v>
      </c>
      <c r="EH9" s="1" t="s">
        <v>169</v>
      </c>
      <c r="EI9" s="1" t="s">
        <v>169</v>
      </c>
      <c r="EJ9" s="1" t="s">
        <v>169</v>
      </c>
      <c r="EK9" s="1" t="s">
        <v>169</v>
      </c>
      <c r="EL9" s="1" t="s">
        <v>169</v>
      </c>
      <c r="EM9" s="1" t="s">
        <v>169</v>
      </c>
      <c r="EN9" s="1" t="s">
        <v>169</v>
      </c>
      <c r="EO9" s="1" t="s">
        <v>169</v>
      </c>
      <c r="EP9" s="1" t="s">
        <v>169</v>
      </c>
      <c r="EQ9" s="5"/>
      <c r="ER9" s="5"/>
      <c r="ES9" s="5"/>
      <c r="ET9" s="5"/>
      <c r="EU9" s="5"/>
      <c r="EV9" s="1" t="s">
        <v>169</v>
      </c>
      <c r="EW9" s="1" t="s">
        <v>169</v>
      </c>
      <c r="EX9" s="1" t="s">
        <v>169</v>
      </c>
    </row>
    <row r="10" spans="1:154" s="10" customFormat="1" ht="15" customHeight="1" x14ac:dyDescent="0.25">
      <c r="A10" s="8" t="str">
        <f t="shared" si="0"/>
        <v>Product Library</v>
      </c>
      <c r="B10" s="1" t="s">
        <v>247</v>
      </c>
      <c r="C10" s="1" t="s">
        <v>168</v>
      </c>
      <c r="D10" s="1" t="s">
        <v>150</v>
      </c>
      <c r="E10" s="5" t="b">
        <v>1</v>
      </c>
      <c r="F10" s="1" t="s">
        <v>248</v>
      </c>
      <c r="G10" s="5" t="b">
        <v>0</v>
      </c>
      <c r="H10" s="1" t="s">
        <v>249</v>
      </c>
      <c r="I10" s="1" t="s">
        <v>171</v>
      </c>
      <c r="J10" s="5">
        <v>2026380</v>
      </c>
      <c r="K10" s="9" t="s">
        <v>250</v>
      </c>
      <c r="L10" s="1" t="s">
        <v>173</v>
      </c>
      <c r="M10" s="1" t="s">
        <v>174</v>
      </c>
      <c r="N10" s="1" t="s">
        <v>213</v>
      </c>
      <c r="O10" s="1" t="s">
        <v>251</v>
      </c>
      <c r="P10" s="1" t="s">
        <v>214</v>
      </c>
      <c r="Q10" s="1" t="s">
        <v>169</v>
      </c>
      <c r="R10" s="3" t="s">
        <v>252</v>
      </c>
      <c r="S10" s="1" t="s">
        <v>253</v>
      </c>
      <c r="T10" s="3" t="s">
        <v>254</v>
      </c>
      <c r="U10" s="1" t="s">
        <v>169</v>
      </c>
      <c r="V10" s="1" t="s">
        <v>169</v>
      </c>
      <c r="W10" s="1" t="s">
        <v>169</v>
      </c>
      <c r="X10" s="1" t="s">
        <v>169</v>
      </c>
      <c r="Y10" s="1" t="s">
        <v>169</v>
      </c>
      <c r="Z10" s="1" t="s">
        <v>169</v>
      </c>
      <c r="AA10" s="1" t="s">
        <v>169</v>
      </c>
      <c r="AB10" s="1" t="s">
        <v>255</v>
      </c>
      <c r="AC10" s="1" t="s">
        <v>169</v>
      </c>
      <c r="AD10" s="1" t="s">
        <v>169</v>
      </c>
      <c r="AE10" s="1" t="s">
        <v>169</v>
      </c>
      <c r="AF10" s="1" t="s">
        <v>180</v>
      </c>
      <c r="AG10" s="1" t="s">
        <v>169</v>
      </c>
      <c r="AH10" s="1" t="s">
        <v>169</v>
      </c>
      <c r="AI10" s="1" t="s">
        <v>169</v>
      </c>
      <c r="AJ10" s="1" t="s">
        <v>169</v>
      </c>
      <c r="AK10" s="1" t="s">
        <v>169</v>
      </c>
      <c r="AL10" s="1" t="s">
        <v>169</v>
      </c>
      <c r="AM10" s="1" t="s">
        <v>169</v>
      </c>
      <c r="AN10" s="3" t="s">
        <v>256</v>
      </c>
      <c r="AO10" s="1" t="s">
        <v>169</v>
      </c>
      <c r="AP10" s="1" t="s">
        <v>169</v>
      </c>
      <c r="AQ10" s="3" t="s">
        <v>257</v>
      </c>
      <c r="AR10" s="1" t="s">
        <v>169</v>
      </c>
      <c r="AS10" s="1" t="s">
        <v>169</v>
      </c>
      <c r="AT10" s="3" t="s">
        <v>258</v>
      </c>
      <c r="AU10" s="1" t="s">
        <v>169</v>
      </c>
      <c r="AV10" s="3" t="s">
        <v>259</v>
      </c>
      <c r="AW10" s="1" t="s">
        <v>169</v>
      </c>
      <c r="AX10" s="1" t="s">
        <v>169</v>
      </c>
      <c r="AY10" s="1" t="s">
        <v>169</v>
      </c>
      <c r="AZ10" s="1" t="s">
        <v>169</v>
      </c>
      <c r="BA10" s="1" t="s">
        <v>169</v>
      </c>
      <c r="BB10" s="1" t="s">
        <v>169</v>
      </c>
      <c r="BC10" s="1" t="s">
        <v>169</v>
      </c>
      <c r="BD10" s="1" t="s">
        <v>260</v>
      </c>
      <c r="BE10" s="1" t="s">
        <v>261</v>
      </c>
      <c r="BF10" s="1" t="s">
        <v>169</v>
      </c>
      <c r="BG10" s="1" t="s">
        <v>169</v>
      </c>
      <c r="BH10" s="1" t="s">
        <v>169</v>
      </c>
      <c r="BI10" s="1" t="s">
        <v>169</v>
      </c>
      <c r="BJ10" s="1" t="s">
        <v>169</v>
      </c>
      <c r="BK10" s="1" t="s">
        <v>169</v>
      </c>
      <c r="BL10" s="5">
        <v>233</v>
      </c>
      <c r="BM10" s="5">
        <v>65</v>
      </c>
      <c r="BN10" s="5">
        <v>48</v>
      </c>
      <c r="BO10" s="5"/>
      <c r="BP10" s="5"/>
      <c r="BQ10" s="5"/>
      <c r="BR10" s="5">
        <v>553</v>
      </c>
      <c r="BS10" s="1" t="s">
        <v>262</v>
      </c>
      <c r="BT10" s="1" t="s">
        <v>169</v>
      </c>
      <c r="BU10" s="1" t="s">
        <v>169</v>
      </c>
      <c r="BV10" s="1" t="s">
        <v>169</v>
      </c>
      <c r="BW10" s="1" t="s">
        <v>169</v>
      </c>
      <c r="BX10" s="1" t="s">
        <v>169</v>
      </c>
      <c r="BY10" s="1" t="s">
        <v>169</v>
      </c>
      <c r="BZ10" s="1" t="s">
        <v>169</v>
      </c>
      <c r="CA10" s="1" t="s">
        <v>169</v>
      </c>
      <c r="CB10" s="1" t="s">
        <v>169</v>
      </c>
      <c r="CC10" s="1" t="s">
        <v>200</v>
      </c>
      <c r="CD10" s="5"/>
      <c r="CE10" s="5"/>
      <c r="CF10" s="5"/>
      <c r="CG10" s="5"/>
      <c r="CH10" s="5"/>
      <c r="CI10" s="5"/>
      <c r="CJ10" s="5"/>
      <c r="CK10" s="5"/>
      <c r="CL10" s="5"/>
      <c r="CM10" s="5"/>
      <c r="CN10" s="5"/>
      <c r="CO10" s="5"/>
      <c r="CP10" s="5"/>
      <c r="CQ10" s="5"/>
      <c r="CR10" s="5"/>
      <c r="CS10" s="5"/>
      <c r="CT10" s="5"/>
      <c r="CU10" s="5"/>
      <c r="CV10" s="5"/>
      <c r="CW10" s="5"/>
      <c r="CX10" s="5"/>
      <c r="CY10" s="5"/>
      <c r="CZ10" s="5"/>
      <c r="DA10" s="1" t="s">
        <v>169</v>
      </c>
      <c r="DB10" s="5"/>
      <c r="DC10" s="5"/>
      <c r="DD10" s="5"/>
      <c r="DE10" s="5"/>
      <c r="DF10" s="5"/>
      <c r="DG10" s="5"/>
      <c r="DH10" s="5"/>
      <c r="DI10" s="5"/>
      <c r="DJ10" s="5"/>
      <c r="DK10" s="5"/>
      <c r="DL10" s="5"/>
      <c r="DM10" s="1" t="s">
        <v>169</v>
      </c>
      <c r="DN10" s="1" t="s">
        <v>188</v>
      </c>
      <c r="DO10" s="1" t="s">
        <v>169</v>
      </c>
      <c r="DP10" s="1" t="s">
        <v>169</v>
      </c>
      <c r="DQ10" s="1" t="s">
        <v>169</v>
      </c>
      <c r="DR10" s="1" t="s">
        <v>169</v>
      </c>
      <c r="DS10" s="5"/>
      <c r="DT10" s="5"/>
      <c r="DU10" s="1" t="s">
        <v>169</v>
      </c>
      <c r="DV10" s="5"/>
      <c r="DW10" s="1" t="s">
        <v>169</v>
      </c>
      <c r="DX10" s="1" t="s">
        <v>169</v>
      </c>
      <c r="DY10" s="1" t="s">
        <v>169</v>
      </c>
      <c r="DZ10" s="1" t="s">
        <v>169</v>
      </c>
      <c r="EA10" s="1" t="s">
        <v>169</v>
      </c>
      <c r="EB10" s="1" t="s">
        <v>169</v>
      </c>
      <c r="EC10" s="1" t="s">
        <v>169</v>
      </c>
      <c r="ED10" s="1" t="s">
        <v>169</v>
      </c>
      <c r="EE10" s="1" t="s">
        <v>169</v>
      </c>
      <c r="EF10" s="5"/>
      <c r="EG10" s="1" t="s">
        <v>169</v>
      </c>
      <c r="EH10" s="1" t="s">
        <v>169</v>
      </c>
      <c r="EI10" s="1" t="s">
        <v>169</v>
      </c>
      <c r="EJ10" s="1" t="s">
        <v>169</v>
      </c>
      <c r="EK10" s="1" t="s">
        <v>169</v>
      </c>
      <c r="EL10" s="1" t="s">
        <v>169</v>
      </c>
      <c r="EM10" s="1" t="s">
        <v>169</v>
      </c>
      <c r="EN10" s="1" t="s">
        <v>169</v>
      </c>
      <c r="EO10" s="1" t="s">
        <v>169</v>
      </c>
      <c r="EP10" s="1" t="s">
        <v>169</v>
      </c>
      <c r="EQ10" s="5"/>
      <c r="ER10" s="5"/>
      <c r="ES10" s="5"/>
      <c r="ET10" s="5"/>
      <c r="EU10" s="5"/>
      <c r="EV10" s="1" t="s">
        <v>169</v>
      </c>
      <c r="EW10" s="1" t="s">
        <v>169</v>
      </c>
      <c r="EX10" s="1" t="s">
        <v>169</v>
      </c>
    </row>
    <row r="11" spans="1:154" s="10" customFormat="1" ht="15" customHeight="1" x14ac:dyDescent="0.25">
      <c r="A11" s="8" t="str">
        <f t="shared" si="0"/>
        <v>Product Library</v>
      </c>
      <c r="B11" s="1" t="s">
        <v>263</v>
      </c>
      <c r="C11" s="1" t="s">
        <v>168</v>
      </c>
      <c r="D11" s="1" t="s">
        <v>150</v>
      </c>
      <c r="E11" s="5" t="b">
        <v>1</v>
      </c>
      <c r="F11" s="1" t="s">
        <v>248</v>
      </c>
      <c r="G11" s="5" t="b">
        <v>0</v>
      </c>
      <c r="H11" s="1" t="s">
        <v>264</v>
      </c>
      <c r="I11" s="1" t="s">
        <v>265</v>
      </c>
      <c r="J11" s="5">
        <v>2168159</v>
      </c>
      <c r="K11" s="9" t="s">
        <v>266</v>
      </c>
      <c r="L11" s="1" t="s">
        <v>267</v>
      </c>
      <c r="M11" s="1" t="s">
        <v>268</v>
      </c>
      <c r="N11" s="1" t="s">
        <v>269</v>
      </c>
      <c r="O11" s="1" t="s">
        <v>270</v>
      </c>
      <c r="P11" s="1" t="s">
        <v>270</v>
      </c>
      <c r="Q11" s="1" t="s">
        <v>169</v>
      </c>
      <c r="R11" s="1" t="s">
        <v>271</v>
      </c>
      <c r="S11" s="1" t="s">
        <v>169</v>
      </c>
      <c r="T11" s="1" t="s">
        <v>169</v>
      </c>
      <c r="U11" s="1" t="s">
        <v>169</v>
      </c>
      <c r="V11" s="1" t="s">
        <v>272</v>
      </c>
      <c r="W11" s="1" t="s">
        <v>273</v>
      </c>
      <c r="X11" s="1" t="s">
        <v>169</v>
      </c>
      <c r="Y11" s="1" t="s">
        <v>274</v>
      </c>
      <c r="Z11" s="1" t="s">
        <v>275</v>
      </c>
      <c r="AA11" s="1" t="s">
        <v>169</v>
      </c>
      <c r="AB11" s="1" t="s">
        <v>169</v>
      </c>
      <c r="AC11" s="1" t="s">
        <v>169</v>
      </c>
      <c r="AD11" s="3" t="s">
        <v>276</v>
      </c>
      <c r="AE11" s="1" t="s">
        <v>277</v>
      </c>
      <c r="AF11" s="1" t="s">
        <v>278</v>
      </c>
      <c r="AG11" s="1" t="s">
        <v>169</v>
      </c>
      <c r="AH11" s="1" t="s">
        <v>169</v>
      </c>
      <c r="AI11" s="1" t="s">
        <v>169</v>
      </c>
      <c r="AJ11" s="1" t="s">
        <v>169</v>
      </c>
      <c r="AK11" s="1" t="s">
        <v>169</v>
      </c>
      <c r="AL11" s="1" t="s">
        <v>169</v>
      </c>
      <c r="AM11" s="1" t="s">
        <v>169</v>
      </c>
      <c r="AN11" s="3" t="s">
        <v>279</v>
      </c>
      <c r="AO11" s="1" t="s">
        <v>169</v>
      </c>
      <c r="AP11" s="1" t="s">
        <v>169</v>
      </c>
      <c r="AQ11" s="3" t="s">
        <v>280</v>
      </c>
      <c r="AR11" s="1" t="s">
        <v>169</v>
      </c>
      <c r="AS11" s="1" t="s">
        <v>169</v>
      </c>
      <c r="AT11" s="1" t="s">
        <v>169</v>
      </c>
      <c r="AU11" s="1" t="s">
        <v>169</v>
      </c>
      <c r="AV11" s="1" t="s">
        <v>169</v>
      </c>
      <c r="AW11" s="1" t="s">
        <v>169</v>
      </c>
      <c r="AX11" s="1" t="s">
        <v>169</v>
      </c>
      <c r="AY11" s="1" t="s">
        <v>169</v>
      </c>
      <c r="AZ11" s="1" t="s">
        <v>169</v>
      </c>
      <c r="BA11" s="1" t="s">
        <v>169</v>
      </c>
      <c r="BB11" s="1" t="s">
        <v>169</v>
      </c>
      <c r="BC11" s="1" t="s">
        <v>169</v>
      </c>
      <c r="BD11" s="1" t="s">
        <v>169</v>
      </c>
      <c r="BE11" s="1" t="s">
        <v>169</v>
      </c>
      <c r="BF11" s="1" t="s">
        <v>169</v>
      </c>
      <c r="BG11" s="1" t="s">
        <v>281</v>
      </c>
      <c r="BH11" s="1" t="s">
        <v>169</v>
      </c>
      <c r="BI11" s="1" t="s">
        <v>169</v>
      </c>
      <c r="BJ11" s="1" t="s">
        <v>169</v>
      </c>
      <c r="BK11" s="1" t="s">
        <v>169</v>
      </c>
      <c r="BL11" s="5"/>
      <c r="BM11" s="5"/>
      <c r="BN11" s="5"/>
      <c r="BO11" s="5"/>
      <c r="BP11" s="5"/>
      <c r="BQ11" s="5"/>
      <c r="BR11" s="5"/>
      <c r="BS11" s="1" t="s">
        <v>282</v>
      </c>
      <c r="BT11" s="1" t="s">
        <v>169</v>
      </c>
      <c r="BU11" s="1" t="s">
        <v>169</v>
      </c>
      <c r="BV11" s="1" t="s">
        <v>169</v>
      </c>
      <c r="BW11" s="1" t="s">
        <v>169</v>
      </c>
      <c r="BX11" s="1" t="s">
        <v>169</v>
      </c>
      <c r="BY11" s="1" t="s">
        <v>169</v>
      </c>
      <c r="BZ11" s="1" t="s">
        <v>169</v>
      </c>
      <c r="CA11" s="1" t="s">
        <v>169</v>
      </c>
      <c r="CB11" s="3" t="s">
        <v>283</v>
      </c>
      <c r="CC11" s="1" t="s">
        <v>284</v>
      </c>
      <c r="CD11" s="5">
        <v>2800</v>
      </c>
      <c r="CE11" s="5">
        <v>670</v>
      </c>
      <c r="CF11" s="5">
        <v>75</v>
      </c>
      <c r="CG11" s="5">
        <v>27</v>
      </c>
      <c r="CH11" s="5" t="s">
        <v>285</v>
      </c>
      <c r="CI11" s="5" t="s">
        <v>285</v>
      </c>
      <c r="CJ11" s="5" t="s">
        <v>285</v>
      </c>
      <c r="CK11" s="5"/>
      <c r="CL11" s="5">
        <v>0.48</v>
      </c>
      <c r="CM11" s="5">
        <v>1.2</v>
      </c>
      <c r="CN11" s="5"/>
      <c r="CO11" s="5"/>
      <c r="CP11" s="5"/>
      <c r="CQ11" s="5"/>
      <c r="CR11" s="5"/>
      <c r="CS11" s="5"/>
      <c r="CT11" s="5"/>
      <c r="CU11" s="5"/>
      <c r="CV11" s="5"/>
      <c r="CW11" s="5"/>
      <c r="CX11" s="5"/>
      <c r="CY11" s="5"/>
      <c r="CZ11" s="5"/>
      <c r="DA11" s="1" t="s">
        <v>286</v>
      </c>
      <c r="DB11" s="5">
        <v>280</v>
      </c>
      <c r="DC11" s="5">
        <v>65</v>
      </c>
      <c r="DD11" s="5">
        <v>8</v>
      </c>
      <c r="DE11" s="5">
        <v>2.5</v>
      </c>
      <c r="DF11" s="5" t="s">
        <v>285</v>
      </c>
      <c r="DG11" s="5" t="s">
        <v>285</v>
      </c>
      <c r="DH11" s="5" t="s">
        <v>285</v>
      </c>
      <c r="DI11" s="5"/>
      <c r="DJ11" s="5">
        <v>0.05</v>
      </c>
      <c r="DK11" s="5">
        <v>0.12</v>
      </c>
      <c r="DL11" s="5"/>
      <c r="DM11" s="1" t="s">
        <v>169</v>
      </c>
      <c r="DN11" s="1" t="s">
        <v>287</v>
      </c>
      <c r="DO11" s="1" t="s">
        <v>169</v>
      </c>
      <c r="DP11" s="1" t="s">
        <v>169</v>
      </c>
      <c r="DQ11" s="1" t="s">
        <v>169</v>
      </c>
      <c r="DR11" s="1" t="s">
        <v>169</v>
      </c>
      <c r="DS11" s="5"/>
      <c r="DT11" s="5"/>
      <c r="DU11" s="1" t="s">
        <v>169</v>
      </c>
      <c r="DV11" s="5"/>
      <c r="DW11" s="1" t="s">
        <v>169</v>
      </c>
      <c r="DX11" s="1" t="s">
        <v>169</v>
      </c>
      <c r="DY11" s="1" t="s">
        <v>169</v>
      </c>
      <c r="DZ11" s="1" t="s">
        <v>169</v>
      </c>
      <c r="EA11" s="1" t="s">
        <v>169</v>
      </c>
      <c r="EB11" s="1" t="s">
        <v>169</v>
      </c>
      <c r="EC11" s="1" t="s">
        <v>169</v>
      </c>
      <c r="ED11" s="1" t="s">
        <v>169</v>
      </c>
      <c r="EE11" s="1" t="s">
        <v>169</v>
      </c>
      <c r="EF11" s="5"/>
      <c r="EG11" s="1" t="s">
        <v>169</v>
      </c>
      <c r="EH11" s="1" t="s">
        <v>169</v>
      </c>
      <c r="EI11" s="1" t="s">
        <v>169</v>
      </c>
      <c r="EJ11" s="1" t="s">
        <v>169</v>
      </c>
      <c r="EK11" s="1" t="s">
        <v>169</v>
      </c>
      <c r="EL11" s="1" t="s">
        <v>169</v>
      </c>
      <c r="EM11" s="1" t="s">
        <v>169</v>
      </c>
      <c r="EN11" s="1" t="s">
        <v>169</v>
      </c>
      <c r="EO11" s="1" t="s">
        <v>169</v>
      </c>
      <c r="EP11" s="1" t="s">
        <v>169</v>
      </c>
      <c r="EQ11" s="5"/>
      <c r="ER11" s="5"/>
      <c r="ES11" s="5"/>
      <c r="ET11" s="5"/>
      <c r="EU11" s="5"/>
      <c r="EV11" s="1" t="s">
        <v>169</v>
      </c>
      <c r="EW11" s="1" t="s">
        <v>169</v>
      </c>
      <c r="EX11" s="1" t="s">
        <v>169</v>
      </c>
    </row>
    <row r="12" spans="1:154" s="10" customFormat="1" ht="15" customHeight="1" x14ac:dyDescent="0.25">
      <c r="A12" s="8" t="str">
        <f t="shared" si="0"/>
        <v>Product Library</v>
      </c>
      <c r="B12" s="1" t="s">
        <v>288</v>
      </c>
      <c r="C12" s="1" t="s">
        <v>168</v>
      </c>
      <c r="D12" s="1" t="s">
        <v>150</v>
      </c>
      <c r="E12" s="5" t="b">
        <v>1</v>
      </c>
      <c r="F12" s="1" t="s">
        <v>248</v>
      </c>
      <c r="G12" s="5" t="b">
        <v>0</v>
      </c>
      <c r="H12" s="1" t="s">
        <v>289</v>
      </c>
      <c r="I12" s="1" t="s">
        <v>265</v>
      </c>
      <c r="J12" s="5">
        <v>2497680</v>
      </c>
      <c r="K12" s="9" t="s">
        <v>290</v>
      </c>
      <c r="L12" s="1" t="s">
        <v>291</v>
      </c>
      <c r="M12" s="1" t="s">
        <v>292</v>
      </c>
      <c r="N12" s="1" t="s">
        <v>293</v>
      </c>
      <c r="O12" s="1" t="s">
        <v>270</v>
      </c>
      <c r="P12" s="1" t="s">
        <v>270</v>
      </c>
      <c r="Q12" s="1" t="s">
        <v>169</v>
      </c>
      <c r="R12" s="3" t="s">
        <v>294</v>
      </c>
      <c r="S12" s="3" t="s">
        <v>295</v>
      </c>
      <c r="T12" s="1" t="s">
        <v>169</v>
      </c>
      <c r="U12" s="1" t="s">
        <v>169</v>
      </c>
      <c r="V12" s="3" t="s">
        <v>296</v>
      </c>
      <c r="W12" s="1" t="s">
        <v>169</v>
      </c>
      <c r="X12" s="1" t="s">
        <v>297</v>
      </c>
      <c r="Y12" s="1" t="s">
        <v>298</v>
      </c>
      <c r="Z12" s="1" t="s">
        <v>169</v>
      </c>
      <c r="AA12" s="1" t="s">
        <v>169</v>
      </c>
      <c r="AB12" s="1" t="s">
        <v>169</v>
      </c>
      <c r="AC12" s="1" t="s">
        <v>169</v>
      </c>
      <c r="AD12" s="1" t="s">
        <v>169</v>
      </c>
      <c r="AE12" s="3" t="s">
        <v>299</v>
      </c>
      <c r="AF12" s="1" t="s">
        <v>278</v>
      </c>
      <c r="AG12" s="1" t="s">
        <v>169</v>
      </c>
      <c r="AH12" s="1" t="s">
        <v>169</v>
      </c>
      <c r="AI12" s="1" t="s">
        <v>169</v>
      </c>
      <c r="AJ12" s="1" t="s">
        <v>169</v>
      </c>
      <c r="AK12" s="1" t="s">
        <v>169</v>
      </c>
      <c r="AL12" s="1" t="s">
        <v>169</v>
      </c>
      <c r="AM12" s="1" t="s">
        <v>169</v>
      </c>
      <c r="AN12" s="3" t="s">
        <v>300</v>
      </c>
      <c r="AO12" s="1" t="s">
        <v>169</v>
      </c>
      <c r="AP12" s="1" t="s">
        <v>169</v>
      </c>
      <c r="AQ12" s="3" t="s">
        <v>301</v>
      </c>
      <c r="AR12" s="1" t="s">
        <v>302</v>
      </c>
      <c r="AS12" s="3" t="s">
        <v>303</v>
      </c>
      <c r="AT12" s="1" t="s">
        <v>169</v>
      </c>
      <c r="AU12" s="1" t="s">
        <v>169</v>
      </c>
      <c r="AV12" s="1" t="s">
        <v>169</v>
      </c>
      <c r="AW12" s="1" t="s">
        <v>169</v>
      </c>
      <c r="AX12" s="1" t="s">
        <v>169</v>
      </c>
      <c r="AY12" s="1" t="s">
        <v>169</v>
      </c>
      <c r="AZ12" s="1" t="s">
        <v>169</v>
      </c>
      <c r="BA12" s="1" t="s">
        <v>169</v>
      </c>
      <c r="BB12" s="1" t="s">
        <v>169</v>
      </c>
      <c r="BC12" s="1" t="s">
        <v>169</v>
      </c>
      <c r="BD12" s="1" t="s">
        <v>169</v>
      </c>
      <c r="BE12" s="1" t="s">
        <v>169</v>
      </c>
      <c r="BF12" s="1" t="s">
        <v>169</v>
      </c>
      <c r="BG12" s="1" t="s">
        <v>281</v>
      </c>
      <c r="BH12" s="1" t="s">
        <v>169</v>
      </c>
      <c r="BI12" s="1" t="s">
        <v>169</v>
      </c>
      <c r="BJ12" s="1" t="s">
        <v>169</v>
      </c>
      <c r="BK12" s="1" t="s">
        <v>169</v>
      </c>
      <c r="BL12" s="5"/>
      <c r="BM12" s="5"/>
      <c r="BN12" s="5"/>
      <c r="BO12" s="5"/>
      <c r="BP12" s="5"/>
      <c r="BQ12" s="5"/>
      <c r="BR12" s="5"/>
      <c r="BS12" s="1" t="s">
        <v>304</v>
      </c>
      <c r="BT12" s="1" t="s">
        <v>169</v>
      </c>
      <c r="BU12" s="1" t="s">
        <v>169</v>
      </c>
      <c r="BV12" s="1" t="s">
        <v>169</v>
      </c>
      <c r="BW12" s="1" t="s">
        <v>305</v>
      </c>
      <c r="BX12" s="1" t="s">
        <v>169</v>
      </c>
      <c r="BY12" s="1" t="s">
        <v>306</v>
      </c>
      <c r="BZ12" s="1" t="s">
        <v>307</v>
      </c>
      <c r="CA12" s="1" t="s">
        <v>169</v>
      </c>
      <c r="CB12" s="3" t="s">
        <v>308</v>
      </c>
      <c r="CC12" s="1" t="s">
        <v>284</v>
      </c>
      <c r="CD12" s="5">
        <v>2610</v>
      </c>
      <c r="CE12" s="5">
        <v>631</v>
      </c>
      <c r="CF12" s="5">
        <v>70</v>
      </c>
      <c r="CG12" s="5">
        <v>15</v>
      </c>
      <c r="CH12" s="5">
        <v>0.6</v>
      </c>
      <c r="CI12" s="5">
        <v>0.6</v>
      </c>
      <c r="CJ12" s="5" t="s">
        <v>285</v>
      </c>
      <c r="CK12" s="5"/>
      <c r="CL12" s="5"/>
      <c r="CM12" s="5">
        <v>1.5</v>
      </c>
      <c r="CN12" s="5"/>
      <c r="CO12" s="5"/>
      <c r="CP12" s="5"/>
      <c r="CQ12" s="5"/>
      <c r="CR12" s="5"/>
      <c r="CS12" s="5"/>
      <c r="CT12" s="5"/>
      <c r="CU12" s="5"/>
      <c r="CV12" s="5"/>
      <c r="CW12" s="5"/>
      <c r="CX12" s="5"/>
      <c r="CY12" s="5"/>
      <c r="CZ12" s="5"/>
      <c r="DA12" s="1" t="s">
        <v>309</v>
      </c>
      <c r="DB12" s="5">
        <v>261</v>
      </c>
      <c r="DC12" s="5">
        <v>63</v>
      </c>
      <c r="DD12" s="5">
        <v>7</v>
      </c>
      <c r="DE12" s="5">
        <v>1.5</v>
      </c>
      <c r="DF12" s="5" t="s">
        <v>285</v>
      </c>
      <c r="DG12" s="5" t="s">
        <v>285</v>
      </c>
      <c r="DH12" s="5" t="s">
        <v>285</v>
      </c>
      <c r="DI12" s="5"/>
      <c r="DJ12" s="5"/>
      <c r="DK12" s="5">
        <v>1.5</v>
      </c>
      <c r="DL12" s="5"/>
      <c r="DM12" s="1" t="s">
        <v>169</v>
      </c>
      <c r="DN12" s="1" t="s">
        <v>310</v>
      </c>
      <c r="DO12" s="1" t="s">
        <v>169</v>
      </c>
      <c r="DP12" s="1" t="s">
        <v>169</v>
      </c>
      <c r="DQ12" s="1" t="s">
        <v>169</v>
      </c>
      <c r="DR12" s="1" t="s">
        <v>169</v>
      </c>
      <c r="DS12" s="5"/>
      <c r="DT12" s="5"/>
      <c r="DU12" s="1" t="s">
        <v>169</v>
      </c>
      <c r="DV12" s="5"/>
      <c r="DW12" s="1" t="s">
        <v>169</v>
      </c>
      <c r="DX12" s="1" t="s">
        <v>169</v>
      </c>
      <c r="DY12" s="1" t="s">
        <v>169</v>
      </c>
      <c r="DZ12" s="1" t="s">
        <v>169</v>
      </c>
      <c r="EA12" s="1" t="s">
        <v>169</v>
      </c>
      <c r="EB12" s="1" t="s">
        <v>169</v>
      </c>
      <c r="EC12" s="1" t="s">
        <v>169</v>
      </c>
      <c r="ED12" s="1" t="s">
        <v>169</v>
      </c>
      <c r="EE12" s="1" t="s">
        <v>169</v>
      </c>
      <c r="EF12" s="5"/>
      <c r="EG12" s="1" t="s">
        <v>169</v>
      </c>
      <c r="EH12" s="1" t="s">
        <v>169</v>
      </c>
      <c r="EI12" s="1" t="s">
        <v>169</v>
      </c>
      <c r="EJ12" s="1" t="s">
        <v>169</v>
      </c>
      <c r="EK12" s="1" t="s">
        <v>169</v>
      </c>
      <c r="EL12" s="1" t="s">
        <v>169</v>
      </c>
      <c r="EM12" s="1" t="s">
        <v>169</v>
      </c>
      <c r="EN12" s="1" t="s">
        <v>169</v>
      </c>
      <c r="EO12" s="1" t="s">
        <v>169</v>
      </c>
      <c r="EP12" s="1" t="s">
        <v>169</v>
      </c>
      <c r="EQ12" s="5"/>
      <c r="ER12" s="5"/>
      <c r="ES12" s="5"/>
      <c r="ET12" s="5"/>
      <c r="EU12" s="5"/>
      <c r="EV12" s="1" t="s">
        <v>169</v>
      </c>
      <c r="EW12" s="1" t="s">
        <v>169</v>
      </c>
      <c r="EX12" s="1" t="s">
        <v>169</v>
      </c>
    </row>
    <row r="13" spans="1:154" s="10" customFormat="1" ht="15" customHeight="1" x14ac:dyDescent="0.25">
      <c r="A13" s="8" t="str">
        <f t="shared" si="0"/>
        <v>Product Library</v>
      </c>
      <c r="B13" s="1" t="s">
        <v>311</v>
      </c>
      <c r="C13" s="1" t="s">
        <v>168</v>
      </c>
      <c r="D13" s="1" t="s">
        <v>150</v>
      </c>
      <c r="E13" s="5" t="b">
        <v>1</v>
      </c>
      <c r="F13" s="1" t="s">
        <v>248</v>
      </c>
      <c r="G13" s="5" t="b">
        <v>0</v>
      </c>
      <c r="H13" s="1" t="s">
        <v>312</v>
      </c>
      <c r="I13" s="1" t="s">
        <v>265</v>
      </c>
      <c r="J13" s="5">
        <v>2508550</v>
      </c>
      <c r="K13" s="9" t="s">
        <v>313</v>
      </c>
      <c r="L13" s="1" t="s">
        <v>291</v>
      </c>
      <c r="M13" s="1" t="s">
        <v>314</v>
      </c>
      <c r="N13" s="1" t="s">
        <v>269</v>
      </c>
      <c r="O13" s="1" t="s">
        <v>270</v>
      </c>
      <c r="P13" s="1" t="s">
        <v>270</v>
      </c>
      <c r="Q13" s="1" t="s">
        <v>169</v>
      </c>
      <c r="R13" s="3" t="s">
        <v>315</v>
      </c>
      <c r="S13" s="3" t="s">
        <v>316</v>
      </c>
      <c r="T13" s="1" t="s">
        <v>169</v>
      </c>
      <c r="U13" s="1" t="s">
        <v>169</v>
      </c>
      <c r="V13" s="3" t="s">
        <v>317</v>
      </c>
      <c r="W13" s="1" t="s">
        <v>169</v>
      </c>
      <c r="X13" s="1" t="s">
        <v>297</v>
      </c>
      <c r="Y13" s="1" t="s">
        <v>318</v>
      </c>
      <c r="Z13" s="1" t="s">
        <v>319</v>
      </c>
      <c r="AA13" s="1" t="s">
        <v>169</v>
      </c>
      <c r="AB13" s="1" t="s">
        <v>169</v>
      </c>
      <c r="AC13" s="1" t="s">
        <v>169</v>
      </c>
      <c r="AD13" s="1" t="s">
        <v>169</v>
      </c>
      <c r="AE13" s="3" t="s">
        <v>320</v>
      </c>
      <c r="AF13" s="1" t="s">
        <v>278</v>
      </c>
      <c r="AG13" s="1" t="s">
        <v>169</v>
      </c>
      <c r="AH13" s="1" t="s">
        <v>169</v>
      </c>
      <c r="AI13" s="1" t="s">
        <v>169</v>
      </c>
      <c r="AJ13" s="1" t="s">
        <v>169</v>
      </c>
      <c r="AK13" s="1" t="s">
        <v>169</v>
      </c>
      <c r="AL13" s="1" t="s">
        <v>169</v>
      </c>
      <c r="AM13" s="1" t="s">
        <v>169</v>
      </c>
      <c r="AN13" s="3" t="s">
        <v>300</v>
      </c>
      <c r="AO13" s="1" t="s">
        <v>169</v>
      </c>
      <c r="AP13" s="1" t="s">
        <v>169</v>
      </c>
      <c r="AQ13" s="3" t="s">
        <v>301</v>
      </c>
      <c r="AR13" s="1" t="s">
        <v>302</v>
      </c>
      <c r="AS13" s="3" t="s">
        <v>303</v>
      </c>
      <c r="AT13" s="1" t="s">
        <v>169</v>
      </c>
      <c r="AU13" s="1" t="s">
        <v>169</v>
      </c>
      <c r="AV13" s="1" t="s">
        <v>169</v>
      </c>
      <c r="AW13" s="1" t="s">
        <v>169</v>
      </c>
      <c r="AX13" s="1" t="s">
        <v>169</v>
      </c>
      <c r="AY13" s="1" t="s">
        <v>169</v>
      </c>
      <c r="AZ13" s="1" t="s">
        <v>169</v>
      </c>
      <c r="BA13" s="1" t="s">
        <v>169</v>
      </c>
      <c r="BB13" s="1" t="s">
        <v>169</v>
      </c>
      <c r="BC13" s="1" t="s">
        <v>169</v>
      </c>
      <c r="BD13" s="1" t="s">
        <v>169</v>
      </c>
      <c r="BE13" s="1" t="s">
        <v>169</v>
      </c>
      <c r="BF13" s="1" t="s">
        <v>169</v>
      </c>
      <c r="BG13" s="1" t="s">
        <v>281</v>
      </c>
      <c r="BH13" s="1" t="s">
        <v>169</v>
      </c>
      <c r="BI13" s="1" t="s">
        <v>169</v>
      </c>
      <c r="BJ13" s="1" t="s">
        <v>169</v>
      </c>
      <c r="BK13" s="1" t="s">
        <v>169</v>
      </c>
      <c r="BL13" s="5"/>
      <c r="BM13" s="5"/>
      <c r="BN13" s="5"/>
      <c r="BO13" s="5"/>
      <c r="BP13" s="5"/>
      <c r="BQ13" s="5"/>
      <c r="BR13" s="5"/>
      <c r="BS13" s="1" t="s">
        <v>321</v>
      </c>
      <c r="BT13" s="1" t="s">
        <v>169</v>
      </c>
      <c r="BU13" s="1" t="s">
        <v>169</v>
      </c>
      <c r="BV13" s="1" t="s">
        <v>169</v>
      </c>
      <c r="BW13" s="1" t="s">
        <v>305</v>
      </c>
      <c r="BX13" s="1" t="s">
        <v>169</v>
      </c>
      <c r="BY13" s="1" t="s">
        <v>306</v>
      </c>
      <c r="BZ13" s="1" t="s">
        <v>307</v>
      </c>
      <c r="CA13" s="1" t="s">
        <v>169</v>
      </c>
      <c r="CB13" s="3" t="s">
        <v>322</v>
      </c>
      <c r="CC13" s="1" t="s">
        <v>284</v>
      </c>
      <c r="CD13" s="5">
        <v>1158</v>
      </c>
      <c r="CE13" s="5">
        <v>281</v>
      </c>
      <c r="CF13" s="5">
        <v>30</v>
      </c>
      <c r="CG13" s="5">
        <v>6.4</v>
      </c>
      <c r="CH13" s="5">
        <v>2.8</v>
      </c>
      <c r="CI13" s="5" t="s">
        <v>323</v>
      </c>
      <c r="CJ13" s="5" t="s">
        <v>285</v>
      </c>
      <c r="CK13" s="5"/>
      <c r="CL13" s="5"/>
      <c r="CM13" s="5">
        <v>1.3</v>
      </c>
      <c r="CN13" s="5"/>
      <c r="CO13" s="5"/>
      <c r="CP13" s="5"/>
      <c r="CQ13" s="5"/>
      <c r="CR13" s="5"/>
      <c r="CS13" s="5"/>
      <c r="CT13" s="5"/>
      <c r="CU13" s="5"/>
      <c r="CV13" s="5"/>
      <c r="CW13" s="5"/>
      <c r="CX13" s="5"/>
      <c r="CY13" s="5"/>
      <c r="CZ13" s="5"/>
      <c r="DA13" s="1" t="s">
        <v>309</v>
      </c>
      <c r="DB13" s="5">
        <v>116</v>
      </c>
      <c r="DC13" s="5">
        <v>28</v>
      </c>
      <c r="DD13" s="5">
        <v>3</v>
      </c>
      <c r="DE13" s="5">
        <v>0.6</v>
      </c>
      <c r="DF13" s="5" t="s">
        <v>285</v>
      </c>
      <c r="DG13" s="5" t="s">
        <v>285</v>
      </c>
      <c r="DH13" s="5" t="s">
        <v>285</v>
      </c>
      <c r="DI13" s="5"/>
      <c r="DJ13" s="5"/>
      <c r="DK13" s="5">
        <v>0.13</v>
      </c>
      <c r="DL13" s="5"/>
      <c r="DM13" s="1" t="s">
        <v>169</v>
      </c>
      <c r="DN13" s="1" t="s">
        <v>310</v>
      </c>
      <c r="DO13" s="1" t="s">
        <v>169</v>
      </c>
      <c r="DP13" s="1" t="s">
        <v>169</v>
      </c>
      <c r="DQ13" s="1" t="s">
        <v>169</v>
      </c>
      <c r="DR13" s="1" t="s">
        <v>169</v>
      </c>
      <c r="DS13" s="5"/>
      <c r="DT13" s="5"/>
      <c r="DU13" s="1" t="s">
        <v>169</v>
      </c>
      <c r="DV13" s="5"/>
      <c r="DW13" s="1" t="s">
        <v>169</v>
      </c>
      <c r="DX13" s="1" t="s">
        <v>169</v>
      </c>
      <c r="DY13" s="1" t="s">
        <v>169</v>
      </c>
      <c r="DZ13" s="1" t="s">
        <v>169</v>
      </c>
      <c r="EA13" s="1" t="s">
        <v>169</v>
      </c>
      <c r="EB13" s="1" t="s">
        <v>169</v>
      </c>
      <c r="EC13" s="1" t="s">
        <v>169</v>
      </c>
      <c r="ED13" s="1" t="s">
        <v>169</v>
      </c>
      <c r="EE13" s="1" t="s">
        <v>169</v>
      </c>
      <c r="EF13" s="5"/>
      <c r="EG13" s="1" t="s">
        <v>169</v>
      </c>
      <c r="EH13" s="1" t="s">
        <v>169</v>
      </c>
      <c r="EI13" s="1" t="s">
        <v>169</v>
      </c>
      <c r="EJ13" s="1" t="s">
        <v>169</v>
      </c>
      <c r="EK13" s="1" t="s">
        <v>169</v>
      </c>
      <c r="EL13" s="1" t="s">
        <v>169</v>
      </c>
      <c r="EM13" s="1" t="s">
        <v>169</v>
      </c>
      <c r="EN13" s="1" t="s">
        <v>169</v>
      </c>
      <c r="EO13" s="1" t="s">
        <v>169</v>
      </c>
      <c r="EP13" s="1" t="s">
        <v>169</v>
      </c>
      <c r="EQ13" s="5"/>
      <c r="ER13" s="5"/>
      <c r="ES13" s="5"/>
      <c r="ET13" s="5"/>
      <c r="EU13" s="5"/>
      <c r="EV13" s="1" t="s">
        <v>169</v>
      </c>
      <c r="EW13" s="1" t="s">
        <v>169</v>
      </c>
      <c r="EX13" s="1" t="s">
        <v>169</v>
      </c>
    </row>
    <row r="14" spans="1:154" s="10" customFormat="1" ht="15" customHeight="1" x14ac:dyDescent="0.25">
      <c r="A14" s="8" t="str">
        <f t="shared" si="0"/>
        <v>Product Library</v>
      </c>
      <c r="B14" s="1" t="s">
        <v>324</v>
      </c>
      <c r="C14" s="1" t="s">
        <v>168</v>
      </c>
      <c r="D14" s="1" t="s">
        <v>150</v>
      </c>
      <c r="E14" s="5" t="b">
        <v>1</v>
      </c>
      <c r="F14" s="1" t="s">
        <v>248</v>
      </c>
      <c r="G14" s="5" t="b">
        <v>0</v>
      </c>
      <c r="H14" s="1" t="s">
        <v>325</v>
      </c>
      <c r="I14" s="1" t="s">
        <v>265</v>
      </c>
      <c r="J14" s="5">
        <v>2526670</v>
      </c>
      <c r="K14" s="9" t="s">
        <v>326</v>
      </c>
      <c r="L14" s="1" t="s">
        <v>267</v>
      </c>
      <c r="M14" s="1" t="s">
        <v>327</v>
      </c>
      <c r="N14" s="1" t="s">
        <v>328</v>
      </c>
      <c r="O14" s="1" t="s">
        <v>329</v>
      </c>
      <c r="P14" s="1" t="s">
        <v>329</v>
      </c>
      <c r="Q14" s="1" t="s">
        <v>169</v>
      </c>
      <c r="R14" s="3" t="s">
        <v>330</v>
      </c>
      <c r="S14" s="3" t="s">
        <v>331</v>
      </c>
      <c r="T14" s="1" t="s">
        <v>169</v>
      </c>
      <c r="U14" s="1" t="s">
        <v>169</v>
      </c>
      <c r="V14" s="3" t="s">
        <v>332</v>
      </c>
      <c r="W14" s="1" t="s">
        <v>169</v>
      </c>
      <c r="X14" s="1" t="s">
        <v>333</v>
      </c>
      <c r="Y14" s="1" t="s">
        <v>334</v>
      </c>
      <c r="Z14" s="1" t="s">
        <v>169</v>
      </c>
      <c r="AA14" s="1" t="s">
        <v>169</v>
      </c>
      <c r="AB14" s="1" t="s">
        <v>169</v>
      </c>
      <c r="AC14" s="1" t="s">
        <v>169</v>
      </c>
      <c r="AD14" s="1" t="s">
        <v>169</v>
      </c>
      <c r="AE14" s="3" t="s">
        <v>335</v>
      </c>
      <c r="AF14" s="1" t="s">
        <v>278</v>
      </c>
      <c r="AG14" s="1" t="s">
        <v>169</v>
      </c>
      <c r="AH14" s="1" t="s">
        <v>169</v>
      </c>
      <c r="AI14" s="1" t="s">
        <v>169</v>
      </c>
      <c r="AJ14" s="1" t="s">
        <v>169</v>
      </c>
      <c r="AK14" s="1" t="s">
        <v>169</v>
      </c>
      <c r="AL14" s="1" t="s">
        <v>169</v>
      </c>
      <c r="AM14" s="1" t="s">
        <v>169</v>
      </c>
      <c r="AN14" s="3" t="s">
        <v>336</v>
      </c>
      <c r="AO14" s="1" t="s">
        <v>169</v>
      </c>
      <c r="AP14" s="1" t="s">
        <v>169</v>
      </c>
      <c r="AQ14" s="3" t="s">
        <v>337</v>
      </c>
      <c r="AR14" s="1" t="s">
        <v>302</v>
      </c>
      <c r="AS14" s="3" t="s">
        <v>338</v>
      </c>
      <c r="AT14" s="3" t="s">
        <v>339</v>
      </c>
      <c r="AU14" s="1" t="s">
        <v>169</v>
      </c>
      <c r="AV14" s="1" t="s">
        <v>169</v>
      </c>
      <c r="AW14" s="1" t="s">
        <v>169</v>
      </c>
      <c r="AX14" s="1" t="s">
        <v>169</v>
      </c>
      <c r="AY14" s="1" t="s">
        <v>169</v>
      </c>
      <c r="AZ14" s="1" t="s">
        <v>169</v>
      </c>
      <c r="BA14" s="1" t="s">
        <v>169</v>
      </c>
      <c r="BB14" s="1" t="s">
        <v>169</v>
      </c>
      <c r="BC14" s="1" t="s">
        <v>169</v>
      </c>
      <c r="BD14" s="1" t="s">
        <v>169</v>
      </c>
      <c r="BE14" s="1" t="s">
        <v>169</v>
      </c>
      <c r="BF14" s="1" t="s">
        <v>169</v>
      </c>
      <c r="BG14" s="1" t="s">
        <v>281</v>
      </c>
      <c r="BH14" s="1" t="s">
        <v>169</v>
      </c>
      <c r="BI14" s="1" t="s">
        <v>169</v>
      </c>
      <c r="BJ14" s="1" t="s">
        <v>169</v>
      </c>
      <c r="BK14" s="1" t="s">
        <v>169</v>
      </c>
      <c r="BL14" s="5"/>
      <c r="BM14" s="5"/>
      <c r="BN14" s="5"/>
      <c r="BO14" s="5"/>
      <c r="BP14" s="5"/>
      <c r="BQ14" s="5"/>
      <c r="BR14" s="5"/>
      <c r="BS14" s="1" t="s">
        <v>340</v>
      </c>
      <c r="BT14" s="1" t="s">
        <v>169</v>
      </c>
      <c r="BU14" s="1" t="s">
        <v>169</v>
      </c>
      <c r="BV14" s="1" t="s">
        <v>169</v>
      </c>
      <c r="BW14" s="1" t="s">
        <v>305</v>
      </c>
      <c r="BX14" s="1" t="s">
        <v>169</v>
      </c>
      <c r="BY14" s="1" t="s">
        <v>306</v>
      </c>
      <c r="BZ14" s="1" t="s">
        <v>169</v>
      </c>
      <c r="CA14" s="1" t="s">
        <v>169</v>
      </c>
      <c r="CB14" s="3" t="s">
        <v>341</v>
      </c>
      <c r="CC14" s="1" t="s">
        <v>342</v>
      </c>
      <c r="CD14" s="5">
        <v>661</v>
      </c>
      <c r="CE14" s="5">
        <v>159</v>
      </c>
      <c r="CF14" s="5">
        <v>15</v>
      </c>
      <c r="CG14" s="5">
        <v>9.1999999999999993</v>
      </c>
      <c r="CH14" s="5">
        <v>4.5</v>
      </c>
      <c r="CI14" s="5">
        <v>4.5</v>
      </c>
      <c r="CJ14" s="5">
        <v>3</v>
      </c>
      <c r="CK14" s="5"/>
      <c r="CL14" s="5"/>
      <c r="CM14" s="5">
        <v>0.16</v>
      </c>
      <c r="CN14" s="5"/>
      <c r="CO14" s="5"/>
      <c r="CP14" s="5"/>
      <c r="CQ14" s="5"/>
      <c r="CR14" s="5"/>
      <c r="CS14" s="5"/>
      <c r="CT14" s="5"/>
      <c r="CU14" s="5"/>
      <c r="CV14" s="5"/>
      <c r="CW14" s="5"/>
      <c r="CX14" s="5"/>
      <c r="CY14" s="5"/>
      <c r="CZ14" s="5"/>
      <c r="DA14" s="1" t="s">
        <v>343</v>
      </c>
      <c r="DB14" s="5">
        <v>99</v>
      </c>
      <c r="DC14" s="5">
        <v>24</v>
      </c>
      <c r="DD14" s="5">
        <v>2.2999999999999998</v>
      </c>
      <c r="DE14" s="5">
        <v>1.4</v>
      </c>
      <c r="DF14" s="5">
        <v>0.7</v>
      </c>
      <c r="DG14" s="5">
        <v>0.7</v>
      </c>
      <c r="DH14" s="5" t="s">
        <v>285</v>
      </c>
      <c r="DI14" s="5"/>
      <c r="DJ14" s="5"/>
      <c r="DK14" s="5">
        <v>0.02</v>
      </c>
      <c r="DL14" s="5"/>
      <c r="DM14" s="1" t="s">
        <v>169</v>
      </c>
      <c r="DN14" s="1" t="s">
        <v>344</v>
      </c>
      <c r="DO14" s="1" t="s">
        <v>169</v>
      </c>
      <c r="DP14" s="1" t="s">
        <v>169</v>
      </c>
      <c r="DQ14" s="1" t="s">
        <v>169</v>
      </c>
      <c r="DR14" s="1" t="s">
        <v>169</v>
      </c>
      <c r="DS14" s="5"/>
      <c r="DT14" s="5"/>
      <c r="DU14" s="1" t="s">
        <v>169</v>
      </c>
      <c r="DV14" s="5"/>
      <c r="DW14" s="1" t="s">
        <v>169</v>
      </c>
      <c r="DX14" s="1" t="s">
        <v>169</v>
      </c>
      <c r="DY14" s="1" t="s">
        <v>169</v>
      </c>
      <c r="DZ14" s="1" t="s">
        <v>169</v>
      </c>
      <c r="EA14" s="1" t="s">
        <v>169</v>
      </c>
      <c r="EB14" s="1" t="s">
        <v>169</v>
      </c>
      <c r="EC14" s="1" t="s">
        <v>169</v>
      </c>
      <c r="ED14" s="1" t="s">
        <v>169</v>
      </c>
      <c r="EE14" s="1" t="s">
        <v>169</v>
      </c>
      <c r="EF14" s="5"/>
      <c r="EG14" s="1" t="s">
        <v>169</v>
      </c>
      <c r="EH14" s="1" t="s">
        <v>169</v>
      </c>
      <c r="EI14" s="1" t="s">
        <v>169</v>
      </c>
      <c r="EJ14" s="1" t="s">
        <v>169</v>
      </c>
      <c r="EK14" s="1" t="s">
        <v>169</v>
      </c>
      <c r="EL14" s="1" t="s">
        <v>169</v>
      </c>
      <c r="EM14" s="1" t="s">
        <v>169</v>
      </c>
      <c r="EN14" s="1" t="s">
        <v>169</v>
      </c>
      <c r="EO14" s="1" t="s">
        <v>169</v>
      </c>
      <c r="EP14" s="1" t="s">
        <v>169</v>
      </c>
      <c r="EQ14" s="5"/>
      <c r="ER14" s="5"/>
      <c r="ES14" s="5"/>
      <c r="ET14" s="5"/>
      <c r="EU14" s="5"/>
      <c r="EV14" s="1" t="s">
        <v>169</v>
      </c>
      <c r="EW14" s="1" t="s">
        <v>169</v>
      </c>
      <c r="EX14" s="1" t="s">
        <v>169</v>
      </c>
    </row>
    <row r="15" spans="1:154" s="10" customFormat="1" ht="15" customHeight="1" x14ac:dyDescent="0.25">
      <c r="A15" s="8" t="str">
        <f t="shared" si="0"/>
        <v>Product Library</v>
      </c>
      <c r="B15" s="1" t="s">
        <v>345</v>
      </c>
      <c r="C15" s="1" t="s">
        <v>168</v>
      </c>
      <c r="D15" s="1" t="s">
        <v>150</v>
      </c>
      <c r="E15" s="5" t="b">
        <v>1</v>
      </c>
      <c r="F15" s="1" t="s">
        <v>248</v>
      </c>
      <c r="G15" s="5" t="b">
        <v>0</v>
      </c>
      <c r="H15" s="1" t="s">
        <v>346</v>
      </c>
      <c r="I15" s="1" t="s">
        <v>265</v>
      </c>
      <c r="J15" s="5">
        <v>2526672</v>
      </c>
      <c r="K15" s="9" t="s">
        <v>326</v>
      </c>
      <c r="L15" s="1" t="s">
        <v>267</v>
      </c>
      <c r="M15" s="1" t="s">
        <v>327</v>
      </c>
      <c r="N15" s="1" t="s">
        <v>328</v>
      </c>
      <c r="O15" s="1" t="s">
        <v>329</v>
      </c>
      <c r="P15" s="1" t="s">
        <v>329</v>
      </c>
      <c r="Q15" s="1" t="s">
        <v>169</v>
      </c>
      <c r="R15" s="3" t="s">
        <v>330</v>
      </c>
      <c r="S15" s="3" t="s">
        <v>347</v>
      </c>
      <c r="T15" s="1" t="s">
        <v>169</v>
      </c>
      <c r="U15" s="1" t="s">
        <v>169</v>
      </c>
      <c r="V15" s="3" t="s">
        <v>332</v>
      </c>
      <c r="W15" s="1" t="s">
        <v>169</v>
      </c>
      <c r="X15" s="1" t="s">
        <v>333</v>
      </c>
      <c r="Y15" s="1" t="s">
        <v>334</v>
      </c>
      <c r="Z15" s="1" t="s">
        <v>348</v>
      </c>
      <c r="AA15" s="1" t="s">
        <v>169</v>
      </c>
      <c r="AB15" s="1" t="s">
        <v>169</v>
      </c>
      <c r="AC15" s="1" t="s">
        <v>169</v>
      </c>
      <c r="AD15" s="1" t="s">
        <v>169</v>
      </c>
      <c r="AE15" s="3" t="s">
        <v>335</v>
      </c>
      <c r="AF15" s="1" t="s">
        <v>278</v>
      </c>
      <c r="AG15" s="1" t="s">
        <v>169</v>
      </c>
      <c r="AH15" s="1" t="s">
        <v>169</v>
      </c>
      <c r="AI15" s="1" t="s">
        <v>169</v>
      </c>
      <c r="AJ15" s="1" t="s">
        <v>169</v>
      </c>
      <c r="AK15" s="1" t="s">
        <v>169</v>
      </c>
      <c r="AL15" s="1" t="s">
        <v>169</v>
      </c>
      <c r="AM15" s="1" t="s">
        <v>169</v>
      </c>
      <c r="AN15" s="3" t="s">
        <v>336</v>
      </c>
      <c r="AO15" s="1" t="s">
        <v>169</v>
      </c>
      <c r="AP15" s="1" t="s">
        <v>169</v>
      </c>
      <c r="AQ15" s="3" t="s">
        <v>337</v>
      </c>
      <c r="AR15" s="1" t="s">
        <v>302</v>
      </c>
      <c r="AS15" s="3" t="s">
        <v>338</v>
      </c>
      <c r="AT15" s="3" t="s">
        <v>339</v>
      </c>
      <c r="AU15" s="1" t="s">
        <v>169</v>
      </c>
      <c r="AV15" s="1" t="s">
        <v>169</v>
      </c>
      <c r="AW15" s="1" t="s">
        <v>169</v>
      </c>
      <c r="AX15" s="1" t="s">
        <v>169</v>
      </c>
      <c r="AY15" s="1" t="s">
        <v>169</v>
      </c>
      <c r="AZ15" s="1" t="s">
        <v>169</v>
      </c>
      <c r="BA15" s="1" t="s">
        <v>169</v>
      </c>
      <c r="BB15" s="1" t="s">
        <v>169</v>
      </c>
      <c r="BC15" s="1" t="s">
        <v>169</v>
      </c>
      <c r="BD15" s="1" t="s">
        <v>169</v>
      </c>
      <c r="BE15" s="1" t="s">
        <v>169</v>
      </c>
      <c r="BF15" s="1" t="s">
        <v>169</v>
      </c>
      <c r="BG15" s="1" t="s">
        <v>281</v>
      </c>
      <c r="BH15" s="1" t="s">
        <v>169</v>
      </c>
      <c r="BI15" s="1" t="s">
        <v>169</v>
      </c>
      <c r="BJ15" s="1" t="s">
        <v>169</v>
      </c>
      <c r="BK15" s="1" t="s">
        <v>169</v>
      </c>
      <c r="BL15" s="5"/>
      <c r="BM15" s="5"/>
      <c r="BN15" s="5"/>
      <c r="BO15" s="5"/>
      <c r="BP15" s="5"/>
      <c r="BQ15" s="5"/>
      <c r="BR15" s="5"/>
      <c r="BS15" s="1" t="s">
        <v>349</v>
      </c>
      <c r="BT15" s="1" t="s">
        <v>169</v>
      </c>
      <c r="BU15" s="1" t="s">
        <v>169</v>
      </c>
      <c r="BV15" s="1" t="s">
        <v>169</v>
      </c>
      <c r="BW15" s="1" t="s">
        <v>305</v>
      </c>
      <c r="BX15" s="1" t="s">
        <v>169</v>
      </c>
      <c r="BY15" s="1" t="s">
        <v>350</v>
      </c>
      <c r="BZ15" s="1" t="s">
        <v>169</v>
      </c>
      <c r="CA15" s="1" t="s">
        <v>169</v>
      </c>
      <c r="CB15" s="3" t="s">
        <v>351</v>
      </c>
      <c r="CC15" s="1" t="s">
        <v>342</v>
      </c>
      <c r="CD15" s="5">
        <v>1452</v>
      </c>
      <c r="CE15" s="5">
        <v>351</v>
      </c>
      <c r="CF15" s="5">
        <v>36</v>
      </c>
      <c r="CG15" s="5">
        <v>25</v>
      </c>
      <c r="CH15" s="5">
        <v>3.9</v>
      </c>
      <c r="CI15" s="5">
        <v>3.8</v>
      </c>
      <c r="CJ15" s="5">
        <v>2.4</v>
      </c>
      <c r="CK15" s="5"/>
      <c r="CL15" s="5"/>
      <c r="CM15" s="5">
        <v>0.12</v>
      </c>
      <c r="CN15" s="5"/>
      <c r="CO15" s="5"/>
      <c r="CP15" s="5"/>
      <c r="CQ15" s="5"/>
      <c r="CR15" s="5"/>
      <c r="CS15" s="5"/>
      <c r="CT15" s="5"/>
      <c r="CU15" s="5"/>
      <c r="CV15" s="5"/>
      <c r="CW15" s="5"/>
      <c r="CX15" s="5"/>
      <c r="CY15" s="5"/>
      <c r="CZ15" s="5"/>
      <c r="DA15" s="1" t="s">
        <v>343</v>
      </c>
      <c r="DB15" s="5">
        <v>218</v>
      </c>
      <c r="DC15" s="5">
        <v>53</v>
      </c>
      <c r="DD15" s="5">
        <v>5.4</v>
      </c>
      <c r="DE15" s="5">
        <v>3.8</v>
      </c>
      <c r="DF15" s="5">
        <v>0.6</v>
      </c>
      <c r="DG15" s="5">
        <v>0.6</v>
      </c>
      <c r="DH15" s="5" t="s">
        <v>285</v>
      </c>
      <c r="DI15" s="5"/>
      <c r="DJ15" s="5"/>
      <c r="DK15" s="5">
        <v>0.02</v>
      </c>
      <c r="DL15" s="5"/>
      <c r="DM15" s="1" t="s">
        <v>169</v>
      </c>
      <c r="DN15" s="1" t="s">
        <v>352</v>
      </c>
      <c r="DO15" s="1" t="s">
        <v>169</v>
      </c>
      <c r="DP15" s="1" t="s">
        <v>169</v>
      </c>
      <c r="DQ15" s="1" t="s">
        <v>169</v>
      </c>
      <c r="DR15" s="1" t="s">
        <v>169</v>
      </c>
      <c r="DS15" s="5"/>
      <c r="DT15" s="5"/>
      <c r="DU15" s="1" t="s">
        <v>169</v>
      </c>
      <c r="DV15" s="5"/>
      <c r="DW15" s="1" t="s">
        <v>169</v>
      </c>
      <c r="DX15" s="1" t="s">
        <v>169</v>
      </c>
      <c r="DY15" s="1" t="s">
        <v>169</v>
      </c>
      <c r="DZ15" s="1" t="s">
        <v>169</v>
      </c>
      <c r="EA15" s="1" t="s">
        <v>169</v>
      </c>
      <c r="EB15" s="1" t="s">
        <v>169</v>
      </c>
      <c r="EC15" s="1" t="s">
        <v>169</v>
      </c>
      <c r="ED15" s="1" t="s">
        <v>169</v>
      </c>
      <c r="EE15" s="1" t="s">
        <v>169</v>
      </c>
      <c r="EF15" s="5"/>
      <c r="EG15" s="1" t="s">
        <v>169</v>
      </c>
      <c r="EH15" s="1" t="s">
        <v>169</v>
      </c>
      <c r="EI15" s="1" t="s">
        <v>169</v>
      </c>
      <c r="EJ15" s="1" t="s">
        <v>169</v>
      </c>
      <c r="EK15" s="1" t="s">
        <v>169</v>
      </c>
      <c r="EL15" s="1" t="s">
        <v>169</v>
      </c>
      <c r="EM15" s="1" t="s">
        <v>169</v>
      </c>
      <c r="EN15" s="1" t="s">
        <v>169</v>
      </c>
      <c r="EO15" s="1" t="s">
        <v>169</v>
      </c>
      <c r="EP15" s="1" t="s">
        <v>169</v>
      </c>
      <c r="EQ15" s="5"/>
      <c r="ER15" s="5"/>
      <c r="ES15" s="5"/>
      <c r="ET15" s="5"/>
      <c r="EU15" s="5"/>
      <c r="EV15" s="1" t="s">
        <v>169</v>
      </c>
      <c r="EW15" s="1" t="s">
        <v>169</v>
      </c>
      <c r="EX15" s="1" t="s">
        <v>169</v>
      </c>
    </row>
    <row r="16" spans="1:154" s="10" customFormat="1" ht="15" customHeight="1" x14ac:dyDescent="0.25">
      <c r="A16" s="8" t="str">
        <f t="shared" si="0"/>
        <v>Product Library</v>
      </c>
      <c r="B16" s="1" t="s">
        <v>353</v>
      </c>
      <c r="C16" s="1" t="s">
        <v>168</v>
      </c>
      <c r="D16" s="1" t="s">
        <v>150</v>
      </c>
      <c r="E16" s="5" t="b">
        <v>1</v>
      </c>
      <c r="F16" s="1" t="s">
        <v>248</v>
      </c>
      <c r="G16" s="5" t="b">
        <v>0</v>
      </c>
      <c r="H16" s="1" t="s">
        <v>354</v>
      </c>
      <c r="I16" s="1" t="s">
        <v>265</v>
      </c>
      <c r="J16" s="5">
        <v>2526673</v>
      </c>
      <c r="K16" s="9" t="s">
        <v>326</v>
      </c>
      <c r="L16" s="1" t="s">
        <v>267</v>
      </c>
      <c r="M16" s="1" t="s">
        <v>268</v>
      </c>
      <c r="N16" s="1" t="s">
        <v>355</v>
      </c>
      <c r="O16" s="1" t="s">
        <v>356</v>
      </c>
      <c r="P16" s="1" t="s">
        <v>356</v>
      </c>
      <c r="Q16" s="1" t="s">
        <v>169</v>
      </c>
      <c r="R16" s="3" t="s">
        <v>357</v>
      </c>
      <c r="S16" s="1" t="s">
        <v>169</v>
      </c>
      <c r="T16" s="1" t="s">
        <v>169</v>
      </c>
      <c r="U16" s="1" t="s">
        <v>169</v>
      </c>
      <c r="V16" s="3" t="s">
        <v>332</v>
      </c>
      <c r="W16" s="1" t="s">
        <v>169</v>
      </c>
      <c r="X16" s="1" t="s">
        <v>358</v>
      </c>
      <c r="Y16" s="1" t="s">
        <v>359</v>
      </c>
      <c r="Z16" s="1" t="s">
        <v>169</v>
      </c>
      <c r="AA16" s="1" t="s">
        <v>169</v>
      </c>
      <c r="AB16" s="1" t="s">
        <v>169</v>
      </c>
      <c r="AC16" s="1" t="s">
        <v>169</v>
      </c>
      <c r="AD16" s="1" t="s">
        <v>169</v>
      </c>
      <c r="AE16" s="3" t="s">
        <v>360</v>
      </c>
      <c r="AF16" s="1" t="s">
        <v>278</v>
      </c>
      <c r="AG16" s="1" t="s">
        <v>169</v>
      </c>
      <c r="AH16" s="1" t="s">
        <v>169</v>
      </c>
      <c r="AI16" s="1" t="s">
        <v>169</v>
      </c>
      <c r="AJ16" s="1" t="s">
        <v>169</v>
      </c>
      <c r="AK16" s="1" t="s">
        <v>169</v>
      </c>
      <c r="AL16" s="1" t="s">
        <v>169</v>
      </c>
      <c r="AM16" s="1" t="s">
        <v>169</v>
      </c>
      <c r="AN16" s="3" t="s">
        <v>361</v>
      </c>
      <c r="AO16" s="1" t="s">
        <v>169</v>
      </c>
      <c r="AP16" s="1" t="s">
        <v>169</v>
      </c>
      <c r="AQ16" s="3" t="s">
        <v>362</v>
      </c>
      <c r="AR16" s="1" t="s">
        <v>302</v>
      </c>
      <c r="AS16" s="3" t="s">
        <v>363</v>
      </c>
      <c r="AT16" s="3" t="s">
        <v>364</v>
      </c>
      <c r="AU16" s="1" t="s">
        <v>169</v>
      </c>
      <c r="AV16" s="1" t="s">
        <v>169</v>
      </c>
      <c r="AW16" s="1" t="s">
        <v>169</v>
      </c>
      <c r="AX16" s="1" t="s">
        <v>169</v>
      </c>
      <c r="AY16" s="1" t="s">
        <v>169</v>
      </c>
      <c r="AZ16" s="1" t="s">
        <v>169</v>
      </c>
      <c r="BA16" s="1" t="s">
        <v>169</v>
      </c>
      <c r="BB16" s="1" t="s">
        <v>169</v>
      </c>
      <c r="BC16" s="1" t="s">
        <v>169</v>
      </c>
      <c r="BD16" s="1" t="s">
        <v>169</v>
      </c>
      <c r="BE16" s="1" t="s">
        <v>169</v>
      </c>
      <c r="BF16" s="1" t="s">
        <v>169</v>
      </c>
      <c r="BG16" s="1" t="s">
        <v>281</v>
      </c>
      <c r="BH16" s="1" t="s">
        <v>169</v>
      </c>
      <c r="BI16" s="1" t="s">
        <v>169</v>
      </c>
      <c r="BJ16" s="1" t="s">
        <v>169</v>
      </c>
      <c r="BK16" s="1" t="s">
        <v>169</v>
      </c>
      <c r="BL16" s="5"/>
      <c r="BM16" s="5"/>
      <c r="BN16" s="5"/>
      <c r="BO16" s="5"/>
      <c r="BP16" s="5"/>
      <c r="BQ16" s="5"/>
      <c r="BR16" s="5"/>
      <c r="BS16" s="1" t="s">
        <v>365</v>
      </c>
      <c r="BT16" s="1" t="s">
        <v>169</v>
      </c>
      <c r="BU16" s="1" t="s">
        <v>169</v>
      </c>
      <c r="BV16" s="1" t="s">
        <v>169</v>
      </c>
      <c r="BW16" s="1" t="s">
        <v>305</v>
      </c>
      <c r="BX16" s="1" t="s">
        <v>169</v>
      </c>
      <c r="BY16" s="1" t="s">
        <v>306</v>
      </c>
      <c r="BZ16" s="1" t="s">
        <v>169</v>
      </c>
      <c r="CA16" s="1" t="s">
        <v>169</v>
      </c>
      <c r="CB16" s="3" t="s">
        <v>366</v>
      </c>
      <c r="CC16" s="1" t="s">
        <v>284</v>
      </c>
      <c r="CD16" s="5">
        <v>2189</v>
      </c>
      <c r="CE16" s="5">
        <v>528</v>
      </c>
      <c r="CF16" s="5">
        <v>59</v>
      </c>
      <c r="CG16" s="5">
        <v>20</v>
      </c>
      <c r="CH16" s="5" t="s">
        <v>285</v>
      </c>
      <c r="CI16" s="5" t="s">
        <v>285</v>
      </c>
      <c r="CJ16" s="5" t="s">
        <v>285</v>
      </c>
      <c r="CK16" s="5"/>
      <c r="CL16" s="5"/>
      <c r="CM16" s="5">
        <v>1.5</v>
      </c>
      <c r="CN16" s="5"/>
      <c r="CO16" s="5"/>
      <c r="CP16" s="5"/>
      <c r="CQ16" s="5"/>
      <c r="CR16" s="5"/>
      <c r="CS16" s="5"/>
      <c r="CT16" s="5"/>
      <c r="CU16" s="5"/>
      <c r="CV16" s="5"/>
      <c r="CW16" s="5"/>
      <c r="CX16" s="5"/>
      <c r="CY16" s="5"/>
      <c r="CZ16" s="5"/>
      <c r="DA16" s="1" t="s">
        <v>343</v>
      </c>
      <c r="DB16" s="5">
        <v>219</v>
      </c>
      <c r="DC16" s="5">
        <v>53</v>
      </c>
      <c r="DD16" s="5">
        <v>5.9</v>
      </c>
      <c r="DE16" s="5">
        <v>2</v>
      </c>
      <c r="DF16" s="5" t="s">
        <v>285</v>
      </c>
      <c r="DG16" s="5" t="s">
        <v>285</v>
      </c>
      <c r="DH16" s="5" t="s">
        <v>285</v>
      </c>
      <c r="DI16" s="5"/>
      <c r="DJ16" s="5"/>
      <c r="DK16" s="5">
        <v>0.15</v>
      </c>
      <c r="DL16" s="5"/>
      <c r="DM16" s="1" t="s">
        <v>169</v>
      </c>
      <c r="DN16" s="1" t="s">
        <v>221</v>
      </c>
      <c r="DO16" s="1" t="s">
        <v>169</v>
      </c>
      <c r="DP16" s="1" t="s">
        <v>169</v>
      </c>
      <c r="DQ16" s="1" t="s">
        <v>169</v>
      </c>
      <c r="DR16" s="1" t="s">
        <v>169</v>
      </c>
      <c r="DS16" s="5"/>
      <c r="DT16" s="5"/>
      <c r="DU16" s="1" t="s">
        <v>169</v>
      </c>
      <c r="DV16" s="5"/>
      <c r="DW16" s="1" t="s">
        <v>169</v>
      </c>
      <c r="DX16" s="1" t="s">
        <v>169</v>
      </c>
      <c r="DY16" s="1" t="s">
        <v>169</v>
      </c>
      <c r="DZ16" s="1" t="s">
        <v>169</v>
      </c>
      <c r="EA16" s="1" t="s">
        <v>169</v>
      </c>
      <c r="EB16" s="1" t="s">
        <v>169</v>
      </c>
      <c r="EC16" s="1" t="s">
        <v>169</v>
      </c>
      <c r="ED16" s="1" t="s">
        <v>169</v>
      </c>
      <c r="EE16" s="1" t="s">
        <v>169</v>
      </c>
      <c r="EF16" s="5"/>
      <c r="EG16" s="1" t="s">
        <v>169</v>
      </c>
      <c r="EH16" s="1" t="s">
        <v>169</v>
      </c>
      <c r="EI16" s="1" t="s">
        <v>169</v>
      </c>
      <c r="EJ16" s="1" t="s">
        <v>169</v>
      </c>
      <c r="EK16" s="1" t="s">
        <v>169</v>
      </c>
      <c r="EL16" s="1" t="s">
        <v>169</v>
      </c>
      <c r="EM16" s="1" t="s">
        <v>169</v>
      </c>
      <c r="EN16" s="1" t="s">
        <v>169</v>
      </c>
      <c r="EO16" s="1" t="s">
        <v>169</v>
      </c>
      <c r="EP16" s="1" t="s">
        <v>169</v>
      </c>
      <c r="EQ16" s="5"/>
      <c r="ER16" s="5"/>
      <c r="ES16" s="5"/>
      <c r="ET16" s="5"/>
      <c r="EU16" s="5"/>
      <c r="EV16" s="1" t="s">
        <v>169</v>
      </c>
      <c r="EW16" s="1" t="s">
        <v>169</v>
      </c>
      <c r="EX16" s="1" t="s">
        <v>169</v>
      </c>
    </row>
    <row r="17" spans="1:154" s="10" customFormat="1" ht="15" customHeight="1" x14ac:dyDescent="0.25">
      <c r="A17" s="8" t="str">
        <f t="shared" si="0"/>
        <v>Product Library</v>
      </c>
      <c r="B17" s="1" t="s">
        <v>367</v>
      </c>
      <c r="C17" s="1" t="s">
        <v>168</v>
      </c>
      <c r="D17" s="1" t="s">
        <v>150</v>
      </c>
      <c r="E17" s="5" t="b">
        <v>1</v>
      </c>
      <c r="F17" s="1" t="s">
        <v>248</v>
      </c>
      <c r="G17" s="5" t="b">
        <v>0</v>
      </c>
      <c r="H17" s="1" t="s">
        <v>368</v>
      </c>
      <c r="I17" s="1" t="s">
        <v>265</v>
      </c>
      <c r="J17" s="5">
        <v>2526674</v>
      </c>
      <c r="K17" s="9" t="s">
        <v>326</v>
      </c>
      <c r="L17" s="1" t="s">
        <v>267</v>
      </c>
      <c r="M17" s="1" t="s">
        <v>268</v>
      </c>
      <c r="N17" s="1" t="s">
        <v>355</v>
      </c>
      <c r="O17" s="1" t="s">
        <v>356</v>
      </c>
      <c r="P17" s="1" t="s">
        <v>356</v>
      </c>
      <c r="Q17" s="1" t="s">
        <v>169</v>
      </c>
      <c r="R17" s="3" t="s">
        <v>369</v>
      </c>
      <c r="S17" s="1" t="s">
        <v>370</v>
      </c>
      <c r="T17" s="1" t="s">
        <v>169</v>
      </c>
      <c r="U17" s="1" t="s">
        <v>169</v>
      </c>
      <c r="V17" s="3" t="s">
        <v>332</v>
      </c>
      <c r="W17" s="1" t="s">
        <v>169</v>
      </c>
      <c r="X17" s="1" t="s">
        <v>358</v>
      </c>
      <c r="Y17" s="1" t="s">
        <v>371</v>
      </c>
      <c r="Z17" s="1" t="s">
        <v>372</v>
      </c>
      <c r="AA17" s="1" t="s">
        <v>169</v>
      </c>
      <c r="AB17" s="1" t="s">
        <v>169</v>
      </c>
      <c r="AC17" s="1" t="s">
        <v>169</v>
      </c>
      <c r="AD17" s="1" t="s">
        <v>169</v>
      </c>
      <c r="AE17" s="3" t="s">
        <v>373</v>
      </c>
      <c r="AF17" s="1" t="s">
        <v>278</v>
      </c>
      <c r="AG17" s="1" t="s">
        <v>169</v>
      </c>
      <c r="AH17" s="1" t="s">
        <v>169</v>
      </c>
      <c r="AI17" s="1" t="s">
        <v>169</v>
      </c>
      <c r="AJ17" s="1" t="s">
        <v>169</v>
      </c>
      <c r="AK17" s="1" t="s">
        <v>169</v>
      </c>
      <c r="AL17" s="1" t="s">
        <v>169</v>
      </c>
      <c r="AM17" s="1" t="s">
        <v>169</v>
      </c>
      <c r="AN17" s="3" t="s">
        <v>361</v>
      </c>
      <c r="AO17" s="1" t="s">
        <v>169</v>
      </c>
      <c r="AP17" s="1" t="s">
        <v>169</v>
      </c>
      <c r="AQ17" s="3" t="s">
        <v>362</v>
      </c>
      <c r="AR17" s="1" t="s">
        <v>302</v>
      </c>
      <c r="AS17" s="3" t="s">
        <v>363</v>
      </c>
      <c r="AT17" s="3" t="s">
        <v>364</v>
      </c>
      <c r="AU17" s="1" t="s">
        <v>169</v>
      </c>
      <c r="AV17" s="1" t="s">
        <v>169</v>
      </c>
      <c r="AW17" s="1" t="s">
        <v>169</v>
      </c>
      <c r="AX17" s="1" t="s">
        <v>169</v>
      </c>
      <c r="AY17" s="1" t="s">
        <v>169</v>
      </c>
      <c r="AZ17" s="1" t="s">
        <v>169</v>
      </c>
      <c r="BA17" s="1" t="s">
        <v>169</v>
      </c>
      <c r="BB17" s="1" t="s">
        <v>169</v>
      </c>
      <c r="BC17" s="1" t="s">
        <v>169</v>
      </c>
      <c r="BD17" s="1" t="s">
        <v>169</v>
      </c>
      <c r="BE17" s="1" t="s">
        <v>169</v>
      </c>
      <c r="BF17" s="1" t="s">
        <v>169</v>
      </c>
      <c r="BG17" s="1" t="s">
        <v>281</v>
      </c>
      <c r="BH17" s="1" t="s">
        <v>169</v>
      </c>
      <c r="BI17" s="1" t="s">
        <v>169</v>
      </c>
      <c r="BJ17" s="1" t="s">
        <v>169</v>
      </c>
      <c r="BK17" s="1" t="s">
        <v>169</v>
      </c>
      <c r="BL17" s="5"/>
      <c r="BM17" s="5"/>
      <c r="BN17" s="5"/>
      <c r="BO17" s="5"/>
      <c r="BP17" s="5"/>
      <c r="BQ17" s="5"/>
      <c r="BR17" s="5"/>
      <c r="BS17" s="1" t="s">
        <v>374</v>
      </c>
      <c r="BT17" s="1" t="s">
        <v>169</v>
      </c>
      <c r="BU17" s="1" t="s">
        <v>169</v>
      </c>
      <c r="BV17" s="1" t="s">
        <v>169</v>
      </c>
      <c r="BW17" s="1" t="s">
        <v>305</v>
      </c>
      <c r="BX17" s="1" t="s">
        <v>169</v>
      </c>
      <c r="BY17" s="1" t="s">
        <v>306</v>
      </c>
      <c r="BZ17" s="1" t="s">
        <v>169</v>
      </c>
      <c r="CA17" s="1" t="s">
        <v>169</v>
      </c>
      <c r="CB17" s="3" t="s">
        <v>375</v>
      </c>
      <c r="CC17" s="1" t="s">
        <v>284</v>
      </c>
      <c r="CD17" s="5">
        <v>1425</v>
      </c>
      <c r="CE17" s="5">
        <v>343</v>
      </c>
      <c r="CF17" s="5">
        <v>38</v>
      </c>
      <c r="CG17" s="5">
        <v>11</v>
      </c>
      <c r="CH17" s="5" t="s">
        <v>285</v>
      </c>
      <c r="CI17" s="5" t="s">
        <v>285</v>
      </c>
      <c r="CJ17" s="5" t="s">
        <v>285</v>
      </c>
      <c r="CK17" s="5"/>
      <c r="CL17" s="5"/>
      <c r="CM17" s="5">
        <v>1.5</v>
      </c>
      <c r="CN17" s="5"/>
      <c r="CO17" s="5"/>
      <c r="CP17" s="5"/>
      <c r="CQ17" s="5"/>
      <c r="CR17" s="5"/>
      <c r="CS17" s="5"/>
      <c r="CT17" s="5"/>
      <c r="CU17" s="5"/>
      <c r="CV17" s="5"/>
      <c r="CW17" s="5"/>
      <c r="CX17" s="5"/>
      <c r="CY17" s="5"/>
      <c r="CZ17" s="5"/>
      <c r="DA17" s="1" t="s">
        <v>343</v>
      </c>
      <c r="DB17" s="5">
        <v>143</v>
      </c>
      <c r="DC17" s="5">
        <v>34</v>
      </c>
      <c r="DD17" s="5">
        <v>3.8</v>
      </c>
      <c r="DE17" s="5">
        <v>1.1000000000000001</v>
      </c>
      <c r="DF17" s="5" t="s">
        <v>285</v>
      </c>
      <c r="DG17" s="5" t="s">
        <v>285</v>
      </c>
      <c r="DH17" s="5" t="s">
        <v>285</v>
      </c>
      <c r="DI17" s="5"/>
      <c r="DJ17" s="5"/>
      <c r="DK17" s="5">
        <v>0.15</v>
      </c>
      <c r="DL17" s="5"/>
      <c r="DM17" s="1" t="s">
        <v>169</v>
      </c>
      <c r="DN17" s="1" t="s">
        <v>221</v>
      </c>
      <c r="DO17" s="1" t="s">
        <v>169</v>
      </c>
      <c r="DP17" s="1" t="s">
        <v>169</v>
      </c>
      <c r="DQ17" s="1" t="s">
        <v>169</v>
      </c>
      <c r="DR17" s="1" t="s">
        <v>169</v>
      </c>
      <c r="DS17" s="5"/>
      <c r="DT17" s="5"/>
      <c r="DU17" s="1" t="s">
        <v>169</v>
      </c>
      <c r="DV17" s="5"/>
      <c r="DW17" s="1" t="s">
        <v>169</v>
      </c>
      <c r="DX17" s="1" t="s">
        <v>169</v>
      </c>
      <c r="DY17" s="1" t="s">
        <v>169</v>
      </c>
      <c r="DZ17" s="1" t="s">
        <v>169</v>
      </c>
      <c r="EA17" s="1" t="s">
        <v>169</v>
      </c>
      <c r="EB17" s="1" t="s">
        <v>169</v>
      </c>
      <c r="EC17" s="1" t="s">
        <v>169</v>
      </c>
      <c r="ED17" s="1" t="s">
        <v>169</v>
      </c>
      <c r="EE17" s="1" t="s">
        <v>169</v>
      </c>
      <c r="EF17" s="5"/>
      <c r="EG17" s="1" t="s">
        <v>169</v>
      </c>
      <c r="EH17" s="1" t="s">
        <v>169</v>
      </c>
      <c r="EI17" s="1" t="s">
        <v>169</v>
      </c>
      <c r="EJ17" s="1" t="s">
        <v>169</v>
      </c>
      <c r="EK17" s="1" t="s">
        <v>169</v>
      </c>
      <c r="EL17" s="1" t="s">
        <v>169</v>
      </c>
      <c r="EM17" s="1" t="s">
        <v>169</v>
      </c>
      <c r="EN17" s="1" t="s">
        <v>169</v>
      </c>
      <c r="EO17" s="1" t="s">
        <v>169</v>
      </c>
      <c r="EP17" s="1" t="s">
        <v>169</v>
      </c>
      <c r="EQ17" s="5"/>
      <c r="ER17" s="5"/>
      <c r="ES17" s="5"/>
      <c r="ET17" s="5"/>
      <c r="EU17" s="5"/>
      <c r="EV17" s="1" t="s">
        <v>169</v>
      </c>
      <c r="EW17" s="1" t="s">
        <v>169</v>
      </c>
      <c r="EX17" s="1" t="s">
        <v>169</v>
      </c>
    </row>
    <row r="18" spans="1:154" s="10" customFormat="1" ht="15" customHeight="1" x14ac:dyDescent="0.25">
      <c r="A18" s="8" t="str">
        <f t="shared" si="0"/>
        <v>Product Library</v>
      </c>
      <c r="B18" s="1" t="s">
        <v>376</v>
      </c>
      <c r="C18" s="1" t="s">
        <v>168</v>
      </c>
      <c r="D18" s="1" t="s">
        <v>150</v>
      </c>
      <c r="E18" s="5" t="b">
        <v>1</v>
      </c>
      <c r="F18" s="1" t="s">
        <v>248</v>
      </c>
      <c r="G18" s="5" t="b">
        <v>0</v>
      </c>
      <c r="H18" s="1" t="s">
        <v>377</v>
      </c>
      <c r="I18" s="1" t="s">
        <v>265</v>
      </c>
      <c r="J18" s="5">
        <v>2526678</v>
      </c>
      <c r="K18" s="9" t="s">
        <v>378</v>
      </c>
      <c r="L18" s="1" t="s">
        <v>267</v>
      </c>
      <c r="M18" s="1" t="s">
        <v>268</v>
      </c>
      <c r="N18" s="1" t="s">
        <v>269</v>
      </c>
      <c r="O18" s="1" t="s">
        <v>379</v>
      </c>
      <c r="P18" s="1" t="s">
        <v>356</v>
      </c>
      <c r="Q18" s="1" t="s">
        <v>169</v>
      </c>
      <c r="R18" s="3" t="s">
        <v>380</v>
      </c>
      <c r="S18" s="1" t="s">
        <v>370</v>
      </c>
      <c r="T18" s="1" t="s">
        <v>169</v>
      </c>
      <c r="U18" s="1" t="s">
        <v>169</v>
      </c>
      <c r="V18" s="3" t="s">
        <v>332</v>
      </c>
      <c r="W18" s="1" t="s">
        <v>169</v>
      </c>
      <c r="X18" s="1" t="s">
        <v>358</v>
      </c>
      <c r="Y18" s="1" t="s">
        <v>381</v>
      </c>
      <c r="Z18" s="1" t="s">
        <v>169</v>
      </c>
      <c r="AA18" s="1" t="s">
        <v>169</v>
      </c>
      <c r="AB18" s="1" t="s">
        <v>169</v>
      </c>
      <c r="AC18" s="1" t="s">
        <v>169</v>
      </c>
      <c r="AD18" s="1" t="s">
        <v>169</v>
      </c>
      <c r="AE18" s="3" t="s">
        <v>382</v>
      </c>
      <c r="AF18" s="1" t="s">
        <v>278</v>
      </c>
      <c r="AG18" s="1" t="s">
        <v>169</v>
      </c>
      <c r="AH18" s="1" t="s">
        <v>169</v>
      </c>
      <c r="AI18" s="1" t="s">
        <v>169</v>
      </c>
      <c r="AJ18" s="1" t="s">
        <v>169</v>
      </c>
      <c r="AK18" s="1" t="s">
        <v>169</v>
      </c>
      <c r="AL18" s="1" t="s">
        <v>169</v>
      </c>
      <c r="AM18" s="1" t="s">
        <v>169</v>
      </c>
      <c r="AN18" s="3" t="s">
        <v>361</v>
      </c>
      <c r="AO18" s="1" t="s">
        <v>169</v>
      </c>
      <c r="AP18" s="1" t="s">
        <v>169</v>
      </c>
      <c r="AQ18" s="3" t="s">
        <v>383</v>
      </c>
      <c r="AR18" s="1" t="s">
        <v>302</v>
      </c>
      <c r="AS18" s="3" t="s">
        <v>361</v>
      </c>
      <c r="AT18" s="3" t="s">
        <v>384</v>
      </c>
      <c r="AU18" s="1" t="s">
        <v>169</v>
      </c>
      <c r="AV18" s="1" t="s">
        <v>169</v>
      </c>
      <c r="AW18" s="1" t="s">
        <v>169</v>
      </c>
      <c r="AX18" s="1" t="s">
        <v>169</v>
      </c>
      <c r="AY18" s="1" t="s">
        <v>169</v>
      </c>
      <c r="AZ18" s="1" t="s">
        <v>169</v>
      </c>
      <c r="BA18" s="1" t="s">
        <v>169</v>
      </c>
      <c r="BB18" s="1" t="s">
        <v>169</v>
      </c>
      <c r="BC18" s="1" t="s">
        <v>169</v>
      </c>
      <c r="BD18" s="1" t="s">
        <v>169</v>
      </c>
      <c r="BE18" s="1" t="s">
        <v>169</v>
      </c>
      <c r="BF18" s="1" t="s">
        <v>169</v>
      </c>
      <c r="BG18" s="1" t="s">
        <v>281</v>
      </c>
      <c r="BH18" s="1" t="s">
        <v>169</v>
      </c>
      <c r="BI18" s="1" t="s">
        <v>169</v>
      </c>
      <c r="BJ18" s="1" t="s">
        <v>169</v>
      </c>
      <c r="BK18" s="1" t="s">
        <v>169</v>
      </c>
      <c r="BL18" s="5"/>
      <c r="BM18" s="5"/>
      <c r="BN18" s="5"/>
      <c r="BO18" s="5"/>
      <c r="BP18" s="5"/>
      <c r="BQ18" s="5"/>
      <c r="BR18" s="5"/>
      <c r="BS18" s="1" t="s">
        <v>374</v>
      </c>
      <c r="BT18" s="1" t="s">
        <v>169</v>
      </c>
      <c r="BU18" s="1" t="s">
        <v>169</v>
      </c>
      <c r="BV18" s="1" t="s">
        <v>169</v>
      </c>
      <c r="BW18" s="1" t="s">
        <v>385</v>
      </c>
      <c r="BX18" s="1" t="s">
        <v>169</v>
      </c>
      <c r="BY18" s="1" t="s">
        <v>306</v>
      </c>
      <c r="BZ18" s="1" t="s">
        <v>169</v>
      </c>
      <c r="CA18" s="1" t="s">
        <v>169</v>
      </c>
      <c r="CB18" s="3" t="s">
        <v>386</v>
      </c>
      <c r="CC18" s="1" t="s">
        <v>284</v>
      </c>
      <c r="CD18" s="5">
        <v>1425</v>
      </c>
      <c r="CE18" s="5">
        <v>343</v>
      </c>
      <c r="CF18" s="5">
        <v>38</v>
      </c>
      <c r="CG18" s="5">
        <v>11</v>
      </c>
      <c r="CH18" s="5" t="s">
        <v>285</v>
      </c>
      <c r="CI18" s="5" t="s">
        <v>285</v>
      </c>
      <c r="CJ18" s="5" t="s">
        <v>285</v>
      </c>
      <c r="CK18" s="5"/>
      <c r="CL18" s="5"/>
      <c r="CM18" s="5">
        <v>1.5</v>
      </c>
      <c r="CN18" s="5"/>
      <c r="CO18" s="5"/>
      <c r="CP18" s="5"/>
      <c r="CQ18" s="5"/>
      <c r="CR18" s="5"/>
      <c r="CS18" s="5"/>
      <c r="CT18" s="5"/>
      <c r="CU18" s="5"/>
      <c r="CV18" s="5"/>
      <c r="CW18" s="5"/>
      <c r="CX18" s="5"/>
      <c r="CY18" s="5"/>
      <c r="CZ18" s="5"/>
      <c r="DA18" s="1" t="s">
        <v>387</v>
      </c>
      <c r="DB18" s="5">
        <v>143</v>
      </c>
      <c r="DC18" s="5">
        <v>34</v>
      </c>
      <c r="DD18" s="5">
        <v>3.8</v>
      </c>
      <c r="DE18" s="5">
        <v>1.1000000000000001</v>
      </c>
      <c r="DF18" s="5" t="s">
        <v>285</v>
      </c>
      <c r="DG18" s="5" t="s">
        <v>285</v>
      </c>
      <c r="DH18" s="5" t="s">
        <v>285</v>
      </c>
      <c r="DI18" s="5"/>
      <c r="DJ18" s="5"/>
      <c r="DK18" s="5">
        <v>0.15</v>
      </c>
      <c r="DL18" s="5"/>
      <c r="DM18" s="1" t="s">
        <v>169</v>
      </c>
      <c r="DN18" s="1" t="s">
        <v>310</v>
      </c>
      <c r="DO18" s="1" t="s">
        <v>169</v>
      </c>
      <c r="DP18" s="1" t="s">
        <v>169</v>
      </c>
      <c r="DQ18" s="1" t="s">
        <v>169</v>
      </c>
      <c r="DR18" s="1" t="s">
        <v>169</v>
      </c>
      <c r="DS18" s="5"/>
      <c r="DT18" s="5"/>
      <c r="DU18" s="1" t="s">
        <v>169</v>
      </c>
      <c r="DV18" s="5"/>
      <c r="DW18" s="1" t="s">
        <v>169</v>
      </c>
      <c r="DX18" s="1" t="s">
        <v>169</v>
      </c>
      <c r="DY18" s="1" t="s">
        <v>169</v>
      </c>
      <c r="DZ18" s="1" t="s">
        <v>169</v>
      </c>
      <c r="EA18" s="1" t="s">
        <v>169</v>
      </c>
      <c r="EB18" s="1" t="s">
        <v>169</v>
      </c>
      <c r="EC18" s="1" t="s">
        <v>169</v>
      </c>
      <c r="ED18" s="1" t="s">
        <v>169</v>
      </c>
      <c r="EE18" s="1" t="s">
        <v>169</v>
      </c>
      <c r="EF18" s="5"/>
      <c r="EG18" s="1" t="s">
        <v>169</v>
      </c>
      <c r="EH18" s="1" t="s">
        <v>169</v>
      </c>
      <c r="EI18" s="1" t="s">
        <v>169</v>
      </c>
      <c r="EJ18" s="1" t="s">
        <v>169</v>
      </c>
      <c r="EK18" s="1" t="s">
        <v>169</v>
      </c>
      <c r="EL18" s="1" t="s">
        <v>169</v>
      </c>
      <c r="EM18" s="1" t="s">
        <v>169</v>
      </c>
      <c r="EN18" s="1" t="s">
        <v>169</v>
      </c>
      <c r="EO18" s="1" t="s">
        <v>169</v>
      </c>
      <c r="EP18" s="1" t="s">
        <v>169</v>
      </c>
      <c r="EQ18" s="5"/>
      <c r="ER18" s="5"/>
      <c r="ES18" s="5"/>
      <c r="ET18" s="5"/>
      <c r="EU18" s="5"/>
      <c r="EV18" s="1" t="s">
        <v>169</v>
      </c>
      <c r="EW18" s="1" t="s">
        <v>169</v>
      </c>
      <c r="EX18" s="1" t="s">
        <v>169</v>
      </c>
    </row>
    <row r="19" spans="1:154" s="10" customFormat="1" ht="15" customHeight="1" x14ac:dyDescent="0.25">
      <c r="A19" s="8" t="str">
        <f t="shared" si="0"/>
        <v>Product Library</v>
      </c>
      <c r="B19" s="1" t="s">
        <v>388</v>
      </c>
      <c r="C19" s="1" t="s">
        <v>168</v>
      </c>
      <c r="D19" s="1" t="s">
        <v>150</v>
      </c>
      <c r="E19" s="5" t="b">
        <v>1</v>
      </c>
      <c r="F19" s="1" t="s">
        <v>248</v>
      </c>
      <c r="G19" s="5" t="b">
        <v>0</v>
      </c>
      <c r="H19" s="1" t="s">
        <v>389</v>
      </c>
      <c r="I19" s="1" t="s">
        <v>265</v>
      </c>
      <c r="J19" s="5">
        <v>2526679</v>
      </c>
      <c r="K19" s="9" t="s">
        <v>326</v>
      </c>
      <c r="L19" s="1" t="s">
        <v>267</v>
      </c>
      <c r="M19" s="1" t="s">
        <v>268</v>
      </c>
      <c r="N19" s="1" t="s">
        <v>269</v>
      </c>
      <c r="O19" s="1" t="s">
        <v>356</v>
      </c>
      <c r="P19" s="1" t="s">
        <v>356</v>
      </c>
      <c r="Q19" s="1" t="s">
        <v>169</v>
      </c>
      <c r="R19" s="3" t="s">
        <v>390</v>
      </c>
      <c r="S19" s="1" t="s">
        <v>169</v>
      </c>
      <c r="T19" s="1" t="s">
        <v>169</v>
      </c>
      <c r="U19" s="1" t="s">
        <v>169</v>
      </c>
      <c r="V19" s="1" t="s">
        <v>169</v>
      </c>
      <c r="W19" s="1" t="s">
        <v>169</v>
      </c>
      <c r="X19" s="1" t="s">
        <v>169</v>
      </c>
      <c r="Y19" s="1" t="s">
        <v>391</v>
      </c>
      <c r="Z19" s="1" t="s">
        <v>169</v>
      </c>
      <c r="AA19" s="1" t="s">
        <v>169</v>
      </c>
      <c r="AB19" s="1" t="s">
        <v>169</v>
      </c>
      <c r="AC19" s="1" t="s">
        <v>169</v>
      </c>
      <c r="AD19" s="1" t="s">
        <v>169</v>
      </c>
      <c r="AE19" s="3" t="s">
        <v>373</v>
      </c>
      <c r="AF19" s="1" t="s">
        <v>278</v>
      </c>
      <c r="AG19" s="1" t="s">
        <v>169</v>
      </c>
      <c r="AH19" s="1" t="s">
        <v>169</v>
      </c>
      <c r="AI19" s="1" t="s">
        <v>169</v>
      </c>
      <c r="AJ19" s="1" t="s">
        <v>169</v>
      </c>
      <c r="AK19" s="1" t="s">
        <v>169</v>
      </c>
      <c r="AL19" s="1" t="s">
        <v>169</v>
      </c>
      <c r="AM19" s="1" t="s">
        <v>169</v>
      </c>
      <c r="AN19" s="3" t="s">
        <v>361</v>
      </c>
      <c r="AO19" s="1" t="s">
        <v>169</v>
      </c>
      <c r="AP19" s="1" t="s">
        <v>169</v>
      </c>
      <c r="AQ19" s="3" t="s">
        <v>383</v>
      </c>
      <c r="AR19" s="1" t="s">
        <v>302</v>
      </c>
      <c r="AS19" s="3" t="s">
        <v>361</v>
      </c>
      <c r="AT19" s="3" t="s">
        <v>384</v>
      </c>
      <c r="AU19" s="1" t="s">
        <v>169</v>
      </c>
      <c r="AV19" s="1" t="s">
        <v>169</v>
      </c>
      <c r="AW19" s="1" t="s">
        <v>169</v>
      </c>
      <c r="AX19" s="1" t="s">
        <v>169</v>
      </c>
      <c r="AY19" s="1" t="s">
        <v>169</v>
      </c>
      <c r="AZ19" s="1" t="s">
        <v>169</v>
      </c>
      <c r="BA19" s="1" t="s">
        <v>169</v>
      </c>
      <c r="BB19" s="1" t="s">
        <v>169</v>
      </c>
      <c r="BC19" s="1" t="s">
        <v>169</v>
      </c>
      <c r="BD19" s="1" t="s">
        <v>169</v>
      </c>
      <c r="BE19" s="1" t="s">
        <v>169</v>
      </c>
      <c r="BF19" s="1" t="s">
        <v>169</v>
      </c>
      <c r="BG19" s="1" t="s">
        <v>281</v>
      </c>
      <c r="BH19" s="1" t="s">
        <v>169</v>
      </c>
      <c r="BI19" s="1" t="s">
        <v>169</v>
      </c>
      <c r="BJ19" s="1" t="s">
        <v>169</v>
      </c>
      <c r="BK19" s="1" t="s">
        <v>169</v>
      </c>
      <c r="BL19" s="5"/>
      <c r="BM19" s="5"/>
      <c r="BN19" s="5"/>
      <c r="BO19" s="5"/>
      <c r="BP19" s="5"/>
      <c r="BQ19" s="5"/>
      <c r="BR19" s="5"/>
      <c r="BS19" s="1" t="s">
        <v>392</v>
      </c>
      <c r="BT19" s="1" t="s">
        <v>169</v>
      </c>
      <c r="BU19" s="1" t="s">
        <v>169</v>
      </c>
      <c r="BV19" s="1" t="s">
        <v>169</v>
      </c>
      <c r="BW19" s="3" t="s">
        <v>393</v>
      </c>
      <c r="BX19" s="1" t="s">
        <v>169</v>
      </c>
      <c r="BY19" s="1" t="s">
        <v>306</v>
      </c>
      <c r="BZ19" s="1" t="s">
        <v>169</v>
      </c>
      <c r="CA19" s="1" t="s">
        <v>169</v>
      </c>
      <c r="CB19" s="3" t="s">
        <v>394</v>
      </c>
      <c r="CC19" s="1" t="s">
        <v>284</v>
      </c>
      <c r="CD19" s="5">
        <v>2189</v>
      </c>
      <c r="CE19" s="5">
        <v>528</v>
      </c>
      <c r="CF19" s="5">
        <v>59</v>
      </c>
      <c r="CG19" s="5">
        <v>20</v>
      </c>
      <c r="CH19" s="5" t="s">
        <v>285</v>
      </c>
      <c r="CI19" s="5" t="s">
        <v>285</v>
      </c>
      <c r="CJ19" s="5" t="s">
        <v>285</v>
      </c>
      <c r="CK19" s="5"/>
      <c r="CL19" s="5"/>
      <c r="CM19" s="5">
        <v>1.5</v>
      </c>
      <c r="CN19" s="5"/>
      <c r="CO19" s="5"/>
      <c r="CP19" s="5"/>
      <c r="CQ19" s="5"/>
      <c r="CR19" s="5"/>
      <c r="CS19" s="5"/>
      <c r="CT19" s="5"/>
      <c r="CU19" s="5"/>
      <c r="CV19" s="5"/>
      <c r="CW19" s="5"/>
      <c r="CX19" s="5"/>
      <c r="CY19" s="5"/>
      <c r="CZ19" s="5"/>
      <c r="DA19" s="1" t="s">
        <v>387</v>
      </c>
      <c r="DB19" s="5">
        <v>219</v>
      </c>
      <c r="DC19" s="5">
        <v>53</v>
      </c>
      <c r="DD19" s="5">
        <v>5.9</v>
      </c>
      <c r="DE19" s="5">
        <v>2</v>
      </c>
      <c r="DF19" s="5" t="s">
        <v>285</v>
      </c>
      <c r="DG19" s="5" t="s">
        <v>285</v>
      </c>
      <c r="DH19" s="5" t="s">
        <v>285</v>
      </c>
      <c r="DI19" s="5"/>
      <c r="DJ19" s="5"/>
      <c r="DK19" s="5">
        <v>0.15</v>
      </c>
      <c r="DL19" s="5"/>
      <c r="DM19" s="1" t="s">
        <v>169</v>
      </c>
      <c r="DN19" s="1" t="s">
        <v>310</v>
      </c>
      <c r="DO19" s="1" t="s">
        <v>169</v>
      </c>
      <c r="DP19" s="1" t="s">
        <v>169</v>
      </c>
      <c r="DQ19" s="1" t="s">
        <v>169</v>
      </c>
      <c r="DR19" s="1" t="s">
        <v>169</v>
      </c>
      <c r="DS19" s="5"/>
      <c r="DT19" s="5"/>
      <c r="DU19" s="1" t="s">
        <v>169</v>
      </c>
      <c r="DV19" s="5"/>
      <c r="DW19" s="1" t="s">
        <v>169</v>
      </c>
      <c r="DX19" s="1" t="s">
        <v>169</v>
      </c>
      <c r="DY19" s="1" t="s">
        <v>169</v>
      </c>
      <c r="DZ19" s="1" t="s">
        <v>169</v>
      </c>
      <c r="EA19" s="1" t="s">
        <v>169</v>
      </c>
      <c r="EB19" s="1" t="s">
        <v>169</v>
      </c>
      <c r="EC19" s="1" t="s">
        <v>169</v>
      </c>
      <c r="ED19" s="1" t="s">
        <v>169</v>
      </c>
      <c r="EE19" s="1" t="s">
        <v>169</v>
      </c>
      <c r="EF19" s="5"/>
      <c r="EG19" s="1" t="s">
        <v>169</v>
      </c>
      <c r="EH19" s="1" t="s">
        <v>169</v>
      </c>
      <c r="EI19" s="1" t="s">
        <v>169</v>
      </c>
      <c r="EJ19" s="1" t="s">
        <v>169</v>
      </c>
      <c r="EK19" s="1" t="s">
        <v>169</v>
      </c>
      <c r="EL19" s="1" t="s">
        <v>169</v>
      </c>
      <c r="EM19" s="1" t="s">
        <v>169</v>
      </c>
      <c r="EN19" s="1" t="s">
        <v>169</v>
      </c>
      <c r="EO19" s="1" t="s">
        <v>169</v>
      </c>
      <c r="EP19" s="1" t="s">
        <v>169</v>
      </c>
      <c r="EQ19" s="5"/>
      <c r="ER19" s="5"/>
      <c r="ES19" s="5"/>
      <c r="ET19" s="5"/>
      <c r="EU19" s="5"/>
      <c r="EV19" s="1" t="s">
        <v>169</v>
      </c>
      <c r="EW19" s="1" t="s">
        <v>169</v>
      </c>
      <c r="EX19" s="1" t="s">
        <v>169</v>
      </c>
    </row>
    <row r="20" spans="1:154" s="10" customFormat="1" ht="15" customHeight="1" x14ac:dyDescent="0.25">
      <c r="A20" s="8" t="str">
        <f t="shared" si="0"/>
        <v>Product Library</v>
      </c>
      <c r="B20" s="1" t="s">
        <v>395</v>
      </c>
      <c r="C20" s="1" t="s">
        <v>168</v>
      </c>
      <c r="D20" s="1" t="s">
        <v>150</v>
      </c>
      <c r="E20" s="5" t="b">
        <v>1</v>
      </c>
      <c r="F20" s="1" t="s">
        <v>248</v>
      </c>
      <c r="G20" s="5" t="b">
        <v>0</v>
      </c>
      <c r="H20" s="1" t="s">
        <v>396</v>
      </c>
      <c r="I20" s="1" t="s">
        <v>265</v>
      </c>
      <c r="J20" s="5">
        <v>2526680</v>
      </c>
      <c r="K20" s="9" t="s">
        <v>326</v>
      </c>
      <c r="L20" s="1" t="s">
        <v>267</v>
      </c>
      <c r="M20" s="1" t="s">
        <v>327</v>
      </c>
      <c r="N20" s="1" t="s">
        <v>328</v>
      </c>
      <c r="O20" s="1" t="s">
        <v>329</v>
      </c>
      <c r="P20" s="1" t="s">
        <v>329</v>
      </c>
      <c r="Q20" s="1" t="s">
        <v>169</v>
      </c>
      <c r="R20" s="3" t="s">
        <v>397</v>
      </c>
      <c r="S20" s="3" t="s">
        <v>398</v>
      </c>
      <c r="T20" s="1" t="s">
        <v>169</v>
      </c>
      <c r="U20" s="1" t="s">
        <v>169</v>
      </c>
      <c r="V20" s="3" t="s">
        <v>332</v>
      </c>
      <c r="W20" s="1" t="s">
        <v>169</v>
      </c>
      <c r="X20" s="1" t="s">
        <v>333</v>
      </c>
      <c r="Y20" s="1" t="s">
        <v>334</v>
      </c>
      <c r="Z20" s="1" t="s">
        <v>399</v>
      </c>
      <c r="AA20" s="1" t="s">
        <v>169</v>
      </c>
      <c r="AB20" s="1" t="s">
        <v>169</v>
      </c>
      <c r="AC20" s="1" t="s">
        <v>169</v>
      </c>
      <c r="AD20" s="1" t="s">
        <v>169</v>
      </c>
      <c r="AE20" s="3" t="s">
        <v>400</v>
      </c>
      <c r="AF20" s="1" t="s">
        <v>278</v>
      </c>
      <c r="AG20" s="1" t="s">
        <v>169</v>
      </c>
      <c r="AH20" s="1" t="s">
        <v>169</v>
      </c>
      <c r="AI20" s="1" t="s">
        <v>169</v>
      </c>
      <c r="AJ20" s="1" t="s">
        <v>169</v>
      </c>
      <c r="AK20" s="1" t="s">
        <v>169</v>
      </c>
      <c r="AL20" s="1" t="s">
        <v>169</v>
      </c>
      <c r="AM20" s="1" t="s">
        <v>169</v>
      </c>
      <c r="AN20" s="3" t="s">
        <v>336</v>
      </c>
      <c r="AO20" s="1" t="s">
        <v>169</v>
      </c>
      <c r="AP20" s="1" t="s">
        <v>169</v>
      </c>
      <c r="AQ20" s="3" t="s">
        <v>401</v>
      </c>
      <c r="AR20" s="1" t="s">
        <v>302</v>
      </c>
      <c r="AS20" s="3" t="s">
        <v>336</v>
      </c>
      <c r="AT20" s="3" t="s">
        <v>339</v>
      </c>
      <c r="AU20" s="1" t="s">
        <v>169</v>
      </c>
      <c r="AV20" s="1" t="s">
        <v>169</v>
      </c>
      <c r="AW20" s="1" t="s">
        <v>169</v>
      </c>
      <c r="AX20" s="1" t="s">
        <v>169</v>
      </c>
      <c r="AY20" s="1" t="s">
        <v>169</v>
      </c>
      <c r="AZ20" s="1" t="s">
        <v>169</v>
      </c>
      <c r="BA20" s="1" t="s">
        <v>169</v>
      </c>
      <c r="BB20" s="1" t="s">
        <v>169</v>
      </c>
      <c r="BC20" s="1" t="s">
        <v>169</v>
      </c>
      <c r="BD20" s="1" t="s">
        <v>169</v>
      </c>
      <c r="BE20" s="1" t="s">
        <v>169</v>
      </c>
      <c r="BF20" s="1" t="s">
        <v>169</v>
      </c>
      <c r="BG20" s="1" t="s">
        <v>281</v>
      </c>
      <c r="BH20" s="1" t="s">
        <v>169</v>
      </c>
      <c r="BI20" s="1" t="s">
        <v>169</v>
      </c>
      <c r="BJ20" s="1" t="s">
        <v>169</v>
      </c>
      <c r="BK20" s="1" t="s">
        <v>169</v>
      </c>
      <c r="BL20" s="5"/>
      <c r="BM20" s="5"/>
      <c r="BN20" s="5"/>
      <c r="BO20" s="5"/>
      <c r="BP20" s="5"/>
      <c r="BQ20" s="5"/>
      <c r="BR20" s="5"/>
      <c r="BS20" s="1" t="s">
        <v>402</v>
      </c>
      <c r="BT20" s="1" t="s">
        <v>169</v>
      </c>
      <c r="BU20" s="1" t="s">
        <v>169</v>
      </c>
      <c r="BV20" s="1" t="s">
        <v>169</v>
      </c>
      <c r="BW20" s="3" t="s">
        <v>393</v>
      </c>
      <c r="BX20" s="1" t="s">
        <v>169</v>
      </c>
      <c r="BY20" s="1" t="s">
        <v>350</v>
      </c>
      <c r="BZ20" s="1" t="s">
        <v>169</v>
      </c>
      <c r="CA20" s="1" t="s">
        <v>169</v>
      </c>
      <c r="CB20" s="3" t="s">
        <v>403</v>
      </c>
      <c r="CC20" s="1" t="s">
        <v>342</v>
      </c>
      <c r="CD20" s="5">
        <v>1193</v>
      </c>
      <c r="CE20" s="5">
        <v>289</v>
      </c>
      <c r="CF20" s="5">
        <v>30</v>
      </c>
      <c r="CG20" s="5">
        <v>25</v>
      </c>
      <c r="CH20" s="5">
        <v>3.3</v>
      </c>
      <c r="CI20" s="5">
        <v>3.3</v>
      </c>
      <c r="CJ20" s="5">
        <v>2.6</v>
      </c>
      <c r="CK20" s="5"/>
      <c r="CL20" s="5"/>
      <c r="CM20" s="5">
        <v>0.1</v>
      </c>
      <c r="CN20" s="5"/>
      <c r="CO20" s="5"/>
      <c r="CP20" s="5"/>
      <c r="CQ20" s="5"/>
      <c r="CR20" s="5"/>
      <c r="CS20" s="5"/>
      <c r="CT20" s="5"/>
      <c r="CU20" s="5"/>
      <c r="CV20" s="5"/>
      <c r="CW20" s="5"/>
      <c r="CX20" s="5"/>
      <c r="CY20" s="5"/>
      <c r="CZ20" s="5"/>
      <c r="DA20" s="1" t="s">
        <v>404</v>
      </c>
      <c r="DB20" s="5">
        <v>179</v>
      </c>
      <c r="DC20" s="5">
        <v>43</v>
      </c>
      <c r="DD20" s="5">
        <v>4.5</v>
      </c>
      <c r="DE20" s="5">
        <v>3.8</v>
      </c>
      <c r="DF20" s="5" t="s">
        <v>285</v>
      </c>
      <c r="DG20" s="5" t="s">
        <v>285</v>
      </c>
      <c r="DH20" s="5">
        <v>2.6</v>
      </c>
      <c r="DI20" s="5"/>
      <c r="DJ20" s="5"/>
      <c r="DK20" s="5">
        <v>0.02</v>
      </c>
      <c r="DL20" s="5"/>
      <c r="DM20" s="1" t="s">
        <v>169</v>
      </c>
      <c r="DN20" s="1" t="s">
        <v>344</v>
      </c>
      <c r="DO20" s="1" t="s">
        <v>169</v>
      </c>
      <c r="DP20" s="1" t="s">
        <v>169</v>
      </c>
      <c r="DQ20" s="1" t="s">
        <v>169</v>
      </c>
      <c r="DR20" s="1" t="s">
        <v>169</v>
      </c>
      <c r="DS20" s="5"/>
      <c r="DT20" s="5"/>
      <c r="DU20" s="1" t="s">
        <v>169</v>
      </c>
      <c r="DV20" s="5"/>
      <c r="DW20" s="1" t="s">
        <v>169</v>
      </c>
      <c r="DX20" s="1" t="s">
        <v>169</v>
      </c>
      <c r="DY20" s="1" t="s">
        <v>169</v>
      </c>
      <c r="DZ20" s="1" t="s">
        <v>169</v>
      </c>
      <c r="EA20" s="1" t="s">
        <v>169</v>
      </c>
      <c r="EB20" s="1" t="s">
        <v>169</v>
      </c>
      <c r="EC20" s="1" t="s">
        <v>169</v>
      </c>
      <c r="ED20" s="1" t="s">
        <v>169</v>
      </c>
      <c r="EE20" s="1" t="s">
        <v>169</v>
      </c>
      <c r="EF20" s="5"/>
      <c r="EG20" s="1" t="s">
        <v>169</v>
      </c>
      <c r="EH20" s="1" t="s">
        <v>169</v>
      </c>
      <c r="EI20" s="1" t="s">
        <v>169</v>
      </c>
      <c r="EJ20" s="1" t="s">
        <v>169</v>
      </c>
      <c r="EK20" s="1" t="s">
        <v>169</v>
      </c>
      <c r="EL20" s="1" t="s">
        <v>169</v>
      </c>
      <c r="EM20" s="1" t="s">
        <v>169</v>
      </c>
      <c r="EN20" s="1" t="s">
        <v>169</v>
      </c>
      <c r="EO20" s="1" t="s">
        <v>169</v>
      </c>
      <c r="EP20" s="1" t="s">
        <v>169</v>
      </c>
      <c r="EQ20" s="5"/>
      <c r="ER20" s="5"/>
      <c r="ES20" s="5"/>
      <c r="ET20" s="5"/>
      <c r="EU20" s="5"/>
      <c r="EV20" s="1" t="s">
        <v>169</v>
      </c>
      <c r="EW20" s="1" t="s">
        <v>169</v>
      </c>
      <c r="EX20" s="1" t="s">
        <v>169</v>
      </c>
    </row>
    <row r="21" spans="1:154" s="10" customFormat="1" ht="15" customHeight="1" x14ac:dyDescent="0.25">
      <c r="A21" s="8" t="str">
        <f t="shared" si="0"/>
        <v>Product Library</v>
      </c>
      <c r="B21" s="1" t="s">
        <v>405</v>
      </c>
      <c r="C21" s="1" t="s">
        <v>168</v>
      </c>
      <c r="D21" s="1" t="s">
        <v>150</v>
      </c>
      <c r="E21" s="5" t="b">
        <v>1</v>
      </c>
      <c r="F21" s="1" t="s">
        <v>248</v>
      </c>
      <c r="G21" s="5" t="b">
        <v>0</v>
      </c>
      <c r="H21" s="1" t="s">
        <v>406</v>
      </c>
      <c r="I21" s="1" t="s">
        <v>265</v>
      </c>
      <c r="J21" s="5">
        <v>2526681</v>
      </c>
      <c r="K21" s="9" t="s">
        <v>326</v>
      </c>
      <c r="L21" s="1" t="s">
        <v>267</v>
      </c>
      <c r="M21" s="1" t="s">
        <v>327</v>
      </c>
      <c r="N21" s="1" t="s">
        <v>328</v>
      </c>
      <c r="O21" s="1" t="s">
        <v>329</v>
      </c>
      <c r="P21" s="1" t="s">
        <v>329</v>
      </c>
      <c r="Q21" s="1" t="s">
        <v>169</v>
      </c>
      <c r="R21" s="3" t="s">
        <v>397</v>
      </c>
      <c r="S21" s="3" t="s">
        <v>347</v>
      </c>
      <c r="T21" s="1" t="s">
        <v>169</v>
      </c>
      <c r="U21" s="1" t="s">
        <v>169</v>
      </c>
      <c r="V21" s="3" t="s">
        <v>332</v>
      </c>
      <c r="W21" s="1" t="s">
        <v>169</v>
      </c>
      <c r="X21" s="1" t="s">
        <v>333</v>
      </c>
      <c r="Y21" s="1" t="s">
        <v>334</v>
      </c>
      <c r="Z21" s="1" t="s">
        <v>348</v>
      </c>
      <c r="AA21" s="1" t="s">
        <v>169</v>
      </c>
      <c r="AB21" s="1" t="s">
        <v>169</v>
      </c>
      <c r="AC21" s="1" t="s">
        <v>169</v>
      </c>
      <c r="AD21" s="1" t="s">
        <v>169</v>
      </c>
      <c r="AE21" s="3" t="s">
        <v>400</v>
      </c>
      <c r="AF21" s="1" t="s">
        <v>278</v>
      </c>
      <c r="AG21" s="1" t="s">
        <v>169</v>
      </c>
      <c r="AH21" s="1" t="s">
        <v>169</v>
      </c>
      <c r="AI21" s="1" t="s">
        <v>169</v>
      </c>
      <c r="AJ21" s="1" t="s">
        <v>169</v>
      </c>
      <c r="AK21" s="1" t="s">
        <v>169</v>
      </c>
      <c r="AL21" s="1" t="s">
        <v>169</v>
      </c>
      <c r="AM21" s="1" t="s">
        <v>169</v>
      </c>
      <c r="AN21" s="3" t="s">
        <v>336</v>
      </c>
      <c r="AO21" s="1" t="s">
        <v>169</v>
      </c>
      <c r="AP21" s="1" t="s">
        <v>169</v>
      </c>
      <c r="AQ21" s="3" t="s">
        <v>401</v>
      </c>
      <c r="AR21" s="1" t="s">
        <v>302</v>
      </c>
      <c r="AS21" s="3" t="s">
        <v>336</v>
      </c>
      <c r="AT21" s="3" t="s">
        <v>339</v>
      </c>
      <c r="AU21" s="1" t="s">
        <v>169</v>
      </c>
      <c r="AV21" s="1" t="s">
        <v>169</v>
      </c>
      <c r="AW21" s="1" t="s">
        <v>169</v>
      </c>
      <c r="AX21" s="1" t="s">
        <v>169</v>
      </c>
      <c r="AY21" s="1" t="s">
        <v>169</v>
      </c>
      <c r="AZ21" s="1" t="s">
        <v>169</v>
      </c>
      <c r="BA21" s="1" t="s">
        <v>169</v>
      </c>
      <c r="BB21" s="1" t="s">
        <v>169</v>
      </c>
      <c r="BC21" s="1" t="s">
        <v>169</v>
      </c>
      <c r="BD21" s="1" t="s">
        <v>169</v>
      </c>
      <c r="BE21" s="1" t="s">
        <v>169</v>
      </c>
      <c r="BF21" s="1" t="s">
        <v>169</v>
      </c>
      <c r="BG21" s="1" t="s">
        <v>281</v>
      </c>
      <c r="BH21" s="1" t="s">
        <v>169</v>
      </c>
      <c r="BI21" s="1" t="s">
        <v>169</v>
      </c>
      <c r="BJ21" s="1" t="s">
        <v>169</v>
      </c>
      <c r="BK21" s="1" t="s">
        <v>169</v>
      </c>
      <c r="BL21" s="5"/>
      <c r="BM21" s="5"/>
      <c r="BN21" s="5"/>
      <c r="BO21" s="5"/>
      <c r="BP21" s="5"/>
      <c r="BQ21" s="5"/>
      <c r="BR21" s="5"/>
      <c r="BS21" s="1" t="s">
        <v>349</v>
      </c>
      <c r="BT21" s="1" t="s">
        <v>169</v>
      </c>
      <c r="BU21" s="1" t="s">
        <v>169</v>
      </c>
      <c r="BV21" s="1" t="s">
        <v>169</v>
      </c>
      <c r="BW21" s="3" t="s">
        <v>393</v>
      </c>
      <c r="BX21" s="1" t="s">
        <v>169</v>
      </c>
      <c r="BY21" s="1" t="s">
        <v>407</v>
      </c>
      <c r="BZ21" s="1" t="s">
        <v>169</v>
      </c>
      <c r="CA21" s="1" t="s">
        <v>169</v>
      </c>
      <c r="CB21" s="3" t="s">
        <v>408</v>
      </c>
      <c r="CC21" s="1" t="s">
        <v>342</v>
      </c>
      <c r="CD21" s="5">
        <v>1452</v>
      </c>
      <c r="CE21" s="5">
        <v>351</v>
      </c>
      <c r="CF21" s="5">
        <v>36</v>
      </c>
      <c r="CG21" s="5">
        <v>25</v>
      </c>
      <c r="CH21" s="5">
        <v>3.9</v>
      </c>
      <c r="CI21" s="5">
        <v>3.8</v>
      </c>
      <c r="CJ21" s="5">
        <v>2.4</v>
      </c>
      <c r="CK21" s="5"/>
      <c r="CL21" s="5"/>
      <c r="CM21" s="5">
        <v>0.12</v>
      </c>
      <c r="CN21" s="5"/>
      <c r="CO21" s="5"/>
      <c r="CP21" s="5"/>
      <c r="CQ21" s="5"/>
      <c r="CR21" s="5"/>
      <c r="CS21" s="5"/>
      <c r="CT21" s="5"/>
      <c r="CU21" s="5"/>
      <c r="CV21" s="5"/>
      <c r="CW21" s="5"/>
      <c r="CX21" s="5"/>
      <c r="CY21" s="5"/>
      <c r="CZ21" s="5"/>
      <c r="DA21" s="1" t="s">
        <v>409</v>
      </c>
      <c r="DB21" s="5">
        <v>218</v>
      </c>
      <c r="DC21" s="5">
        <v>53</v>
      </c>
      <c r="DD21" s="5">
        <v>5.4</v>
      </c>
      <c r="DE21" s="5">
        <v>3.8</v>
      </c>
      <c r="DF21" s="5">
        <v>0.6</v>
      </c>
      <c r="DG21" s="5">
        <v>0.6</v>
      </c>
      <c r="DH21" s="5" t="s">
        <v>285</v>
      </c>
      <c r="DI21" s="5"/>
      <c r="DJ21" s="5"/>
      <c r="DK21" s="5">
        <v>0.02</v>
      </c>
      <c r="DL21" s="5"/>
      <c r="DM21" s="1" t="s">
        <v>169</v>
      </c>
      <c r="DN21" s="1" t="s">
        <v>344</v>
      </c>
      <c r="DO21" s="1" t="s">
        <v>169</v>
      </c>
      <c r="DP21" s="1" t="s">
        <v>169</v>
      </c>
      <c r="DQ21" s="1" t="s">
        <v>169</v>
      </c>
      <c r="DR21" s="1" t="s">
        <v>169</v>
      </c>
      <c r="DS21" s="5"/>
      <c r="DT21" s="5"/>
      <c r="DU21" s="1" t="s">
        <v>169</v>
      </c>
      <c r="DV21" s="5"/>
      <c r="DW21" s="1" t="s">
        <v>169</v>
      </c>
      <c r="DX21" s="1" t="s">
        <v>169</v>
      </c>
      <c r="DY21" s="1" t="s">
        <v>169</v>
      </c>
      <c r="DZ21" s="1" t="s">
        <v>169</v>
      </c>
      <c r="EA21" s="1" t="s">
        <v>169</v>
      </c>
      <c r="EB21" s="1" t="s">
        <v>169</v>
      </c>
      <c r="EC21" s="1" t="s">
        <v>169</v>
      </c>
      <c r="ED21" s="1" t="s">
        <v>169</v>
      </c>
      <c r="EE21" s="1" t="s">
        <v>169</v>
      </c>
      <c r="EF21" s="5"/>
      <c r="EG21" s="1" t="s">
        <v>169</v>
      </c>
      <c r="EH21" s="1" t="s">
        <v>169</v>
      </c>
      <c r="EI21" s="1" t="s">
        <v>169</v>
      </c>
      <c r="EJ21" s="1" t="s">
        <v>169</v>
      </c>
      <c r="EK21" s="1" t="s">
        <v>169</v>
      </c>
      <c r="EL21" s="1" t="s">
        <v>169</v>
      </c>
      <c r="EM21" s="1" t="s">
        <v>169</v>
      </c>
      <c r="EN21" s="1" t="s">
        <v>169</v>
      </c>
      <c r="EO21" s="1" t="s">
        <v>169</v>
      </c>
      <c r="EP21" s="1" t="s">
        <v>169</v>
      </c>
      <c r="EQ21" s="5"/>
      <c r="ER21" s="5"/>
      <c r="ES21" s="5"/>
      <c r="ET21" s="5"/>
      <c r="EU21" s="5"/>
      <c r="EV21" s="1" t="s">
        <v>169</v>
      </c>
      <c r="EW21" s="1" t="s">
        <v>169</v>
      </c>
      <c r="EX21" s="1" t="s">
        <v>169</v>
      </c>
    </row>
    <row r="22" spans="1:154" s="10" customFormat="1" ht="15" customHeight="1" x14ac:dyDescent="0.25">
      <c r="A22" s="8" t="str">
        <f t="shared" si="0"/>
        <v>Product Library</v>
      </c>
      <c r="B22" s="1" t="s">
        <v>410</v>
      </c>
      <c r="C22" s="1" t="s">
        <v>168</v>
      </c>
      <c r="D22" s="1" t="s">
        <v>150</v>
      </c>
      <c r="E22" s="5" t="b">
        <v>1</v>
      </c>
      <c r="F22" s="1" t="s">
        <v>169</v>
      </c>
      <c r="G22" s="5" t="b">
        <v>0</v>
      </c>
      <c r="H22" s="1" t="s">
        <v>411</v>
      </c>
      <c r="I22" s="1" t="s">
        <v>265</v>
      </c>
      <c r="J22" s="5">
        <v>2580774</v>
      </c>
      <c r="K22" s="9" t="s">
        <v>412</v>
      </c>
      <c r="L22" s="1" t="s">
        <v>267</v>
      </c>
      <c r="M22" s="1" t="s">
        <v>268</v>
      </c>
      <c r="N22" s="1" t="s">
        <v>413</v>
      </c>
      <c r="O22" s="1" t="s">
        <v>356</v>
      </c>
      <c r="P22" s="1" t="s">
        <v>356</v>
      </c>
      <c r="Q22" s="1" t="s">
        <v>169</v>
      </c>
      <c r="R22" s="3" t="s">
        <v>414</v>
      </c>
      <c r="S22" s="1" t="s">
        <v>169</v>
      </c>
      <c r="T22" s="1" t="s">
        <v>169</v>
      </c>
      <c r="U22" s="1" t="s">
        <v>169</v>
      </c>
      <c r="V22" s="3" t="s">
        <v>332</v>
      </c>
      <c r="W22" s="1" t="s">
        <v>169</v>
      </c>
      <c r="X22" s="1" t="s">
        <v>169</v>
      </c>
      <c r="Y22" s="1" t="s">
        <v>415</v>
      </c>
      <c r="Z22" s="1" t="s">
        <v>169</v>
      </c>
      <c r="AA22" s="1" t="s">
        <v>169</v>
      </c>
      <c r="AB22" s="1" t="s">
        <v>169</v>
      </c>
      <c r="AC22" s="1" t="s">
        <v>169</v>
      </c>
      <c r="AD22" s="1" t="s">
        <v>169</v>
      </c>
      <c r="AE22" s="3" t="s">
        <v>416</v>
      </c>
      <c r="AF22" s="1" t="s">
        <v>278</v>
      </c>
      <c r="AG22" s="1" t="s">
        <v>169</v>
      </c>
      <c r="AH22" s="1" t="s">
        <v>169</v>
      </c>
      <c r="AI22" s="1" t="s">
        <v>169</v>
      </c>
      <c r="AJ22" s="1" t="s">
        <v>169</v>
      </c>
      <c r="AK22" s="1" t="s">
        <v>169</v>
      </c>
      <c r="AL22" s="1" t="s">
        <v>169</v>
      </c>
      <c r="AM22" s="1" t="s">
        <v>169</v>
      </c>
      <c r="AN22" s="3" t="s">
        <v>417</v>
      </c>
      <c r="AO22" s="1" t="s">
        <v>169</v>
      </c>
      <c r="AP22" s="1" t="s">
        <v>169</v>
      </c>
      <c r="AQ22" s="3" t="s">
        <v>418</v>
      </c>
      <c r="AR22" s="1" t="s">
        <v>419</v>
      </c>
      <c r="AS22" s="3" t="s">
        <v>420</v>
      </c>
      <c r="AT22" s="3" t="s">
        <v>364</v>
      </c>
      <c r="AU22" s="1" t="s">
        <v>169</v>
      </c>
      <c r="AV22" s="1" t="s">
        <v>169</v>
      </c>
      <c r="AW22" s="1" t="s">
        <v>169</v>
      </c>
      <c r="AX22" s="1" t="s">
        <v>169</v>
      </c>
      <c r="AY22" s="1" t="s">
        <v>169</v>
      </c>
      <c r="AZ22" s="1" t="s">
        <v>169</v>
      </c>
      <c r="BA22" s="1" t="s">
        <v>169</v>
      </c>
      <c r="BB22" s="1" t="s">
        <v>169</v>
      </c>
      <c r="BC22" s="1" t="s">
        <v>169</v>
      </c>
      <c r="BD22" s="1" t="s">
        <v>169</v>
      </c>
      <c r="BE22" s="1" t="s">
        <v>169</v>
      </c>
      <c r="BF22" s="1" t="s">
        <v>169</v>
      </c>
      <c r="BG22" s="1" t="s">
        <v>281</v>
      </c>
      <c r="BH22" s="1" t="s">
        <v>169</v>
      </c>
      <c r="BI22" s="1" t="s">
        <v>169</v>
      </c>
      <c r="BJ22" s="1" t="s">
        <v>169</v>
      </c>
      <c r="BK22" s="1" t="s">
        <v>169</v>
      </c>
      <c r="BL22" s="5"/>
      <c r="BM22" s="5"/>
      <c r="BN22" s="5"/>
      <c r="BO22" s="5"/>
      <c r="BP22" s="5"/>
      <c r="BQ22" s="5"/>
      <c r="BR22" s="5"/>
      <c r="BS22" s="1" t="s">
        <v>374</v>
      </c>
      <c r="BT22" s="1" t="s">
        <v>169</v>
      </c>
      <c r="BU22" s="1" t="s">
        <v>169</v>
      </c>
      <c r="BV22" s="1" t="s">
        <v>169</v>
      </c>
      <c r="BW22" s="3" t="s">
        <v>393</v>
      </c>
      <c r="BX22" s="1" t="s">
        <v>169</v>
      </c>
      <c r="BY22" s="1" t="s">
        <v>306</v>
      </c>
      <c r="BZ22" s="1" t="s">
        <v>169</v>
      </c>
      <c r="CA22" s="1" t="s">
        <v>169</v>
      </c>
      <c r="CB22" s="3" t="s">
        <v>421</v>
      </c>
      <c r="CC22" s="1" t="s">
        <v>284</v>
      </c>
      <c r="CD22" s="5">
        <v>1425</v>
      </c>
      <c r="CE22" s="5">
        <v>343</v>
      </c>
      <c r="CF22" s="5">
        <v>38</v>
      </c>
      <c r="CG22" s="5">
        <v>11</v>
      </c>
      <c r="CH22" s="5" t="s">
        <v>285</v>
      </c>
      <c r="CI22" s="5" t="s">
        <v>285</v>
      </c>
      <c r="CJ22" s="5" t="s">
        <v>285</v>
      </c>
      <c r="CK22" s="5"/>
      <c r="CL22" s="5"/>
      <c r="CM22" s="5">
        <v>1.5</v>
      </c>
      <c r="CN22" s="5"/>
      <c r="CO22" s="5"/>
      <c r="CP22" s="5"/>
      <c r="CQ22" s="5"/>
      <c r="CR22" s="5"/>
      <c r="CS22" s="5"/>
      <c r="CT22" s="5"/>
      <c r="CU22" s="5"/>
      <c r="CV22" s="5"/>
      <c r="CW22" s="5"/>
      <c r="CX22" s="5"/>
      <c r="CY22" s="5"/>
      <c r="CZ22" s="5"/>
      <c r="DA22" s="1" t="s">
        <v>343</v>
      </c>
      <c r="DB22" s="5">
        <v>143</v>
      </c>
      <c r="DC22" s="5">
        <v>34</v>
      </c>
      <c r="DD22" s="5">
        <v>1.8</v>
      </c>
      <c r="DE22" s="5">
        <v>1.1000000000000001</v>
      </c>
      <c r="DF22" s="5" t="s">
        <v>285</v>
      </c>
      <c r="DG22" s="5" t="s">
        <v>285</v>
      </c>
      <c r="DH22" s="5" t="s">
        <v>285</v>
      </c>
      <c r="DI22" s="5"/>
      <c r="DJ22" s="5"/>
      <c r="DK22" s="5">
        <v>0.15</v>
      </c>
      <c r="DL22" s="5"/>
      <c r="DM22" s="1" t="s">
        <v>169</v>
      </c>
      <c r="DN22" s="1" t="s">
        <v>422</v>
      </c>
      <c r="DO22" s="1" t="s">
        <v>169</v>
      </c>
      <c r="DP22" s="1" t="s">
        <v>169</v>
      </c>
      <c r="DQ22" s="1" t="s">
        <v>169</v>
      </c>
      <c r="DR22" s="1" t="s">
        <v>169</v>
      </c>
      <c r="DS22" s="5"/>
      <c r="DT22" s="5"/>
      <c r="DU22" s="1" t="s">
        <v>169</v>
      </c>
      <c r="DV22" s="5"/>
      <c r="DW22" s="1" t="s">
        <v>169</v>
      </c>
      <c r="DX22" s="1" t="s">
        <v>169</v>
      </c>
      <c r="DY22" s="1" t="s">
        <v>169</v>
      </c>
      <c r="DZ22" s="1" t="s">
        <v>169</v>
      </c>
      <c r="EA22" s="1" t="s">
        <v>169</v>
      </c>
      <c r="EB22" s="1" t="s">
        <v>169</v>
      </c>
      <c r="EC22" s="1" t="s">
        <v>169</v>
      </c>
      <c r="ED22" s="1" t="s">
        <v>169</v>
      </c>
      <c r="EE22" s="1" t="s">
        <v>169</v>
      </c>
      <c r="EF22" s="5"/>
      <c r="EG22" s="1" t="s">
        <v>169</v>
      </c>
      <c r="EH22" s="1" t="s">
        <v>169</v>
      </c>
      <c r="EI22" s="1" t="s">
        <v>169</v>
      </c>
      <c r="EJ22" s="1" t="s">
        <v>169</v>
      </c>
      <c r="EK22" s="1" t="s">
        <v>169</v>
      </c>
      <c r="EL22" s="1" t="s">
        <v>169</v>
      </c>
      <c r="EM22" s="1" t="s">
        <v>169</v>
      </c>
      <c r="EN22" s="1" t="s">
        <v>169</v>
      </c>
      <c r="EO22" s="1" t="s">
        <v>169</v>
      </c>
      <c r="EP22" s="1" t="s">
        <v>169</v>
      </c>
      <c r="EQ22" s="5"/>
      <c r="ER22" s="5"/>
      <c r="ES22" s="5"/>
      <c r="ET22" s="5"/>
      <c r="EU22" s="5"/>
      <c r="EV22" s="1" t="s">
        <v>169</v>
      </c>
      <c r="EW22" s="1" t="s">
        <v>169</v>
      </c>
      <c r="EX22" s="1" t="s">
        <v>169</v>
      </c>
    </row>
    <row r="23" spans="1:154" s="10" customFormat="1" ht="15" customHeight="1" x14ac:dyDescent="0.25">
      <c r="A23" s="8" t="str">
        <f t="shared" si="0"/>
        <v>Product Library</v>
      </c>
      <c r="B23" s="1" t="s">
        <v>423</v>
      </c>
      <c r="C23" s="1" t="s">
        <v>168</v>
      </c>
      <c r="D23" s="1" t="s">
        <v>150</v>
      </c>
      <c r="E23" s="5" t="b">
        <v>1</v>
      </c>
      <c r="F23" s="1" t="s">
        <v>248</v>
      </c>
      <c r="G23" s="5" t="b">
        <v>0</v>
      </c>
      <c r="H23" s="1" t="s">
        <v>424</v>
      </c>
      <c r="I23" s="1" t="s">
        <v>265</v>
      </c>
      <c r="J23" s="5">
        <v>2580775</v>
      </c>
      <c r="K23" s="9" t="s">
        <v>412</v>
      </c>
      <c r="L23" s="1" t="s">
        <v>267</v>
      </c>
      <c r="M23" s="1" t="s">
        <v>268</v>
      </c>
      <c r="N23" s="1" t="s">
        <v>425</v>
      </c>
      <c r="O23" s="1" t="s">
        <v>356</v>
      </c>
      <c r="P23" s="1" t="s">
        <v>356</v>
      </c>
      <c r="Q23" s="1" t="s">
        <v>169</v>
      </c>
      <c r="R23" s="3" t="s">
        <v>426</v>
      </c>
      <c r="S23" s="1" t="s">
        <v>169</v>
      </c>
      <c r="T23" s="1" t="s">
        <v>169</v>
      </c>
      <c r="U23" s="1" t="s">
        <v>169</v>
      </c>
      <c r="V23" s="3" t="s">
        <v>332</v>
      </c>
      <c r="W23" s="1" t="s">
        <v>169</v>
      </c>
      <c r="X23" s="1" t="s">
        <v>358</v>
      </c>
      <c r="Y23" s="1" t="s">
        <v>427</v>
      </c>
      <c r="Z23" s="1" t="s">
        <v>169</v>
      </c>
      <c r="AA23" s="1" t="s">
        <v>169</v>
      </c>
      <c r="AB23" s="1" t="s">
        <v>169</v>
      </c>
      <c r="AC23" s="1" t="s">
        <v>169</v>
      </c>
      <c r="AD23" s="1" t="s">
        <v>169</v>
      </c>
      <c r="AE23" s="3" t="s">
        <v>428</v>
      </c>
      <c r="AF23" s="1" t="s">
        <v>278</v>
      </c>
      <c r="AG23" s="1" t="s">
        <v>169</v>
      </c>
      <c r="AH23" s="1" t="s">
        <v>169</v>
      </c>
      <c r="AI23" s="1" t="s">
        <v>169</v>
      </c>
      <c r="AJ23" s="1" t="s">
        <v>169</v>
      </c>
      <c r="AK23" s="1" t="s">
        <v>169</v>
      </c>
      <c r="AL23" s="1" t="s">
        <v>169</v>
      </c>
      <c r="AM23" s="1" t="s">
        <v>169</v>
      </c>
      <c r="AN23" s="3" t="s">
        <v>361</v>
      </c>
      <c r="AO23" s="1" t="s">
        <v>169</v>
      </c>
      <c r="AP23" s="1" t="s">
        <v>169</v>
      </c>
      <c r="AQ23" s="3" t="s">
        <v>362</v>
      </c>
      <c r="AR23" s="1" t="s">
        <v>302</v>
      </c>
      <c r="AS23" s="3" t="s">
        <v>363</v>
      </c>
      <c r="AT23" s="3" t="s">
        <v>364</v>
      </c>
      <c r="AU23" s="1" t="s">
        <v>169</v>
      </c>
      <c r="AV23" s="1" t="s">
        <v>169</v>
      </c>
      <c r="AW23" s="1" t="s">
        <v>169</v>
      </c>
      <c r="AX23" s="1" t="s">
        <v>169</v>
      </c>
      <c r="AY23" s="1" t="s">
        <v>169</v>
      </c>
      <c r="AZ23" s="1" t="s">
        <v>169</v>
      </c>
      <c r="BA23" s="1" t="s">
        <v>169</v>
      </c>
      <c r="BB23" s="1" t="s">
        <v>169</v>
      </c>
      <c r="BC23" s="1" t="s">
        <v>169</v>
      </c>
      <c r="BD23" s="1" t="s">
        <v>169</v>
      </c>
      <c r="BE23" s="1" t="s">
        <v>169</v>
      </c>
      <c r="BF23" s="1" t="s">
        <v>169</v>
      </c>
      <c r="BG23" s="1" t="s">
        <v>281</v>
      </c>
      <c r="BH23" s="1" t="s">
        <v>169</v>
      </c>
      <c r="BI23" s="1" t="s">
        <v>169</v>
      </c>
      <c r="BJ23" s="1" t="s">
        <v>169</v>
      </c>
      <c r="BK23" s="1" t="s">
        <v>169</v>
      </c>
      <c r="BL23" s="5"/>
      <c r="BM23" s="5"/>
      <c r="BN23" s="5"/>
      <c r="BO23" s="5"/>
      <c r="BP23" s="5"/>
      <c r="BQ23" s="5"/>
      <c r="BR23" s="5"/>
      <c r="BS23" s="1" t="s">
        <v>365</v>
      </c>
      <c r="BT23" s="1" t="s">
        <v>169</v>
      </c>
      <c r="BU23" s="1" t="s">
        <v>169</v>
      </c>
      <c r="BV23" s="1" t="s">
        <v>169</v>
      </c>
      <c r="BW23" s="3" t="s">
        <v>393</v>
      </c>
      <c r="BX23" s="1" t="s">
        <v>169</v>
      </c>
      <c r="BY23" s="1" t="s">
        <v>306</v>
      </c>
      <c r="BZ23" s="1" t="s">
        <v>169</v>
      </c>
      <c r="CA23" s="1" t="s">
        <v>169</v>
      </c>
      <c r="CB23" s="3" t="s">
        <v>429</v>
      </c>
      <c r="CC23" s="1" t="s">
        <v>284</v>
      </c>
      <c r="CD23" s="5">
        <v>2189</v>
      </c>
      <c r="CE23" s="5">
        <v>528</v>
      </c>
      <c r="CF23" s="5">
        <v>59</v>
      </c>
      <c r="CG23" s="5">
        <v>20</v>
      </c>
      <c r="CH23" s="5" t="s">
        <v>285</v>
      </c>
      <c r="CI23" s="5" t="s">
        <v>285</v>
      </c>
      <c r="CJ23" s="5" t="s">
        <v>285</v>
      </c>
      <c r="CK23" s="5"/>
      <c r="CL23" s="5"/>
      <c r="CM23" s="5">
        <v>1.5</v>
      </c>
      <c r="CN23" s="5"/>
      <c r="CO23" s="5"/>
      <c r="CP23" s="5"/>
      <c r="CQ23" s="5"/>
      <c r="CR23" s="5"/>
      <c r="CS23" s="5"/>
      <c r="CT23" s="5"/>
      <c r="CU23" s="5"/>
      <c r="CV23" s="5"/>
      <c r="CW23" s="5"/>
      <c r="CX23" s="5"/>
      <c r="CY23" s="5"/>
      <c r="CZ23" s="5"/>
      <c r="DA23" s="1" t="s">
        <v>343</v>
      </c>
      <c r="DB23" s="5">
        <v>219</v>
      </c>
      <c r="DC23" s="5">
        <v>53</v>
      </c>
      <c r="DD23" s="5">
        <v>5.9</v>
      </c>
      <c r="DE23" s="5">
        <v>2</v>
      </c>
      <c r="DF23" s="5" t="s">
        <v>285</v>
      </c>
      <c r="DG23" s="5" t="s">
        <v>285</v>
      </c>
      <c r="DH23" s="5" t="s">
        <v>285</v>
      </c>
      <c r="DI23" s="5"/>
      <c r="DJ23" s="5"/>
      <c r="DK23" s="5">
        <v>0.15</v>
      </c>
      <c r="DL23" s="5"/>
      <c r="DM23" s="1" t="s">
        <v>169</v>
      </c>
      <c r="DN23" s="1" t="s">
        <v>422</v>
      </c>
      <c r="DO23" s="1" t="s">
        <v>169</v>
      </c>
      <c r="DP23" s="1" t="s">
        <v>169</v>
      </c>
      <c r="DQ23" s="1" t="s">
        <v>169</v>
      </c>
      <c r="DR23" s="1" t="s">
        <v>169</v>
      </c>
      <c r="DS23" s="5"/>
      <c r="DT23" s="5"/>
      <c r="DU23" s="1" t="s">
        <v>169</v>
      </c>
      <c r="DV23" s="5"/>
      <c r="DW23" s="1" t="s">
        <v>169</v>
      </c>
      <c r="DX23" s="1" t="s">
        <v>169</v>
      </c>
      <c r="DY23" s="1" t="s">
        <v>169</v>
      </c>
      <c r="DZ23" s="1" t="s">
        <v>169</v>
      </c>
      <c r="EA23" s="1" t="s">
        <v>169</v>
      </c>
      <c r="EB23" s="1" t="s">
        <v>169</v>
      </c>
      <c r="EC23" s="1" t="s">
        <v>169</v>
      </c>
      <c r="ED23" s="1" t="s">
        <v>169</v>
      </c>
      <c r="EE23" s="1" t="s">
        <v>169</v>
      </c>
      <c r="EF23" s="5"/>
      <c r="EG23" s="1" t="s">
        <v>169</v>
      </c>
      <c r="EH23" s="1" t="s">
        <v>169</v>
      </c>
      <c r="EI23" s="1" t="s">
        <v>169</v>
      </c>
      <c r="EJ23" s="1" t="s">
        <v>169</v>
      </c>
      <c r="EK23" s="1" t="s">
        <v>169</v>
      </c>
      <c r="EL23" s="1" t="s">
        <v>169</v>
      </c>
      <c r="EM23" s="1" t="s">
        <v>169</v>
      </c>
      <c r="EN23" s="1" t="s">
        <v>169</v>
      </c>
      <c r="EO23" s="1" t="s">
        <v>169</v>
      </c>
      <c r="EP23" s="1" t="s">
        <v>169</v>
      </c>
      <c r="EQ23" s="5"/>
      <c r="ER23" s="5"/>
      <c r="ES23" s="5"/>
      <c r="ET23" s="5"/>
      <c r="EU23" s="5"/>
      <c r="EV23" s="1" t="s">
        <v>169</v>
      </c>
      <c r="EW23" s="1" t="s">
        <v>169</v>
      </c>
      <c r="EX23" s="1" t="s">
        <v>169</v>
      </c>
    </row>
    <row r="24" spans="1:154" s="10" customFormat="1" ht="15" customHeight="1" x14ac:dyDescent="0.25">
      <c r="A24" s="8" t="str">
        <f t="shared" si="0"/>
        <v>Product Library</v>
      </c>
      <c r="B24" s="1" t="s">
        <v>430</v>
      </c>
      <c r="C24" s="1" t="s">
        <v>168</v>
      </c>
      <c r="D24" s="1" t="s">
        <v>150</v>
      </c>
      <c r="E24" s="5" t="b">
        <v>1</v>
      </c>
      <c r="F24" s="1" t="s">
        <v>248</v>
      </c>
      <c r="G24" s="5" t="b">
        <v>0</v>
      </c>
      <c r="H24" s="1" t="s">
        <v>431</v>
      </c>
      <c r="I24" s="1" t="s">
        <v>265</v>
      </c>
      <c r="J24" s="5">
        <v>2606549</v>
      </c>
      <c r="K24" s="9" t="s">
        <v>432</v>
      </c>
      <c r="L24" s="1" t="s">
        <v>267</v>
      </c>
      <c r="M24" s="1" t="s">
        <v>268</v>
      </c>
      <c r="N24" s="1" t="s">
        <v>413</v>
      </c>
      <c r="O24" s="1" t="s">
        <v>433</v>
      </c>
      <c r="P24" s="1" t="s">
        <v>433</v>
      </c>
      <c r="Q24" s="1" t="s">
        <v>169</v>
      </c>
      <c r="R24" s="1" t="s">
        <v>434</v>
      </c>
      <c r="S24" s="3" t="s">
        <v>435</v>
      </c>
      <c r="T24" s="1" t="s">
        <v>169</v>
      </c>
      <c r="U24" s="1" t="s">
        <v>169</v>
      </c>
      <c r="V24" s="3" t="s">
        <v>436</v>
      </c>
      <c r="W24" s="1" t="s">
        <v>437</v>
      </c>
      <c r="X24" s="1" t="s">
        <v>169</v>
      </c>
      <c r="Y24" s="1" t="s">
        <v>438</v>
      </c>
      <c r="Z24" s="1" t="s">
        <v>169</v>
      </c>
      <c r="AA24" s="1" t="s">
        <v>169</v>
      </c>
      <c r="AB24" s="1" t="s">
        <v>169</v>
      </c>
      <c r="AC24" s="1" t="s">
        <v>169</v>
      </c>
      <c r="AD24" s="1" t="s">
        <v>169</v>
      </c>
      <c r="AE24" s="3" t="s">
        <v>439</v>
      </c>
      <c r="AF24" s="1" t="s">
        <v>278</v>
      </c>
      <c r="AG24" s="1" t="s">
        <v>169</v>
      </c>
      <c r="AH24" s="1" t="s">
        <v>169</v>
      </c>
      <c r="AI24" s="1" t="s">
        <v>169</v>
      </c>
      <c r="AJ24" s="1" t="s">
        <v>169</v>
      </c>
      <c r="AK24" s="1" t="s">
        <v>169</v>
      </c>
      <c r="AL24" s="1" t="s">
        <v>169</v>
      </c>
      <c r="AM24" s="1" t="s">
        <v>169</v>
      </c>
      <c r="AN24" s="3" t="s">
        <v>440</v>
      </c>
      <c r="AO24" s="1" t="s">
        <v>169</v>
      </c>
      <c r="AP24" s="1" t="s">
        <v>169</v>
      </c>
      <c r="AQ24" s="3" t="s">
        <v>441</v>
      </c>
      <c r="AR24" s="1" t="s">
        <v>302</v>
      </c>
      <c r="AS24" s="3" t="s">
        <v>442</v>
      </c>
      <c r="AT24" s="3" t="s">
        <v>443</v>
      </c>
      <c r="AU24" s="1" t="s">
        <v>169</v>
      </c>
      <c r="AV24" s="1" t="s">
        <v>444</v>
      </c>
      <c r="AW24" s="1" t="s">
        <v>169</v>
      </c>
      <c r="AX24" s="1" t="s">
        <v>169</v>
      </c>
      <c r="AY24" s="1" t="s">
        <v>169</v>
      </c>
      <c r="AZ24" s="1" t="s">
        <v>169</v>
      </c>
      <c r="BA24" s="1" t="s">
        <v>169</v>
      </c>
      <c r="BB24" s="1" t="s">
        <v>169</v>
      </c>
      <c r="BC24" s="1" t="s">
        <v>169</v>
      </c>
      <c r="BD24" s="1" t="s">
        <v>169</v>
      </c>
      <c r="BE24" s="1" t="s">
        <v>169</v>
      </c>
      <c r="BF24" s="1" t="s">
        <v>169</v>
      </c>
      <c r="BG24" s="1" t="s">
        <v>169</v>
      </c>
      <c r="BH24" s="1" t="s">
        <v>169</v>
      </c>
      <c r="BI24" s="1" t="s">
        <v>169</v>
      </c>
      <c r="BJ24" s="1" t="s">
        <v>169</v>
      </c>
      <c r="BK24" s="1" t="s">
        <v>169</v>
      </c>
      <c r="BL24" s="5"/>
      <c r="BM24" s="5"/>
      <c r="BN24" s="5"/>
      <c r="BO24" s="5"/>
      <c r="BP24" s="5"/>
      <c r="BQ24" s="5"/>
      <c r="BR24" s="5"/>
      <c r="BS24" s="1" t="s">
        <v>445</v>
      </c>
      <c r="BT24" s="1" t="s">
        <v>169</v>
      </c>
      <c r="BU24" s="1" t="s">
        <v>169</v>
      </c>
      <c r="BV24" s="1" t="s">
        <v>169</v>
      </c>
      <c r="BW24" s="3" t="s">
        <v>393</v>
      </c>
      <c r="BX24" s="1" t="s">
        <v>169</v>
      </c>
      <c r="BY24" s="1" t="s">
        <v>306</v>
      </c>
      <c r="BZ24" s="1" t="s">
        <v>169</v>
      </c>
      <c r="CA24" s="1" t="s">
        <v>169</v>
      </c>
      <c r="CB24" s="3" t="s">
        <v>446</v>
      </c>
      <c r="CC24" s="1" t="s">
        <v>284</v>
      </c>
      <c r="CD24" s="5">
        <v>2610</v>
      </c>
      <c r="CE24" s="5">
        <v>615</v>
      </c>
      <c r="CF24" s="5">
        <v>70</v>
      </c>
      <c r="CG24" s="5">
        <v>30</v>
      </c>
      <c r="CH24" s="5">
        <v>0.6</v>
      </c>
      <c r="CI24" s="5">
        <v>0.6</v>
      </c>
      <c r="CJ24" s="5" t="s">
        <v>285</v>
      </c>
      <c r="CK24" s="5"/>
      <c r="CL24" s="5"/>
      <c r="CM24" s="5">
        <v>1.5</v>
      </c>
      <c r="CN24" s="5"/>
      <c r="CO24" s="5"/>
      <c r="CP24" s="5"/>
      <c r="CQ24" s="5"/>
      <c r="CR24" s="5"/>
      <c r="CS24" s="5"/>
      <c r="CT24" s="5"/>
      <c r="CU24" s="5"/>
      <c r="CV24" s="5"/>
      <c r="CW24" s="5"/>
      <c r="CX24" s="5"/>
      <c r="CY24" s="5"/>
      <c r="CZ24" s="5"/>
      <c r="DA24" s="1" t="s">
        <v>447</v>
      </c>
      <c r="DB24" s="5">
        <v>261</v>
      </c>
      <c r="DC24" s="5">
        <v>62</v>
      </c>
      <c r="DD24" s="5">
        <v>7</v>
      </c>
      <c r="DE24" s="5">
        <v>3</v>
      </c>
      <c r="DF24" s="5" t="s">
        <v>285</v>
      </c>
      <c r="DG24" s="5" t="s">
        <v>285</v>
      </c>
      <c r="DH24" s="5" t="s">
        <v>285</v>
      </c>
      <c r="DI24" s="5"/>
      <c r="DJ24" s="5"/>
      <c r="DK24" s="5">
        <v>0.15</v>
      </c>
      <c r="DL24" s="5"/>
      <c r="DM24" s="1" t="s">
        <v>169</v>
      </c>
      <c r="DN24" s="1" t="s">
        <v>448</v>
      </c>
      <c r="DO24" s="1" t="s">
        <v>169</v>
      </c>
      <c r="DP24" s="1" t="s">
        <v>169</v>
      </c>
      <c r="DQ24" s="1" t="s">
        <v>169</v>
      </c>
      <c r="DR24" s="1" t="s">
        <v>169</v>
      </c>
      <c r="DS24" s="5"/>
      <c r="DT24" s="5"/>
      <c r="DU24" s="1" t="s">
        <v>169</v>
      </c>
      <c r="DV24" s="5"/>
      <c r="DW24" s="1" t="s">
        <v>169</v>
      </c>
      <c r="DX24" s="1" t="s">
        <v>169</v>
      </c>
      <c r="DY24" s="1" t="s">
        <v>169</v>
      </c>
      <c r="DZ24" s="1" t="s">
        <v>169</v>
      </c>
      <c r="EA24" s="1" t="s">
        <v>169</v>
      </c>
      <c r="EB24" s="1" t="s">
        <v>169</v>
      </c>
      <c r="EC24" s="1" t="s">
        <v>169</v>
      </c>
      <c r="ED24" s="1" t="s">
        <v>169</v>
      </c>
      <c r="EE24" s="1" t="s">
        <v>169</v>
      </c>
      <c r="EF24" s="5"/>
      <c r="EG24" s="1" t="s">
        <v>169</v>
      </c>
      <c r="EH24" s="1" t="s">
        <v>169</v>
      </c>
      <c r="EI24" s="1" t="s">
        <v>169</v>
      </c>
      <c r="EJ24" s="1" t="s">
        <v>169</v>
      </c>
      <c r="EK24" s="1" t="s">
        <v>169</v>
      </c>
      <c r="EL24" s="1" t="s">
        <v>169</v>
      </c>
      <c r="EM24" s="1" t="s">
        <v>169</v>
      </c>
      <c r="EN24" s="1" t="s">
        <v>169</v>
      </c>
      <c r="EO24" s="1" t="s">
        <v>169</v>
      </c>
      <c r="EP24" s="1" t="s">
        <v>169</v>
      </c>
      <c r="EQ24" s="5"/>
      <c r="ER24" s="5"/>
      <c r="ES24" s="5"/>
      <c r="ET24" s="5"/>
      <c r="EU24" s="5"/>
      <c r="EV24" s="1" t="s">
        <v>169</v>
      </c>
      <c r="EW24" s="1" t="s">
        <v>169</v>
      </c>
      <c r="EX24" s="1" t="s">
        <v>169</v>
      </c>
    </row>
    <row r="25" spans="1:154" s="10" customFormat="1" ht="15" customHeight="1" x14ac:dyDescent="0.25">
      <c r="A25" s="8" t="str">
        <f t="shared" si="0"/>
        <v>Product Library</v>
      </c>
      <c r="B25" s="1" t="s">
        <v>449</v>
      </c>
      <c r="C25" s="1" t="s">
        <v>168</v>
      </c>
      <c r="D25" s="1" t="s">
        <v>150</v>
      </c>
      <c r="E25" s="5" t="b">
        <v>1</v>
      </c>
      <c r="F25" s="1" t="s">
        <v>248</v>
      </c>
      <c r="G25" s="5" t="b">
        <v>0</v>
      </c>
      <c r="H25" s="1" t="s">
        <v>450</v>
      </c>
      <c r="I25" s="1" t="s">
        <v>265</v>
      </c>
      <c r="J25" s="5">
        <v>2606551</v>
      </c>
      <c r="K25" s="9" t="s">
        <v>432</v>
      </c>
      <c r="L25" s="1" t="s">
        <v>267</v>
      </c>
      <c r="M25" s="1" t="s">
        <v>268</v>
      </c>
      <c r="N25" s="1" t="s">
        <v>425</v>
      </c>
      <c r="O25" s="1" t="s">
        <v>270</v>
      </c>
      <c r="P25" s="1" t="s">
        <v>270</v>
      </c>
      <c r="Q25" s="1" t="s">
        <v>169</v>
      </c>
      <c r="R25" s="1" t="s">
        <v>451</v>
      </c>
      <c r="S25" s="3" t="s">
        <v>452</v>
      </c>
      <c r="T25" s="1" t="s">
        <v>169</v>
      </c>
      <c r="U25" s="1" t="s">
        <v>169</v>
      </c>
      <c r="V25" s="3" t="s">
        <v>436</v>
      </c>
      <c r="W25" s="1" t="s">
        <v>169</v>
      </c>
      <c r="X25" s="1" t="s">
        <v>169</v>
      </c>
      <c r="Y25" s="1" t="s">
        <v>169</v>
      </c>
      <c r="Z25" s="1" t="s">
        <v>169</v>
      </c>
      <c r="AA25" s="1" t="s">
        <v>169</v>
      </c>
      <c r="AB25" s="1" t="s">
        <v>169</v>
      </c>
      <c r="AC25" s="1" t="s">
        <v>169</v>
      </c>
      <c r="AD25" s="1" t="s">
        <v>169</v>
      </c>
      <c r="AE25" s="3" t="s">
        <v>439</v>
      </c>
      <c r="AF25" s="1" t="s">
        <v>278</v>
      </c>
      <c r="AG25" s="1" t="s">
        <v>169</v>
      </c>
      <c r="AH25" s="1" t="s">
        <v>169</v>
      </c>
      <c r="AI25" s="1" t="s">
        <v>169</v>
      </c>
      <c r="AJ25" s="1" t="s">
        <v>169</v>
      </c>
      <c r="AK25" s="1" t="s">
        <v>169</v>
      </c>
      <c r="AL25" s="1" t="s">
        <v>169</v>
      </c>
      <c r="AM25" s="1" t="s">
        <v>169</v>
      </c>
      <c r="AN25" s="3" t="s">
        <v>440</v>
      </c>
      <c r="AO25" s="1" t="s">
        <v>169</v>
      </c>
      <c r="AP25" s="1" t="s">
        <v>169</v>
      </c>
      <c r="AQ25" s="3" t="s">
        <v>453</v>
      </c>
      <c r="AR25" s="1" t="s">
        <v>302</v>
      </c>
      <c r="AS25" s="3" t="s">
        <v>442</v>
      </c>
      <c r="AT25" s="3" t="s">
        <v>443</v>
      </c>
      <c r="AU25" s="1" t="s">
        <v>169</v>
      </c>
      <c r="AV25" s="1" t="s">
        <v>454</v>
      </c>
      <c r="AW25" s="1" t="s">
        <v>169</v>
      </c>
      <c r="AX25" s="1" t="s">
        <v>169</v>
      </c>
      <c r="AY25" s="1" t="s">
        <v>169</v>
      </c>
      <c r="AZ25" s="1" t="s">
        <v>169</v>
      </c>
      <c r="BA25" s="1" t="s">
        <v>169</v>
      </c>
      <c r="BB25" s="1" t="s">
        <v>169</v>
      </c>
      <c r="BC25" s="1" t="s">
        <v>169</v>
      </c>
      <c r="BD25" s="1" t="s">
        <v>169</v>
      </c>
      <c r="BE25" s="1" t="s">
        <v>169</v>
      </c>
      <c r="BF25" s="1" t="s">
        <v>169</v>
      </c>
      <c r="BG25" s="1" t="s">
        <v>169</v>
      </c>
      <c r="BH25" s="1" t="s">
        <v>169</v>
      </c>
      <c r="BI25" s="1" t="s">
        <v>169</v>
      </c>
      <c r="BJ25" s="1" t="s">
        <v>169</v>
      </c>
      <c r="BK25" s="1" t="s">
        <v>169</v>
      </c>
      <c r="BL25" s="5"/>
      <c r="BM25" s="5"/>
      <c r="BN25" s="5"/>
      <c r="BO25" s="5"/>
      <c r="BP25" s="5"/>
      <c r="BQ25" s="5"/>
      <c r="BR25" s="5"/>
      <c r="BS25" s="1" t="s">
        <v>455</v>
      </c>
      <c r="BT25" s="1" t="s">
        <v>169</v>
      </c>
      <c r="BU25" s="1" t="s">
        <v>169</v>
      </c>
      <c r="BV25" s="1" t="s">
        <v>169</v>
      </c>
      <c r="BW25" s="3" t="s">
        <v>393</v>
      </c>
      <c r="BX25" s="1" t="s">
        <v>169</v>
      </c>
      <c r="BY25" s="1" t="s">
        <v>306</v>
      </c>
      <c r="BZ25" s="1" t="s">
        <v>169</v>
      </c>
      <c r="CA25" s="1" t="s">
        <v>169</v>
      </c>
      <c r="CB25" s="3" t="s">
        <v>456</v>
      </c>
      <c r="CC25" s="1" t="s">
        <v>284</v>
      </c>
      <c r="CD25" s="5">
        <v>2610</v>
      </c>
      <c r="CE25" s="5">
        <v>633</v>
      </c>
      <c r="CF25" s="5">
        <v>70</v>
      </c>
      <c r="CG25" s="5">
        <v>29</v>
      </c>
      <c r="CH25" s="5">
        <v>0.6</v>
      </c>
      <c r="CI25" s="5">
        <v>0.6</v>
      </c>
      <c r="CJ25" s="5" t="s">
        <v>285</v>
      </c>
      <c r="CK25" s="5"/>
      <c r="CL25" s="5"/>
      <c r="CM25" s="5">
        <v>1.2</v>
      </c>
      <c r="CN25" s="5"/>
      <c r="CO25" s="5"/>
      <c r="CP25" s="5"/>
      <c r="CQ25" s="5"/>
      <c r="CR25" s="5"/>
      <c r="CS25" s="5"/>
      <c r="CT25" s="5"/>
      <c r="CU25" s="5"/>
      <c r="CV25" s="5"/>
      <c r="CW25" s="5"/>
      <c r="CX25" s="5"/>
      <c r="CY25" s="5"/>
      <c r="CZ25" s="5"/>
      <c r="DA25" s="1" t="s">
        <v>457</v>
      </c>
      <c r="DB25" s="5">
        <v>261</v>
      </c>
      <c r="DC25" s="5">
        <v>63</v>
      </c>
      <c r="DD25" s="5">
        <v>7</v>
      </c>
      <c r="DE25" s="5">
        <v>2.9</v>
      </c>
      <c r="DF25" s="5" t="s">
        <v>285</v>
      </c>
      <c r="DG25" s="5" t="s">
        <v>285</v>
      </c>
      <c r="DH25" s="5" t="s">
        <v>285</v>
      </c>
      <c r="DI25" s="5"/>
      <c r="DJ25" s="5"/>
      <c r="DK25" s="5">
        <v>0.12</v>
      </c>
      <c r="DL25" s="5"/>
      <c r="DM25" s="1" t="s">
        <v>169</v>
      </c>
      <c r="DN25" s="1" t="s">
        <v>448</v>
      </c>
      <c r="DO25" s="1" t="s">
        <v>169</v>
      </c>
      <c r="DP25" s="1" t="s">
        <v>169</v>
      </c>
      <c r="DQ25" s="1" t="s">
        <v>169</v>
      </c>
      <c r="DR25" s="1" t="s">
        <v>169</v>
      </c>
      <c r="DS25" s="5"/>
      <c r="DT25" s="5"/>
      <c r="DU25" s="1" t="s">
        <v>169</v>
      </c>
      <c r="DV25" s="5"/>
      <c r="DW25" s="1" t="s">
        <v>169</v>
      </c>
      <c r="DX25" s="1" t="s">
        <v>169</v>
      </c>
      <c r="DY25" s="1" t="s">
        <v>169</v>
      </c>
      <c r="DZ25" s="1" t="s">
        <v>169</v>
      </c>
      <c r="EA25" s="1" t="s">
        <v>169</v>
      </c>
      <c r="EB25" s="1" t="s">
        <v>169</v>
      </c>
      <c r="EC25" s="1" t="s">
        <v>169</v>
      </c>
      <c r="ED25" s="1" t="s">
        <v>169</v>
      </c>
      <c r="EE25" s="1" t="s">
        <v>169</v>
      </c>
      <c r="EF25" s="5"/>
      <c r="EG25" s="1" t="s">
        <v>169</v>
      </c>
      <c r="EH25" s="1" t="s">
        <v>169</v>
      </c>
      <c r="EI25" s="1" t="s">
        <v>169</v>
      </c>
      <c r="EJ25" s="1" t="s">
        <v>169</v>
      </c>
      <c r="EK25" s="1" t="s">
        <v>169</v>
      </c>
      <c r="EL25" s="1" t="s">
        <v>169</v>
      </c>
      <c r="EM25" s="1" t="s">
        <v>169</v>
      </c>
      <c r="EN25" s="1" t="s">
        <v>169</v>
      </c>
      <c r="EO25" s="1" t="s">
        <v>169</v>
      </c>
      <c r="EP25" s="1" t="s">
        <v>169</v>
      </c>
      <c r="EQ25" s="5"/>
      <c r="ER25" s="5"/>
      <c r="ES25" s="5"/>
      <c r="ET25" s="5"/>
      <c r="EU25" s="5"/>
      <c r="EV25" s="1" t="s">
        <v>169</v>
      </c>
      <c r="EW25" s="1" t="s">
        <v>169</v>
      </c>
      <c r="EX25" s="1" t="s">
        <v>169</v>
      </c>
    </row>
    <row r="26" spans="1:154" s="10" customFormat="1" ht="15" customHeight="1" x14ac:dyDescent="0.25">
      <c r="A26" s="8" t="str">
        <f t="shared" si="0"/>
        <v>Product Library</v>
      </c>
      <c r="B26" s="1" t="s">
        <v>458</v>
      </c>
      <c r="C26" s="1" t="s">
        <v>168</v>
      </c>
      <c r="D26" s="1" t="s">
        <v>150</v>
      </c>
      <c r="E26" s="5" t="b">
        <v>1</v>
      </c>
      <c r="F26" s="1" t="s">
        <v>248</v>
      </c>
      <c r="G26" s="5" t="b">
        <v>0</v>
      </c>
      <c r="H26" s="1" t="s">
        <v>459</v>
      </c>
      <c r="I26" s="1" t="s">
        <v>265</v>
      </c>
      <c r="J26" s="5">
        <v>2606558</v>
      </c>
      <c r="K26" s="9" t="s">
        <v>432</v>
      </c>
      <c r="L26" s="1" t="s">
        <v>267</v>
      </c>
      <c r="M26" s="1" t="s">
        <v>268</v>
      </c>
      <c r="N26" s="1" t="s">
        <v>425</v>
      </c>
      <c r="O26" s="1" t="s">
        <v>356</v>
      </c>
      <c r="P26" s="1" t="s">
        <v>356</v>
      </c>
      <c r="Q26" s="1" t="s">
        <v>169</v>
      </c>
      <c r="R26" s="3" t="s">
        <v>460</v>
      </c>
      <c r="S26" s="1" t="s">
        <v>169</v>
      </c>
      <c r="T26" s="1" t="s">
        <v>169</v>
      </c>
      <c r="U26" s="1" t="s">
        <v>169</v>
      </c>
      <c r="V26" s="3" t="s">
        <v>461</v>
      </c>
      <c r="W26" s="1" t="s">
        <v>169</v>
      </c>
      <c r="X26" s="1" t="s">
        <v>358</v>
      </c>
      <c r="Y26" s="1" t="s">
        <v>359</v>
      </c>
      <c r="Z26" s="1" t="s">
        <v>169</v>
      </c>
      <c r="AA26" s="1" t="s">
        <v>169</v>
      </c>
      <c r="AB26" s="1" t="s">
        <v>169</v>
      </c>
      <c r="AC26" s="1" t="s">
        <v>169</v>
      </c>
      <c r="AD26" s="1" t="s">
        <v>169</v>
      </c>
      <c r="AE26" s="3" t="s">
        <v>373</v>
      </c>
      <c r="AF26" s="1" t="s">
        <v>278</v>
      </c>
      <c r="AG26" s="1" t="s">
        <v>169</v>
      </c>
      <c r="AH26" s="1" t="s">
        <v>169</v>
      </c>
      <c r="AI26" s="1" t="s">
        <v>169</v>
      </c>
      <c r="AJ26" s="1" t="s">
        <v>169</v>
      </c>
      <c r="AK26" s="1" t="s">
        <v>169</v>
      </c>
      <c r="AL26" s="1" t="s">
        <v>169</v>
      </c>
      <c r="AM26" s="1" t="s">
        <v>169</v>
      </c>
      <c r="AN26" s="3" t="s">
        <v>361</v>
      </c>
      <c r="AO26" s="1" t="s">
        <v>169</v>
      </c>
      <c r="AP26" s="1" t="s">
        <v>169</v>
      </c>
      <c r="AQ26" s="3" t="s">
        <v>383</v>
      </c>
      <c r="AR26" s="1" t="s">
        <v>302</v>
      </c>
      <c r="AS26" s="3" t="s">
        <v>361</v>
      </c>
      <c r="AT26" s="3" t="s">
        <v>384</v>
      </c>
      <c r="AU26" s="1" t="s">
        <v>169</v>
      </c>
      <c r="AV26" s="1" t="s">
        <v>169</v>
      </c>
      <c r="AW26" s="1" t="s">
        <v>169</v>
      </c>
      <c r="AX26" s="1" t="s">
        <v>169</v>
      </c>
      <c r="AY26" s="1" t="s">
        <v>169</v>
      </c>
      <c r="AZ26" s="1" t="s">
        <v>169</v>
      </c>
      <c r="BA26" s="1" t="s">
        <v>169</v>
      </c>
      <c r="BB26" s="1" t="s">
        <v>169</v>
      </c>
      <c r="BC26" s="1" t="s">
        <v>169</v>
      </c>
      <c r="BD26" s="1" t="s">
        <v>169</v>
      </c>
      <c r="BE26" s="1" t="s">
        <v>169</v>
      </c>
      <c r="BF26" s="1" t="s">
        <v>169</v>
      </c>
      <c r="BG26" s="1" t="s">
        <v>281</v>
      </c>
      <c r="BH26" s="1" t="s">
        <v>169</v>
      </c>
      <c r="BI26" s="1" t="s">
        <v>169</v>
      </c>
      <c r="BJ26" s="1" t="s">
        <v>169</v>
      </c>
      <c r="BK26" s="1" t="s">
        <v>169</v>
      </c>
      <c r="BL26" s="5"/>
      <c r="BM26" s="5"/>
      <c r="BN26" s="5"/>
      <c r="BO26" s="5"/>
      <c r="BP26" s="5"/>
      <c r="BQ26" s="5"/>
      <c r="BR26" s="5"/>
      <c r="BS26" s="1" t="s">
        <v>365</v>
      </c>
      <c r="BT26" s="1" t="s">
        <v>169</v>
      </c>
      <c r="BU26" s="1" t="s">
        <v>169</v>
      </c>
      <c r="BV26" s="1" t="s">
        <v>169</v>
      </c>
      <c r="BW26" s="1" t="s">
        <v>385</v>
      </c>
      <c r="BX26" s="1" t="s">
        <v>169</v>
      </c>
      <c r="BY26" s="1" t="s">
        <v>306</v>
      </c>
      <c r="BZ26" s="1" t="s">
        <v>169</v>
      </c>
      <c r="CA26" s="1" t="s">
        <v>169</v>
      </c>
      <c r="CB26" s="3" t="s">
        <v>462</v>
      </c>
      <c r="CC26" s="1" t="s">
        <v>284</v>
      </c>
      <c r="CD26" s="5">
        <v>2189</v>
      </c>
      <c r="CE26" s="5">
        <v>528</v>
      </c>
      <c r="CF26" s="5">
        <v>59</v>
      </c>
      <c r="CG26" s="5">
        <v>20</v>
      </c>
      <c r="CH26" s="5" t="s">
        <v>285</v>
      </c>
      <c r="CI26" s="5" t="s">
        <v>285</v>
      </c>
      <c r="CJ26" s="5" t="s">
        <v>285</v>
      </c>
      <c r="CK26" s="5"/>
      <c r="CL26" s="5"/>
      <c r="CM26" s="5">
        <v>1.5</v>
      </c>
      <c r="CN26" s="5"/>
      <c r="CO26" s="5"/>
      <c r="CP26" s="5"/>
      <c r="CQ26" s="5"/>
      <c r="CR26" s="5"/>
      <c r="CS26" s="5"/>
      <c r="CT26" s="5"/>
      <c r="CU26" s="5"/>
      <c r="CV26" s="5"/>
      <c r="CW26" s="5"/>
      <c r="CX26" s="5"/>
      <c r="CY26" s="5"/>
      <c r="CZ26" s="5"/>
      <c r="DA26" s="1" t="s">
        <v>463</v>
      </c>
      <c r="DB26" s="5">
        <v>219</v>
      </c>
      <c r="DC26" s="5">
        <v>53</v>
      </c>
      <c r="DD26" s="5">
        <v>5.9</v>
      </c>
      <c r="DE26" s="5">
        <v>2</v>
      </c>
      <c r="DF26" s="5" t="s">
        <v>285</v>
      </c>
      <c r="DG26" s="5" t="s">
        <v>285</v>
      </c>
      <c r="DH26" s="5" t="s">
        <v>285</v>
      </c>
      <c r="DI26" s="5"/>
      <c r="DJ26" s="5"/>
      <c r="DK26" s="5">
        <v>0.15</v>
      </c>
      <c r="DL26" s="5"/>
      <c r="DM26" s="1" t="s">
        <v>169</v>
      </c>
      <c r="DN26" s="1" t="s">
        <v>287</v>
      </c>
      <c r="DO26" s="1" t="s">
        <v>169</v>
      </c>
      <c r="DP26" s="1" t="s">
        <v>169</v>
      </c>
      <c r="DQ26" s="1" t="s">
        <v>169</v>
      </c>
      <c r="DR26" s="1" t="s">
        <v>169</v>
      </c>
      <c r="DS26" s="5"/>
      <c r="DT26" s="5"/>
      <c r="DU26" s="1" t="s">
        <v>169</v>
      </c>
      <c r="DV26" s="5"/>
      <c r="DW26" s="1" t="s">
        <v>169</v>
      </c>
      <c r="DX26" s="1" t="s">
        <v>169</v>
      </c>
      <c r="DY26" s="1" t="s">
        <v>169</v>
      </c>
      <c r="DZ26" s="1" t="s">
        <v>169</v>
      </c>
      <c r="EA26" s="1" t="s">
        <v>169</v>
      </c>
      <c r="EB26" s="1" t="s">
        <v>169</v>
      </c>
      <c r="EC26" s="1" t="s">
        <v>169</v>
      </c>
      <c r="ED26" s="1" t="s">
        <v>169</v>
      </c>
      <c r="EE26" s="1" t="s">
        <v>169</v>
      </c>
      <c r="EF26" s="5"/>
      <c r="EG26" s="1" t="s">
        <v>169</v>
      </c>
      <c r="EH26" s="1" t="s">
        <v>169</v>
      </c>
      <c r="EI26" s="1" t="s">
        <v>169</v>
      </c>
      <c r="EJ26" s="1" t="s">
        <v>169</v>
      </c>
      <c r="EK26" s="1" t="s">
        <v>169</v>
      </c>
      <c r="EL26" s="1" t="s">
        <v>169</v>
      </c>
      <c r="EM26" s="1" t="s">
        <v>169</v>
      </c>
      <c r="EN26" s="1" t="s">
        <v>169</v>
      </c>
      <c r="EO26" s="1" t="s">
        <v>169</v>
      </c>
      <c r="EP26" s="1" t="s">
        <v>169</v>
      </c>
      <c r="EQ26" s="5"/>
      <c r="ER26" s="5"/>
      <c r="ES26" s="5"/>
      <c r="ET26" s="5"/>
      <c r="EU26" s="5"/>
      <c r="EV26" s="1" t="s">
        <v>169</v>
      </c>
      <c r="EW26" s="1" t="s">
        <v>169</v>
      </c>
      <c r="EX26" s="1" t="s">
        <v>169</v>
      </c>
    </row>
    <row r="27" spans="1:154" s="10" customFormat="1" ht="15" customHeight="1" x14ac:dyDescent="0.25">
      <c r="A27" s="8" t="str">
        <f t="shared" si="0"/>
        <v>Product Library</v>
      </c>
      <c r="B27" s="1" t="s">
        <v>464</v>
      </c>
      <c r="C27" s="1" t="s">
        <v>168</v>
      </c>
      <c r="D27" s="1" t="s">
        <v>150</v>
      </c>
      <c r="E27" s="5" t="b">
        <v>1</v>
      </c>
      <c r="F27" s="1" t="s">
        <v>248</v>
      </c>
      <c r="G27" s="5" t="b">
        <v>0</v>
      </c>
      <c r="H27" s="1" t="s">
        <v>377</v>
      </c>
      <c r="I27" s="1" t="s">
        <v>265</v>
      </c>
      <c r="J27" s="5">
        <v>2606559</v>
      </c>
      <c r="K27" s="9" t="s">
        <v>432</v>
      </c>
      <c r="L27" s="1" t="s">
        <v>267</v>
      </c>
      <c r="M27" s="1" t="s">
        <v>268</v>
      </c>
      <c r="N27" s="1" t="s">
        <v>355</v>
      </c>
      <c r="O27" s="1" t="s">
        <v>356</v>
      </c>
      <c r="P27" s="1" t="s">
        <v>356</v>
      </c>
      <c r="Q27" s="1" t="s">
        <v>169</v>
      </c>
      <c r="R27" s="3" t="s">
        <v>465</v>
      </c>
      <c r="S27" s="1" t="s">
        <v>370</v>
      </c>
      <c r="T27" s="1" t="s">
        <v>169</v>
      </c>
      <c r="U27" s="1" t="s">
        <v>169</v>
      </c>
      <c r="V27" s="3" t="s">
        <v>461</v>
      </c>
      <c r="W27" s="1" t="s">
        <v>169</v>
      </c>
      <c r="X27" s="1" t="s">
        <v>358</v>
      </c>
      <c r="Y27" s="1" t="s">
        <v>371</v>
      </c>
      <c r="Z27" s="1" t="s">
        <v>372</v>
      </c>
      <c r="AA27" s="1" t="s">
        <v>169</v>
      </c>
      <c r="AB27" s="1" t="s">
        <v>169</v>
      </c>
      <c r="AC27" s="1" t="s">
        <v>169</v>
      </c>
      <c r="AD27" s="1" t="s">
        <v>169</v>
      </c>
      <c r="AE27" s="3" t="s">
        <v>373</v>
      </c>
      <c r="AF27" s="1" t="s">
        <v>278</v>
      </c>
      <c r="AG27" s="1" t="s">
        <v>169</v>
      </c>
      <c r="AH27" s="1" t="s">
        <v>169</v>
      </c>
      <c r="AI27" s="1" t="s">
        <v>169</v>
      </c>
      <c r="AJ27" s="1" t="s">
        <v>169</v>
      </c>
      <c r="AK27" s="1" t="s">
        <v>169</v>
      </c>
      <c r="AL27" s="1" t="s">
        <v>169</v>
      </c>
      <c r="AM27" s="1" t="s">
        <v>169</v>
      </c>
      <c r="AN27" s="3" t="s">
        <v>361</v>
      </c>
      <c r="AO27" s="1" t="s">
        <v>169</v>
      </c>
      <c r="AP27" s="1" t="s">
        <v>169</v>
      </c>
      <c r="AQ27" s="3" t="s">
        <v>466</v>
      </c>
      <c r="AR27" s="1" t="s">
        <v>302</v>
      </c>
      <c r="AS27" s="3" t="s">
        <v>363</v>
      </c>
      <c r="AT27" s="3" t="s">
        <v>364</v>
      </c>
      <c r="AU27" s="1" t="s">
        <v>169</v>
      </c>
      <c r="AV27" s="1" t="s">
        <v>169</v>
      </c>
      <c r="AW27" s="1" t="s">
        <v>169</v>
      </c>
      <c r="AX27" s="1" t="s">
        <v>169</v>
      </c>
      <c r="AY27" s="1" t="s">
        <v>169</v>
      </c>
      <c r="AZ27" s="1" t="s">
        <v>169</v>
      </c>
      <c r="BA27" s="1" t="s">
        <v>169</v>
      </c>
      <c r="BB27" s="1" t="s">
        <v>169</v>
      </c>
      <c r="BC27" s="1" t="s">
        <v>169</v>
      </c>
      <c r="BD27" s="1" t="s">
        <v>169</v>
      </c>
      <c r="BE27" s="1" t="s">
        <v>169</v>
      </c>
      <c r="BF27" s="1" t="s">
        <v>169</v>
      </c>
      <c r="BG27" s="1" t="s">
        <v>281</v>
      </c>
      <c r="BH27" s="1" t="s">
        <v>169</v>
      </c>
      <c r="BI27" s="1" t="s">
        <v>169</v>
      </c>
      <c r="BJ27" s="1" t="s">
        <v>169</v>
      </c>
      <c r="BK27" s="1" t="s">
        <v>169</v>
      </c>
      <c r="BL27" s="5"/>
      <c r="BM27" s="5"/>
      <c r="BN27" s="5"/>
      <c r="BO27" s="5"/>
      <c r="BP27" s="5"/>
      <c r="BQ27" s="5"/>
      <c r="BR27" s="5"/>
      <c r="BS27" s="1" t="s">
        <v>374</v>
      </c>
      <c r="BT27" s="1" t="s">
        <v>169</v>
      </c>
      <c r="BU27" s="1" t="s">
        <v>169</v>
      </c>
      <c r="BV27" s="1" t="s">
        <v>169</v>
      </c>
      <c r="BW27" s="1" t="s">
        <v>305</v>
      </c>
      <c r="BX27" s="1" t="s">
        <v>169</v>
      </c>
      <c r="BY27" s="1" t="s">
        <v>306</v>
      </c>
      <c r="BZ27" s="1" t="s">
        <v>169</v>
      </c>
      <c r="CA27" s="1" t="s">
        <v>169</v>
      </c>
      <c r="CB27" s="3" t="s">
        <v>467</v>
      </c>
      <c r="CC27" s="1" t="s">
        <v>284</v>
      </c>
      <c r="CD27" s="5">
        <v>1425</v>
      </c>
      <c r="CE27" s="5">
        <v>343</v>
      </c>
      <c r="CF27" s="5">
        <v>38</v>
      </c>
      <c r="CG27" s="5">
        <v>11</v>
      </c>
      <c r="CH27" s="5" t="s">
        <v>285</v>
      </c>
      <c r="CI27" s="5" t="s">
        <v>285</v>
      </c>
      <c r="CJ27" s="5" t="s">
        <v>285</v>
      </c>
      <c r="CK27" s="5"/>
      <c r="CL27" s="5"/>
      <c r="CM27" s="5">
        <v>1.5</v>
      </c>
      <c r="CN27" s="5"/>
      <c r="CO27" s="5"/>
      <c r="CP27" s="5"/>
      <c r="CQ27" s="5"/>
      <c r="CR27" s="5"/>
      <c r="CS27" s="5"/>
      <c r="CT27" s="5"/>
      <c r="CU27" s="5"/>
      <c r="CV27" s="5"/>
      <c r="CW27" s="5"/>
      <c r="CX27" s="5"/>
      <c r="CY27" s="5"/>
      <c r="CZ27" s="5"/>
      <c r="DA27" s="1" t="s">
        <v>343</v>
      </c>
      <c r="DB27" s="5">
        <v>143</v>
      </c>
      <c r="DC27" s="5">
        <v>34</v>
      </c>
      <c r="DD27" s="5">
        <v>3.8</v>
      </c>
      <c r="DE27" s="5">
        <v>1.1000000000000001</v>
      </c>
      <c r="DF27" s="5" t="s">
        <v>285</v>
      </c>
      <c r="DG27" s="5" t="s">
        <v>285</v>
      </c>
      <c r="DH27" s="5" t="s">
        <v>285</v>
      </c>
      <c r="DI27" s="5"/>
      <c r="DJ27" s="5"/>
      <c r="DK27" s="5">
        <v>0.15</v>
      </c>
      <c r="DL27" s="5"/>
      <c r="DM27" s="1" t="s">
        <v>169</v>
      </c>
      <c r="DN27" s="1" t="s">
        <v>310</v>
      </c>
      <c r="DO27" s="1" t="s">
        <v>169</v>
      </c>
      <c r="DP27" s="1" t="s">
        <v>169</v>
      </c>
      <c r="DQ27" s="1" t="s">
        <v>169</v>
      </c>
      <c r="DR27" s="1" t="s">
        <v>169</v>
      </c>
      <c r="DS27" s="5"/>
      <c r="DT27" s="5"/>
      <c r="DU27" s="1" t="s">
        <v>169</v>
      </c>
      <c r="DV27" s="5"/>
      <c r="DW27" s="1" t="s">
        <v>169</v>
      </c>
      <c r="DX27" s="1" t="s">
        <v>169</v>
      </c>
      <c r="DY27" s="1" t="s">
        <v>169</v>
      </c>
      <c r="DZ27" s="1" t="s">
        <v>169</v>
      </c>
      <c r="EA27" s="1" t="s">
        <v>169</v>
      </c>
      <c r="EB27" s="1" t="s">
        <v>169</v>
      </c>
      <c r="EC27" s="1" t="s">
        <v>169</v>
      </c>
      <c r="ED27" s="1" t="s">
        <v>169</v>
      </c>
      <c r="EE27" s="1" t="s">
        <v>169</v>
      </c>
      <c r="EF27" s="5"/>
      <c r="EG27" s="1" t="s">
        <v>169</v>
      </c>
      <c r="EH27" s="1" t="s">
        <v>169</v>
      </c>
      <c r="EI27" s="1" t="s">
        <v>169</v>
      </c>
      <c r="EJ27" s="1" t="s">
        <v>169</v>
      </c>
      <c r="EK27" s="1" t="s">
        <v>169</v>
      </c>
      <c r="EL27" s="1" t="s">
        <v>169</v>
      </c>
      <c r="EM27" s="1" t="s">
        <v>169</v>
      </c>
      <c r="EN27" s="1" t="s">
        <v>169</v>
      </c>
      <c r="EO27" s="1" t="s">
        <v>169</v>
      </c>
      <c r="EP27" s="1" t="s">
        <v>169</v>
      </c>
      <c r="EQ27" s="5"/>
      <c r="ER27" s="5"/>
      <c r="ES27" s="5"/>
      <c r="ET27" s="5"/>
      <c r="EU27" s="5"/>
      <c r="EV27" s="1" t="s">
        <v>169</v>
      </c>
      <c r="EW27" s="1" t="s">
        <v>169</v>
      </c>
      <c r="EX27" s="1" t="s">
        <v>169</v>
      </c>
    </row>
    <row r="28" spans="1:154" s="10" customFormat="1" ht="15" customHeight="1" x14ac:dyDescent="0.25">
      <c r="A28" s="8" t="str">
        <f t="shared" si="0"/>
        <v>Product Library</v>
      </c>
      <c r="B28" s="1" t="s">
        <v>468</v>
      </c>
      <c r="C28" s="1" t="s">
        <v>168</v>
      </c>
      <c r="D28" s="1" t="s">
        <v>150</v>
      </c>
      <c r="E28" s="5" t="b">
        <v>1</v>
      </c>
      <c r="F28" s="1" t="s">
        <v>248</v>
      </c>
      <c r="G28" s="5" t="b">
        <v>0</v>
      </c>
      <c r="H28" s="1" t="s">
        <v>469</v>
      </c>
      <c r="I28" s="1" t="s">
        <v>265</v>
      </c>
      <c r="J28" s="5">
        <v>2608058</v>
      </c>
      <c r="K28" s="9" t="s">
        <v>470</v>
      </c>
      <c r="L28" s="1" t="s">
        <v>267</v>
      </c>
      <c r="M28" s="1" t="s">
        <v>327</v>
      </c>
      <c r="N28" s="1" t="s">
        <v>328</v>
      </c>
      <c r="O28" s="1" t="s">
        <v>329</v>
      </c>
      <c r="P28" s="1" t="s">
        <v>329</v>
      </c>
      <c r="Q28" s="1" t="s">
        <v>169</v>
      </c>
      <c r="R28" s="3" t="s">
        <v>471</v>
      </c>
      <c r="S28" s="3" t="s">
        <v>472</v>
      </c>
      <c r="T28" s="1" t="s">
        <v>169</v>
      </c>
      <c r="U28" s="1" t="s">
        <v>169</v>
      </c>
      <c r="V28" s="3" t="s">
        <v>332</v>
      </c>
      <c r="W28" s="1" t="s">
        <v>169</v>
      </c>
      <c r="X28" s="1" t="s">
        <v>333</v>
      </c>
      <c r="Y28" s="1" t="s">
        <v>334</v>
      </c>
      <c r="Z28" s="1" t="s">
        <v>473</v>
      </c>
      <c r="AA28" s="1" t="s">
        <v>169</v>
      </c>
      <c r="AB28" s="1" t="s">
        <v>169</v>
      </c>
      <c r="AC28" s="1" t="s">
        <v>169</v>
      </c>
      <c r="AD28" s="1" t="s">
        <v>169</v>
      </c>
      <c r="AE28" s="3" t="s">
        <v>474</v>
      </c>
      <c r="AF28" s="1" t="s">
        <v>278</v>
      </c>
      <c r="AG28" s="1" t="s">
        <v>169</v>
      </c>
      <c r="AH28" s="1" t="s">
        <v>169</v>
      </c>
      <c r="AI28" s="1" t="s">
        <v>169</v>
      </c>
      <c r="AJ28" s="1" t="s">
        <v>169</v>
      </c>
      <c r="AK28" s="1" t="s">
        <v>169</v>
      </c>
      <c r="AL28" s="1" t="s">
        <v>169</v>
      </c>
      <c r="AM28" s="1" t="s">
        <v>169</v>
      </c>
      <c r="AN28" s="3" t="s">
        <v>336</v>
      </c>
      <c r="AO28" s="1" t="s">
        <v>169</v>
      </c>
      <c r="AP28" s="1" t="s">
        <v>169</v>
      </c>
      <c r="AQ28" s="3" t="s">
        <v>337</v>
      </c>
      <c r="AR28" s="1" t="s">
        <v>302</v>
      </c>
      <c r="AS28" s="3" t="s">
        <v>336</v>
      </c>
      <c r="AT28" s="3" t="s">
        <v>339</v>
      </c>
      <c r="AU28" s="1" t="s">
        <v>169</v>
      </c>
      <c r="AV28" s="1" t="s">
        <v>169</v>
      </c>
      <c r="AW28" s="1" t="s">
        <v>169</v>
      </c>
      <c r="AX28" s="1" t="s">
        <v>169</v>
      </c>
      <c r="AY28" s="1" t="s">
        <v>169</v>
      </c>
      <c r="AZ28" s="1" t="s">
        <v>169</v>
      </c>
      <c r="BA28" s="1" t="s">
        <v>169</v>
      </c>
      <c r="BB28" s="1" t="s">
        <v>169</v>
      </c>
      <c r="BC28" s="1" t="s">
        <v>169</v>
      </c>
      <c r="BD28" s="1" t="s">
        <v>169</v>
      </c>
      <c r="BE28" s="1" t="s">
        <v>169</v>
      </c>
      <c r="BF28" s="1" t="s">
        <v>169</v>
      </c>
      <c r="BG28" s="1" t="s">
        <v>281</v>
      </c>
      <c r="BH28" s="1" t="s">
        <v>169</v>
      </c>
      <c r="BI28" s="1" t="s">
        <v>169</v>
      </c>
      <c r="BJ28" s="1" t="s">
        <v>169</v>
      </c>
      <c r="BK28" s="1" t="s">
        <v>169</v>
      </c>
      <c r="BL28" s="5"/>
      <c r="BM28" s="5"/>
      <c r="BN28" s="5"/>
      <c r="BO28" s="5"/>
      <c r="BP28" s="5"/>
      <c r="BQ28" s="5"/>
      <c r="BR28" s="5"/>
      <c r="BS28" s="1" t="s">
        <v>475</v>
      </c>
      <c r="BT28" s="1" t="s">
        <v>169</v>
      </c>
      <c r="BU28" s="1" t="s">
        <v>169</v>
      </c>
      <c r="BV28" s="1" t="s">
        <v>169</v>
      </c>
      <c r="BW28" s="1" t="s">
        <v>305</v>
      </c>
      <c r="BX28" s="1" t="s">
        <v>169</v>
      </c>
      <c r="BY28" s="1" t="s">
        <v>306</v>
      </c>
      <c r="BZ28" s="1" t="s">
        <v>169</v>
      </c>
      <c r="CA28" s="1" t="s">
        <v>169</v>
      </c>
      <c r="CB28" s="3" t="s">
        <v>476</v>
      </c>
      <c r="CC28" s="1" t="s">
        <v>342</v>
      </c>
      <c r="CD28" s="5">
        <v>515</v>
      </c>
      <c r="CE28" s="5">
        <v>124</v>
      </c>
      <c r="CF28" s="5">
        <v>10</v>
      </c>
      <c r="CG28" s="5">
        <v>7.9</v>
      </c>
      <c r="CH28" s="5">
        <v>4.4000000000000004</v>
      </c>
      <c r="CI28" s="5">
        <v>4.4000000000000004</v>
      </c>
      <c r="CJ28" s="5">
        <v>3.3</v>
      </c>
      <c r="CK28" s="5"/>
      <c r="CL28" s="5"/>
      <c r="CM28" s="5">
        <v>0.1</v>
      </c>
      <c r="CN28" s="5"/>
      <c r="CO28" s="5"/>
      <c r="CP28" s="5"/>
      <c r="CQ28" s="5"/>
      <c r="CR28" s="5"/>
      <c r="CS28" s="5"/>
      <c r="CT28" s="5"/>
      <c r="CU28" s="5"/>
      <c r="CV28" s="5"/>
      <c r="CW28" s="5"/>
      <c r="CX28" s="5"/>
      <c r="CY28" s="5"/>
      <c r="CZ28" s="5"/>
      <c r="DA28" s="1" t="s">
        <v>343</v>
      </c>
      <c r="DB28" s="5">
        <v>77</v>
      </c>
      <c r="DC28" s="5">
        <v>19</v>
      </c>
      <c r="DD28" s="5">
        <v>1.5</v>
      </c>
      <c r="DE28" s="5">
        <v>1.2</v>
      </c>
      <c r="DF28" s="5">
        <v>0.7</v>
      </c>
      <c r="DG28" s="5">
        <v>0.7</v>
      </c>
      <c r="DH28" s="5" t="s">
        <v>285</v>
      </c>
      <c r="DI28" s="5"/>
      <c r="DJ28" s="5"/>
      <c r="DK28" s="5">
        <v>0.02</v>
      </c>
      <c r="DL28" s="5"/>
      <c r="DM28" s="1" t="s">
        <v>169</v>
      </c>
      <c r="DN28" s="1" t="s">
        <v>344</v>
      </c>
      <c r="DO28" s="1" t="s">
        <v>169</v>
      </c>
      <c r="DP28" s="1" t="s">
        <v>169</v>
      </c>
      <c r="DQ28" s="1" t="s">
        <v>169</v>
      </c>
      <c r="DR28" s="1" t="s">
        <v>169</v>
      </c>
      <c r="DS28" s="5"/>
      <c r="DT28" s="5"/>
      <c r="DU28" s="1" t="s">
        <v>169</v>
      </c>
      <c r="DV28" s="5"/>
      <c r="DW28" s="1" t="s">
        <v>169</v>
      </c>
      <c r="DX28" s="1" t="s">
        <v>169</v>
      </c>
      <c r="DY28" s="1" t="s">
        <v>169</v>
      </c>
      <c r="DZ28" s="1" t="s">
        <v>169</v>
      </c>
      <c r="EA28" s="1" t="s">
        <v>169</v>
      </c>
      <c r="EB28" s="1" t="s">
        <v>169</v>
      </c>
      <c r="EC28" s="1" t="s">
        <v>169</v>
      </c>
      <c r="ED28" s="1" t="s">
        <v>169</v>
      </c>
      <c r="EE28" s="1" t="s">
        <v>169</v>
      </c>
      <c r="EF28" s="5"/>
      <c r="EG28" s="1" t="s">
        <v>169</v>
      </c>
      <c r="EH28" s="1" t="s">
        <v>169</v>
      </c>
      <c r="EI28" s="1" t="s">
        <v>169</v>
      </c>
      <c r="EJ28" s="1" t="s">
        <v>169</v>
      </c>
      <c r="EK28" s="1" t="s">
        <v>169</v>
      </c>
      <c r="EL28" s="1" t="s">
        <v>169</v>
      </c>
      <c r="EM28" s="1" t="s">
        <v>169</v>
      </c>
      <c r="EN28" s="1" t="s">
        <v>169</v>
      </c>
      <c r="EO28" s="1" t="s">
        <v>169</v>
      </c>
      <c r="EP28" s="1" t="s">
        <v>169</v>
      </c>
      <c r="EQ28" s="5"/>
      <c r="ER28" s="5"/>
      <c r="ES28" s="5"/>
      <c r="ET28" s="5"/>
      <c r="EU28" s="5"/>
      <c r="EV28" s="1" t="s">
        <v>169</v>
      </c>
      <c r="EW28" s="1" t="s">
        <v>169</v>
      </c>
      <c r="EX28" s="1" t="s">
        <v>169</v>
      </c>
    </row>
    <row r="29" spans="1:154" s="10" customFormat="1" ht="15" customHeight="1" x14ac:dyDescent="0.25">
      <c r="A29" s="8" t="str">
        <f t="shared" si="0"/>
        <v>Product Library</v>
      </c>
      <c r="B29" s="1" t="s">
        <v>477</v>
      </c>
      <c r="C29" s="1" t="s">
        <v>168</v>
      </c>
      <c r="D29" s="1" t="s">
        <v>150</v>
      </c>
      <c r="E29" s="5" t="b">
        <v>1</v>
      </c>
      <c r="F29" s="1" t="s">
        <v>248</v>
      </c>
      <c r="G29" s="5" t="b">
        <v>0</v>
      </c>
      <c r="H29" s="1" t="s">
        <v>389</v>
      </c>
      <c r="I29" s="1" t="s">
        <v>265</v>
      </c>
      <c r="J29" s="5">
        <v>2608059</v>
      </c>
      <c r="K29" s="9" t="s">
        <v>470</v>
      </c>
      <c r="L29" s="1" t="s">
        <v>267</v>
      </c>
      <c r="M29" s="1" t="s">
        <v>268</v>
      </c>
      <c r="N29" s="1" t="s">
        <v>425</v>
      </c>
      <c r="O29" s="1" t="s">
        <v>356</v>
      </c>
      <c r="P29" s="1" t="s">
        <v>356</v>
      </c>
      <c r="Q29" s="1" t="s">
        <v>169</v>
      </c>
      <c r="R29" s="3" t="s">
        <v>426</v>
      </c>
      <c r="S29" s="1" t="s">
        <v>169</v>
      </c>
      <c r="T29" s="1" t="s">
        <v>169</v>
      </c>
      <c r="U29" s="1" t="s">
        <v>169</v>
      </c>
      <c r="V29" s="3" t="s">
        <v>332</v>
      </c>
      <c r="W29" s="1" t="s">
        <v>169</v>
      </c>
      <c r="X29" s="1" t="s">
        <v>358</v>
      </c>
      <c r="Y29" s="1" t="s">
        <v>427</v>
      </c>
      <c r="Z29" s="1" t="s">
        <v>169</v>
      </c>
      <c r="AA29" s="1" t="s">
        <v>169</v>
      </c>
      <c r="AB29" s="1" t="s">
        <v>169</v>
      </c>
      <c r="AC29" s="1" t="s">
        <v>169</v>
      </c>
      <c r="AD29" s="1" t="s">
        <v>169</v>
      </c>
      <c r="AE29" s="3" t="s">
        <v>478</v>
      </c>
      <c r="AF29" s="1" t="s">
        <v>278</v>
      </c>
      <c r="AG29" s="1" t="s">
        <v>169</v>
      </c>
      <c r="AH29" s="1" t="s">
        <v>169</v>
      </c>
      <c r="AI29" s="1" t="s">
        <v>169</v>
      </c>
      <c r="AJ29" s="1" t="s">
        <v>169</v>
      </c>
      <c r="AK29" s="1" t="s">
        <v>169</v>
      </c>
      <c r="AL29" s="1" t="s">
        <v>169</v>
      </c>
      <c r="AM29" s="1" t="s">
        <v>169</v>
      </c>
      <c r="AN29" s="3" t="s">
        <v>361</v>
      </c>
      <c r="AO29" s="1" t="s">
        <v>169</v>
      </c>
      <c r="AP29" s="1" t="s">
        <v>169</v>
      </c>
      <c r="AQ29" s="3" t="s">
        <v>479</v>
      </c>
      <c r="AR29" s="1" t="s">
        <v>302</v>
      </c>
      <c r="AS29" s="3" t="s">
        <v>480</v>
      </c>
      <c r="AT29" s="3" t="s">
        <v>481</v>
      </c>
      <c r="AU29" s="1" t="s">
        <v>169</v>
      </c>
      <c r="AV29" s="1" t="s">
        <v>169</v>
      </c>
      <c r="AW29" s="1" t="s">
        <v>169</v>
      </c>
      <c r="AX29" s="1" t="s">
        <v>169</v>
      </c>
      <c r="AY29" s="1" t="s">
        <v>169</v>
      </c>
      <c r="AZ29" s="1" t="s">
        <v>169</v>
      </c>
      <c r="BA29" s="1" t="s">
        <v>169</v>
      </c>
      <c r="BB29" s="1" t="s">
        <v>169</v>
      </c>
      <c r="BC29" s="1" t="s">
        <v>169</v>
      </c>
      <c r="BD29" s="1" t="s">
        <v>169</v>
      </c>
      <c r="BE29" s="1" t="s">
        <v>169</v>
      </c>
      <c r="BF29" s="1" t="s">
        <v>169</v>
      </c>
      <c r="BG29" s="1" t="s">
        <v>281</v>
      </c>
      <c r="BH29" s="1" t="s">
        <v>169</v>
      </c>
      <c r="BI29" s="1" t="s">
        <v>169</v>
      </c>
      <c r="BJ29" s="1" t="s">
        <v>169</v>
      </c>
      <c r="BK29" s="1" t="s">
        <v>169</v>
      </c>
      <c r="BL29" s="5"/>
      <c r="BM29" s="5"/>
      <c r="BN29" s="5"/>
      <c r="BO29" s="5"/>
      <c r="BP29" s="5"/>
      <c r="BQ29" s="5"/>
      <c r="BR29" s="5"/>
      <c r="BS29" s="1" t="s">
        <v>365</v>
      </c>
      <c r="BT29" s="1" t="s">
        <v>169</v>
      </c>
      <c r="BU29" s="1" t="s">
        <v>169</v>
      </c>
      <c r="BV29" s="1" t="s">
        <v>169</v>
      </c>
      <c r="BW29" s="1" t="s">
        <v>305</v>
      </c>
      <c r="BX29" s="1" t="s">
        <v>169</v>
      </c>
      <c r="BY29" s="1" t="s">
        <v>306</v>
      </c>
      <c r="BZ29" s="1" t="s">
        <v>169</v>
      </c>
      <c r="CA29" s="1" t="s">
        <v>169</v>
      </c>
      <c r="CB29" s="3" t="s">
        <v>482</v>
      </c>
      <c r="CC29" s="1" t="s">
        <v>284</v>
      </c>
      <c r="CD29" s="5">
        <v>2189</v>
      </c>
      <c r="CE29" s="5">
        <v>528</v>
      </c>
      <c r="CF29" s="5">
        <v>59</v>
      </c>
      <c r="CG29" s="5">
        <v>20</v>
      </c>
      <c r="CH29" s="5" t="s">
        <v>285</v>
      </c>
      <c r="CI29" s="5" t="s">
        <v>285</v>
      </c>
      <c r="CJ29" s="5" t="s">
        <v>285</v>
      </c>
      <c r="CK29" s="5"/>
      <c r="CL29" s="5"/>
      <c r="CM29" s="5">
        <v>1.5</v>
      </c>
      <c r="CN29" s="5"/>
      <c r="CO29" s="5"/>
      <c r="CP29" s="5"/>
      <c r="CQ29" s="5"/>
      <c r="CR29" s="5"/>
      <c r="CS29" s="5"/>
      <c r="CT29" s="5"/>
      <c r="CU29" s="5"/>
      <c r="CV29" s="5"/>
      <c r="CW29" s="5"/>
      <c r="CX29" s="5"/>
      <c r="CY29" s="5"/>
      <c r="CZ29" s="5"/>
      <c r="DA29" s="1" t="s">
        <v>343</v>
      </c>
      <c r="DB29" s="5">
        <v>219</v>
      </c>
      <c r="DC29" s="5">
        <v>53</v>
      </c>
      <c r="DD29" s="5">
        <v>5.9</v>
      </c>
      <c r="DE29" s="5">
        <v>2</v>
      </c>
      <c r="DF29" s="5" t="s">
        <v>285</v>
      </c>
      <c r="DG29" s="5" t="s">
        <v>285</v>
      </c>
      <c r="DH29" s="5" t="s">
        <v>285</v>
      </c>
      <c r="DI29" s="5"/>
      <c r="DJ29" s="5"/>
      <c r="DK29" s="5">
        <v>0.15</v>
      </c>
      <c r="DL29" s="5"/>
      <c r="DM29" s="1" t="s">
        <v>169</v>
      </c>
      <c r="DN29" s="1" t="s">
        <v>310</v>
      </c>
      <c r="DO29" s="1" t="s">
        <v>169</v>
      </c>
      <c r="DP29" s="1" t="s">
        <v>169</v>
      </c>
      <c r="DQ29" s="1" t="s">
        <v>169</v>
      </c>
      <c r="DR29" s="1" t="s">
        <v>169</v>
      </c>
      <c r="DS29" s="5"/>
      <c r="DT29" s="5"/>
      <c r="DU29" s="1" t="s">
        <v>169</v>
      </c>
      <c r="DV29" s="5"/>
      <c r="DW29" s="1" t="s">
        <v>169</v>
      </c>
      <c r="DX29" s="1" t="s">
        <v>169</v>
      </c>
      <c r="DY29" s="1" t="s">
        <v>169</v>
      </c>
      <c r="DZ29" s="1" t="s">
        <v>169</v>
      </c>
      <c r="EA29" s="1" t="s">
        <v>169</v>
      </c>
      <c r="EB29" s="1" t="s">
        <v>169</v>
      </c>
      <c r="EC29" s="1" t="s">
        <v>169</v>
      </c>
      <c r="ED29" s="1" t="s">
        <v>169</v>
      </c>
      <c r="EE29" s="1" t="s">
        <v>169</v>
      </c>
      <c r="EF29" s="5"/>
      <c r="EG29" s="1" t="s">
        <v>169</v>
      </c>
      <c r="EH29" s="1" t="s">
        <v>169</v>
      </c>
      <c r="EI29" s="1" t="s">
        <v>169</v>
      </c>
      <c r="EJ29" s="1" t="s">
        <v>169</v>
      </c>
      <c r="EK29" s="1" t="s">
        <v>169</v>
      </c>
      <c r="EL29" s="1" t="s">
        <v>169</v>
      </c>
      <c r="EM29" s="1" t="s">
        <v>169</v>
      </c>
      <c r="EN29" s="1" t="s">
        <v>169</v>
      </c>
      <c r="EO29" s="1" t="s">
        <v>169</v>
      </c>
      <c r="EP29" s="1" t="s">
        <v>169</v>
      </c>
      <c r="EQ29" s="5"/>
      <c r="ER29" s="5"/>
      <c r="ES29" s="5"/>
      <c r="ET29" s="5"/>
      <c r="EU29" s="5"/>
      <c r="EV29" s="1" t="s">
        <v>169</v>
      </c>
      <c r="EW29" s="1" t="s">
        <v>169</v>
      </c>
      <c r="EX29" s="1" t="s">
        <v>169</v>
      </c>
    </row>
    <row r="30" spans="1:154" s="10" customFormat="1" ht="15" customHeight="1" x14ac:dyDescent="0.25">
      <c r="A30" s="8" t="str">
        <f t="shared" si="0"/>
        <v>Product Library</v>
      </c>
      <c r="B30" s="1" t="s">
        <v>483</v>
      </c>
      <c r="C30" s="1" t="s">
        <v>168</v>
      </c>
      <c r="D30" s="1" t="s">
        <v>150</v>
      </c>
      <c r="E30" s="5" t="b">
        <v>1</v>
      </c>
      <c r="F30" s="1" t="s">
        <v>248</v>
      </c>
      <c r="G30" s="5" t="b">
        <v>0</v>
      </c>
      <c r="H30" s="1" t="s">
        <v>484</v>
      </c>
      <c r="I30" s="1" t="s">
        <v>265</v>
      </c>
      <c r="J30" s="5">
        <v>2641196</v>
      </c>
      <c r="K30" s="9" t="s">
        <v>485</v>
      </c>
      <c r="L30" s="1" t="s">
        <v>267</v>
      </c>
      <c r="M30" s="1" t="s">
        <v>327</v>
      </c>
      <c r="N30" s="1" t="s">
        <v>486</v>
      </c>
      <c r="O30" s="1" t="s">
        <v>329</v>
      </c>
      <c r="P30" s="1" t="s">
        <v>329</v>
      </c>
      <c r="Q30" s="1" t="s">
        <v>169</v>
      </c>
      <c r="R30" s="3" t="s">
        <v>487</v>
      </c>
      <c r="S30" s="3" t="s">
        <v>488</v>
      </c>
      <c r="T30" s="1" t="s">
        <v>169</v>
      </c>
      <c r="U30" s="1" t="s">
        <v>169</v>
      </c>
      <c r="V30" s="1" t="s">
        <v>169</v>
      </c>
      <c r="W30" s="1" t="s">
        <v>169</v>
      </c>
      <c r="X30" s="1" t="s">
        <v>489</v>
      </c>
      <c r="Y30" s="1" t="s">
        <v>490</v>
      </c>
      <c r="Z30" s="1" t="s">
        <v>491</v>
      </c>
      <c r="AA30" s="1" t="s">
        <v>169</v>
      </c>
      <c r="AB30" s="1" t="s">
        <v>492</v>
      </c>
      <c r="AC30" s="1" t="s">
        <v>169</v>
      </c>
      <c r="AD30" s="1" t="s">
        <v>169</v>
      </c>
      <c r="AE30" s="3" t="s">
        <v>493</v>
      </c>
      <c r="AF30" s="1" t="s">
        <v>278</v>
      </c>
      <c r="AG30" s="1" t="s">
        <v>169</v>
      </c>
      <c r="AH30" s="1" t="s">
        <v>169</v>
      </c>
      <c r="AI30" s="1" t="s">
        <v>169</v>
      </c>
      <c r="AJ30" s="1" t="s">
        <v>169</v>
      </c>
      <c r="AK30" s="1" t="s">
        <v>169</v>
      </c>
      <c r="AL30" s="1" t="s">
        <v>169</v>
      </c>
      <c r="AM30" s="1" t="s">
        <v>169</v>
      </c>
      <c r="AN30" s="3" t="s">
        <v>494</v>
      </c>
      <c r="AO30" s="1" t="s">
        <v>169</v>
      </c>
      <c r="AP30" s="1" t="s">
        <v>169</v>
      </c>
      <c r="AQ30" s="3" t="s">
        <v>495</v>
      </c>
      <c r="AR30" s="1" t="s">
        <v>302</v>
      </c>
      <c r="AS30" s="3" t="s">
        <v>494</v>
      </c>
      <c r="AT30" s="3" t="s">
        <v>496</v>
      </c>
      <c r="AU30" s="1" t="s">
        <v>169</v>
      </c>
      <c r="AV30" s="1" t="s">
        <v>169</v>
      </c>
      <c r="AW30" s="1" t="s">
        <v>169</v>
      </c>
      <c r="AX30" s="1" t="s">
        <v>169</v>
      </c>
      <c r="AY30" s="1" t="s">
        <v>169</v>
      </c>
      <c r="AZ30" s="1" t="s">
        <v>169</v>
      </c>
      <c r="BA30" s="1" t="s">
        <v>169</v>
      </c>
      <c r="BB30" s="1" t="s">
        <v>169</v>
      </c>
      <c r="BC30" s="1" t="s">
        <v>169</v>
      </c>
      <c r="BD30" s="1" t="s">
        <v>169</v>
      </c>
      <c r="BE30" s="1" t="s">
        <v>169</v>
      </c>
      <c r="BF30" s="1" t="s">
        <v>169</v>
      </c>
      <c r="BG30" s="1" t="s">
        <v>169</v>
      </c>
      <c r="BH30" s="1" t="s">
        <v>169</v>
      </c>
      <c r="BI30" s="1" t="s">
        <v>169</v>
      </c>
      <c r="BJ30" s="1" t="s">
        <v>169</v>
      </c>
      <c r="BK30" s="1" t="s">
        <v>169</v>
      </c>
      <c r="BL30" s="5"/>
      <c r="BM30" s="5"/>
      <c r="BN30" s="5"/>
      <c r="BO30" s="5"/>
      <c r="BP30" s="5"/>
      <c r="BQ30" s="5"/>
      <c r="BR30" s="5"/>
      <c r="BS30" s="1" t="s">
        <v>497</v>
      </c>
      <c r="BT30" s="1" t="s">
        <v>169</v>
      </c>
      <c r="BU30" s="1" t="s">
        <v>169</v>
      </c>
      <c r="BV30" s="1" t="s">
        <v>169</v>
      </c>
      <c r="BW30" s="1" t="s">
        <v>305</v>
      </c>
      <c r="BX30" s="1" t="s">
        <v>169</v>
      </c>
      <c r="BY30" s="1" t="s">
        <v>306</v>
      </c>
      <c r="BZ30" s="1" t="s">
        <v>169</v>
      </c>
      <c r="CA30" s="1" t="s">
        <v>169</v>
      </c>
      <c r="CB30" s="3" t="s">
        <v>498</v>
      </c>
      <c r="CC30" s="1" t="s">
        <v>284</v>
      </c>
      <c r="CD30" s="5">
        <v>1100</v>
      </c>
      <c r="CE30" s="5">
        <v>270</v>
      </c>
      <c r="CF30" s="5">
        <v>25</v>
      </c>
      <c r="CG30" s="5">
        <v>19</v>
      </c>
      <c r="CH30" s="5">
        <v>8</v>
      </c>
      <c r="CI30" s="5">
        <v>7</v>
      </c>
      <c r="CJ30" s="5">
        <v>3</v>
      </c>
      <c r="CK30" s="5"/>
      <c r="CL30" s="5"/>
      <c r="CM30" s="5">
        <v>0.15</v>
      </c>
      <c r="CN30" s="5"/>
      <c r="CO30" s="5"/>
      <c r="CP30" s="5"/>
      <c r="CQ30" s="5"/>
      <c r="CR30" s="5"/>
      <c r="CS30" s="5"/>
      <c r="CT30" s="5"/>
      <c r="CU30" s="5"/>
      <c r="CV30" s="5"/>
      <c r="CW30" s="5"/>
      <c r="CX30" s="5"/>
      <c r="CY30" s="5"/>
      <c r="CZ30" s="5"/>
      <c r="DA30" s="1" t="s">
        <v>309</v>
      </c>
      <c r="DB30" s="5">
        <v>138</v>
      </c>
      <c r="DC30" s="5">
        <v>34</v>
      </c>
      <c r="DD30" s="5">
        <v>3.1</v>
      </c>
      <c r="DE30" s="5">
        <v>2.4</v>
      </c>
      <c r="DF30" s="5">
        <v>1</v>
      </c>
      <c r="DG30" s="5">
        <v>0.9</v>
      </c>
      <c r="DH30" s="5" t="s">
        <v>285</v>
      </c>
      <c r="DI30" s="5"/>
      <c r="DJ30" s="5"/>
      <c r="DK30" s="5">
        <v>0.02</v>
      </c>
      <c r="DL30" s="5"/>
      <c r="DM30" s="3" t="s">
        <v>499</v>
      </c>
      <c r="DN30" s="1" t="s">
        <v>287</v>
      </c>
      <c r="DO30" s="1" t="s">
        <v>169</v>
      </c>
      <c r="DP30" s="1" t="s">
        <v>169</v>
      </c>
      <c r="DQ30" s="1" t="s">
        <v>169</v>
      </c>
      <c r="DR30" s="1" t="s">
        <v>169</v>
      </c>
      <c r="DS30" s="5"/>
      <c r="DT30" s="5"/>
      <c r="DU30" s="1" t="s">
        <v>169</v>
      </c>
      <c r="DV30" s="5"/>
      <c r="DW30" s="1" t="s">
        <v>169</v>
      </c>
      <c r="DX30" s="1" t="s">
        <v>169</v>
      </c>
      <c r="DY30" s="1" t="s">
        <v>169</v>
      </c>
      <c r="DZ30" s="1" t="s">
        <v>169</v>
      </c>
      <c r="EA30" s="1" t="s">
        <v>169</v>
      </c>
      <c r="EB30" s="1" t="s">
        <v>169</v>
      </c>
      <c r="EC30" s="1" t="s">
        <v>169</v>
      </c>
      <c r="ED30" s="1" t="s">
        <v>169</v>
      </c>
      <c r="EE30" s="1" t="s">
        <v>169</v>
      </c>
      <c r="EF30" s="5"/>
      <c r="EG30" s="1" t="s">
        <v>169</v>
      </c>
      <c r="EH30" s="1" t="s">
        <v>169</v>
      </c>
      <c r="EI30" s="1" t="s">
        <v>169</v>
      </c>
      <c r="EJ30" s="1" t="s">
        <v>169</v>
      </c>
      <c r="EK30" s="1" t="s">
        <v>169</v>
      </c>
      <c r="EL30" s="1" t="s">
        <v>169</v>
      </c>
      <c r="EM30" s="1" t="s">
        <v>169</v>
      </c>
      <c r="EN30" s="1" t="s">
        <v>169</v>
      </c>
      <c r="EO30" s="1" t="s">
        <v>169</v>
      </c>
      <c r="EP30" s="1" t="s">
        <v>169</v>
      </c>
      <c r="EQ30" s="5"/>
      <c r="ER30" s="5"/>
      <c r="ES30" s="5"/>
      <c r="ET30" s="5"/>
      <c r="EU30" s="5"/>
      <c r="EV30" s="1" t="s">
        <v>169</v>
      </c>
      <c r="EW30" s="1" t="s">
        <v>169</v>
      </c>
      <c r="EX30" s="1" t="s">
        <v>169</v>
      </c>
    </row>
    <row r="31" spans="1:154" s="10" customFormat="1" ht="15" customHeight="1" x14ac:dyDescent="0.25">
      <c r="A31" s="8" t="str">
        <f t="shared" si="0"/>
        <v>Product Library</v>
      </c>
      <c r="B31" s="1" t="s">
        <v>500</v>
      </c>
      <c r="C31" s="1" t="s">
        <v>168</v>
      </c>
      <c r="D31" s="1" t="s">
        <v>150</v>
      </c>
      <c r="E31" s="5" t="b">
        <v>1</v>
      </c>
      <c r="F31" s="1" t="s">
        <v>248</v>
      </c>
      <c r="G31" s="5" t="b">
        <v>0</v>
      </c>
      <c r="H31" s="1" t="s">
        <v>501</v>
      </c>
      <c r="I31" s="1" t="s">
        <v>502</v>
      </c>
      <c r="J31" s="5">
        <v>2643198</v>
      </c>
      <c r="K31" s="9" t="s">
        <v>503</v>
      </c>
      <c r="L31" s="1" t="s">
        <v>504</v>
      </c>
      <c r="M31" s="1" t="s">
        <v>505</v>
      </c>
      <c r="N31" s="1" t="s">
        <v>506</v>
      </c>
      <c r="O31" s="1" t="s">
        <v>507</v>
      </c>
      <c r="P31" s="1" t="s">
        <v>508</v>
      </c>
      <c r="Q31" s="1" t="s">
        <v>169</v>
      </c>
      <c r="R31" s="1" t="s">
        <v>169</v>
      </c>
      <c r="S31" s="3" t="s">
        <v>509</v>
      </c>
      <c r="T31" s="1" t="s">
        <v>169</v>
      </c>
      <c r="U31" s="1" t="s">
        <v>169</v>
      </c>
      <c r="V31" s="3" t="s">
        <v>510</v>
      </c>
      <c r="W31" s="3" t="s">
        <v>511</v>
      </c>
      <c r="X31" s="1" t="s">
        <v>169</v>
      </c>
      <c r="Y31" s="1" t="s">
        <v>512</v>
      </c>
      <c r="Z31" s="3" t="s">
        <v>513</v>
      </c>
      <c r="AA31" s="1" t="s">
        <v>169</v>
      </c>
      <c r="AB31" s="3" t="s">
        <v>514</v>
      </c>
      <c r="AC31" s="1" t="s">
        <v>169</v>
      </c>
      <c r="AD31" s="1" t="s">
        <v>169</v>
      </c>
      <c r="AE31" s="1" t="s">
        <v>515</v>
      </c>
      <c r="AF31" s="1" t="s">
        <v>180</v>
      </c>
      <c r="AG31" s="1" t="s">
        <v>169</v>
      </c>
      <c r="AH31" s="1" t="s">
        <v>169</v>
      </c>
      <c r="AI31" s="1" t="s">
        <v>169</v>
      </c>
      <c r="AJ31" s="1" t="s">
        <v>169</v>
      </c>
      <c r="AK31" s="1" t="s">
        <v>169</v>
      </c>
      <c r="AL31" s="1" t="s">
        <v>169</v>
      </c>
      <c r="AM31" s="1" t="s">
        <v>169</v>
      </c>
      <c r="AN31" s="3" t="s">
        <v>516</v>
      </c>
      <c r="AO31" s="1" t="s">
        <v>169</v>
      </c>
      <c r="AP31" s="1" t="s">
        <v>169</v>
      </c>
      <c r="AQ31" s="3" t="s">
        <v>517</v>
      </c>
      <c r="AR31" s="1" t="s">
        <v>518</v>
      </c>
      <c r="AS31" s="3" t="s">
        <v>519</v>
      </c>
      <c r="AT31" s="3" t="s">
        <v>520</v>
      </c>
      <c r="AU31" s="1" t="s">
        <v>169</v>
      </c>
      <c r="AV31" s="3" t="s">
        <v>521</v>
      </c>
      <c r="AW31" s="1" t="s">
        <v>169</v>
      </c>
      <c r="AX31" s="1" t="s">
        <v>169</v>
      </c>
      <c r="AY31" s="1" t="s">
        <v>169</v>
      </c>
      <c r="AZ31" s="1" t="s">
        <v>169</v>
      </c>
      <c r="BA31" s="1" t="s">
        <v>169</v>
      </c>
      <c r="BB31" s="1" t="s">
        <v>169</v>
      </c>
      <c r="BC31" s="1" t="s">
        <v>169</v>
      </c>
      <c r="BD31" s="1" t="s">
        <v>169</v>
      </c>
      <c r="BE31" s="1" t="s">
        <v>169</v>
      </c>
      <c r="BF31" s="1" t="s">
        <v>169</v>
      </c>
      <c r="BG31" s="1" t="s">
        <v>169</v>
      </c>
      <c r="BH31" s="1" t="s">
        <v>169</v>
      </c>
      <c r="BI31" s="1" t="s">
        <v>169</v>
      </c>
      <c r="BJ31" s="1" t="s">
        <v>169</v>
      </c>
      <c r="BK31" s="1" t="s">
        <v>169</v>
      </c>
      <c r="BL31" s="5"/>
      <c r="BM31" s="5"/>
      <c r="BN31" s="5"/>
      <c r="BO31" s="5"/>
      <c r="BP31" s="5"/>
      <c r="BQ31" s="5"/>
      <c r="BR31" s="5"/>
      <c r="BS31" s="1" t="s">
        <v>522</v>
      </c>
      <c r="BT31" s="1" t="s">
        <v>169</v>
      </c>
      <c r="BU31" s="1" t="s">
        <v>169</v>
      </c>
      <c r="BV31" s="1" t="s">
        <v>169</v>
      </c>
      <c r="BW31" s="1" t="s">
        <v>169</v>
      </c>
      <c r="BX31" s="1" t="s">
        <v>169</v>
      </c>
      <c r="BY31" s="1" t="s">
        <v>169</v>
      </c>
      <c r="BZ31" s="1" t="s">
        <v>169</v>
      </c>
      <c r="CA31" s="1" t="s">
        <v>169</v>
      </c>
      <c r="CB31" s="1" t="s">
        <v>169</v>
      </c>
      <c r="CC31" s="1" t="s">
        <v>200</v>
      </c>
      <c r="CD31" s="5"/>
      <c r="CE31" s="5"/>
      <c r="CF31" s="5"/>
      <c r="CG31" s="5"/>
      <c r="CH31" s="5"/>
      <c r="CI31" s="5"/>
      <c r="CJ31" s="5"/>
      <c r="CK31" s="5"/>
      <c r="CL31" s="5"/>
      <c r="CM31" s="5"/>
      <c r="CN31" s="5"/>
      <c r="CO31" s="5"/>
      <c r="CP31" s="5"/>
      <c r="CQ31" s="5"/>
      <c r="CR31" s="5"/>
      <c r="CS31" s="5"/>
      <c r="CT31" s="5"/>
      <c r="CU31" s="5"/>
      <c r="CV31" s="5"/>
      <c r="CW31" s="5"/>
      <c r="CX31" s="5"/>
      <c r="CY31" s="5"/>
      <c r="CZ31" s="5"/>
      <c r="DA31" s="1" t="s">
        <v>169</v>
      </c>
      <c r="DB31" s="5"/>
      <c r="DC31" s="5"/>
      <c r="DD31" s="5"/>
      <c r="DE31" s="5"/>
      <c r="DF31" s="5"/>
      <c r="DG31" s="5"/>
      <c r="DH31" s="5"/>
      <c r="DI31" s="5"/>
      <c r="DJ31" s="5"/>
      <c r="DK31" s="5"/>
      <c r="DL31" s="5"/>
      <c r="DM31" s="1" t="s">
        <v>169</v>
      </c>
      <c r="DN31" s="1" t="s">
        <v>523</v>
      </c>
      <c r="DO31" s="1" t="s">
        <v>169</v>
      </c>
      <c r="DP31" s="1" t="s">
        <v>169</v>
      </c>
      <c r="DQ31" s="1" t="s">
        <v>169</v>
      </c>
      <c r="DR31" s="1" t="s">
        <v>169</v>
      </c>
      <c r="DS31" s="5"/>
      <c r="DT31" s="5"/>
      <c r="DU31" s="1" t="s">
        <v>169</v>
      </c>
      <c r="DV31" s="5"/>
      <c r="DW31" s="1" t="s">
        <v>169</v>
      </c>
      <c r="DX31" s="1" t="s">
        <v>169</v>
      </c>
      <c r="DY31" s="1" t="s">
        <v>169</v>
      </c>
      <c r="DZ31" s="1" t="s">
        <v>169</v>
      </c>
      <c r="EA31" s="1" t="s">
        <v>169</v>
      </c>
      <c r="EB31" s="1" t="s">
        <v>169</v>
      </c>
      <c r="EC31" s="1" t="s">
        <v>169</v>
      </c>
      <c r="ED31" s="1" t="s">
        <v>169</v>
      </c>
      <c r="EE31" s="1" t="s">
        <v>169</v>
      </c>
      <c r="EF31" s="5"/>
      <c r="EG31" s="1" t="s">
        <v>169</v>
      </c>
      <c r="EH31" s="1" t="s">
        <v>169</v>
      </c>
      <c r="EI31" s="1" t="s">
        <v>169</v>
      </c>
      <c r="EJ31" s="1" t="s">
        <v>169</v>
      </c>
      <c r="EK31" s="1" t="s">
        <v>169</v>
      </c>
      <c r="EL31" s="1" t="s">
        <v>169</v>
      </c>
      <c r="EM31" s="1" t="s">
        <v>169</v>
      </c>
      <c r="EN31" s="1" t="s">
        <v>169</v>
      </c>
      <c r="EO31" s="1" t="s">
        <v>169</v>
      </c>
      <c r="EP31" s="1" t="s">
        <v>169</v>
      </c>
      <c r="EQ31" s="5"/>
      <c r="ER31" s="5"/>
      <c r="ES31" s="5"/>
      <c r="ET31" s="5"/>
      <c r="EU31" s="5"/>
      <c r="EV31" s="1" t="s">
        <v>169</v>
      </c>
      <c r="EW31" s="1" t="s">
        <v>169</v>
      </c>
      <c r="EX31" s="1" t="s">
        <v>169</v>
      </c>
    </row>
    <row r="32" spans="1:154" s="10" customFormat="1" ht="15" customHeight="1" x14ac:dyDescent="0.25">
      <c r="A32" s="8" t="str">
        <f t="shared" si="0"/>
        <v>Product Library</v>
      </c>
      <c r="B32" s="1" t="s">
        <v>524</v>
      </c>
      <c r="C32" s="1" t="s">
        <v>168</v>
      </c>
      <c r="D32" s="1" t="s">
        <v>150</v>
      </c>
      <c r="E32" s="5" t="b">
        <v>1</v>
      </c>
      <c r="F32" s="1" t="s">
        <v>248</v>
      </c>
      <c r="G32" s="5" t="b">
        <v>0</v>
      </c>
      <c r="H32" s="1" t="s">
        <v>525</v>
      </c>
      <c r="I32" s="1" t="s">
        <v>502</v>
      </c>
      <c r="J32" s="5">
        <v>2643199</v>
      </c>
      <c r="K32" s="9" t="s">
        <v>503</v>
      </c>
      <c r="L32" s="1" t="s">
        <v>504</v>
      </c>
      <c r="M32" s="1" t="s">
        <v>505</v>
      </c>
      <c r="N32" s="1" t="s">
        <v>526</v>
      </c>
      <c r="O32" s="1" t="s">
        <v>507</v>
      </c>
      <c r="P32" s="1" t="s">
        <v>507</v>
      </c>
      <c r="Q32" s="1" t="s">
        <v>169</v>
      </c>
      <c r="R32" s="1" t="s">
        <v>527</v>
      </c>
      <c r="S32" s="3" t="s">
        <v>528</v>
      </c>
      <c r="T32" s="1" t="s">
        <v>169</v>
      </c>
      <c r="U32" s="1" t="s">
        <v>169</v>
      </c>
      <c r="V32" s="3" t="s">
        <v>510</v>
      </c>
      <c r="W32" s="1" t="s">
        <v>169</v>
      </c>
      <c r="X32" s="1" t="s">
        <v>169</v>
      </c>
      <c r="Y32" s="1" t="s">
        <v>529</v>
      </c>
      <c r="Z32" s="3" t="s">
        <v>530</v>
      </c>
      <c r="AA32" s="1" t="s">
        <v>169</v>
      </c>
      <c r="AB32" s="3" t="s">
        <v>531</v>
      </c>
      <c r="AC32" s="1" t="s">
        <v>169</v>
      </c>
      <c r="AD32" s="1" t="s">
        <v>169</v>
      </c>
      <c r="AE32" s="1" t="s">
        <v>169</v>
      </c>
      <c r="AF32" s="1" t="s">
        <v>180</v>
      </c>
      <c r="AG32" s="1" t="s">
        <v>169</v>
      </c>
      <c r="AH32" s="1" t="s">
        <v>169</v>
      </c>
      <c r="AI32" s="1" t="s">
        <v>169</v>
      </c>
      <c r="AJ32" s="1" t="s">
        <v>169</v>
      </c>
      <c r="AK32" s="1" t="s">
        <v>169</v>
      </c>
      <c r="AL32" s="1" t="s">
        <v>169</v>
      </c>
      <c r="AM32" s="1" t="s">
        <v>169</v>
      </c>
      <c r="AN32" s="3" t="s">
        <v>532</v>
      </c>
      <c r="AO32" s="1" t="s">
        <v>169</v>
      </c>
      <c r="AP32" s="1" t="s">
        <v>169</v>
      </c>
      <c r="AQ32" s="3" t="s">
        <v>533</v>
      </c>
      <c r="AR32" s="1" t="s">
        <v>534</v>
      </c>
      <c r="AS32" s="3" t="s">
        <v>535</v>
      </c>
      <c r="AT32" s="3" t="s">
        <v>536</v>
      </c>
      <c r="AU32" s="1" t="s">
        <v>169</v>
      </c>
      <c r="AV32" s="3" t="s">
        <v>537</v>
      </c>
      <c r="AW32" s="1" t="s">
        <v>169</v>
      </c>
      <c r="AX32" s="1" t="s">
        <v>169</v>
      </c>
      <c r="AY32" s="1" t="s">
        <v>169</v>
      </c>
      <c r="AZ32" s="1" t="s">
        <v>169</v>
      </c>
      <c r="BA32" s="1" t="s">
        <v>169</v>
      </c>
      <c r="BB32" s="1" t="s">
        <v>169</v>
      </c>
      <c r="BC32" s="1" t="s">
        <v>169</v>
      </c>
      <c r="BD32" s="1" t="s">
        <v>169</v>
      </c>
      <c r="BE32" s="1" t="s">
        <v>169</v>
      </c>
      <c r="BF32" s="1" t="s">
        <v>169</v>
      </c>
      <c r="BG32" s="1" t="s">
        <v>169</v>
      </c>
      <c r="BH32" s="1" t="s">
        <v>169</v>
      </c>
      <c r="BI32" s="1" t="s">
        <v>169</v>
      </c>
      <c r="BJ32" s="1" t="s">
        <v>169</v>
      </c>
      <c r="BK32" s="1" t="s">
        <v>169</v>
      </c>
      <c r="BL32" s="5"/>
      <c r="BM32" s="5"/>
      <c r="BN32" s="5"/>
      <c r="BO32" s="5"/>
      <c r="BP32" s="5"/>
      <c r="BQ32" s="5"/>
      <c r="BR32" s="5"/>
      <c r="BS32" s="1" t="s">
        <v>538</v>
      </c>
      <c r="BT32" s="1" t="s">
        <v>169</v>
      </c>
      <c r="BU32" s="1" t="s">
        <v>169</v>
      </c>
      <c r="BV32" s="1" t="s">
        <v>169</v>
      </c>
      <c r="BW32" s="1" t="s">
        <v>169</v>
      </c>
      <c r="BX32" s="1" t="s">
        <v>169</v>
      </c>
      <c r="BY32" s="1" t="s">
        <v>169</v>
      </c>
      <c r="BZ32" s="1" t="s">
        <v>169</v>
      </c>
      <c r="CA32" s="1" t="s">
        <v>169</v>
      </c>
      <c r="CB32" s="1" t="s">
        <v>169</v>
      </c>
      <c r="CC32" s="1" t="s">
        <v>200</v>
      </c>
      <c r="CD32" s="5"/>
      <c r="CE32" s="5"/>
      <c r="CF32" s="5"/>
      <c r="CG32" s="5"/>
      <c r="CH32" s="5"/>
      <c r="CI32" s="5"/>
      <c r="CJ32" s="5"/>
      <c r="CK32" s="5"/>
      <c r="CL32" s="5"/>
      <c r="CM32" s="5"/>
      <c r="CN32" s="5"/>
      <c r="CO32" s="5"/>
      <c r="CP32" s="5"/>
      <c r="CQ32" s="5"/>
      <c r="CR32" s="5"/>
      <c r="CS32" s="5"/>
      <c r="CT32" s="5"/>
      <c r="CU32" s="5"/>
      <c r="CV32" s="5"/>
      <c r="CW32" s="5"/>
      <c r="CX32" s="5"/>
      <c r="CY32" s="5"/>
      <c r="CZ32" s="5"/>
      <c r="DA32" s="1" t="s">
        <v>169</v>
      </c>
      <c r="DB32" s="5"/>
      <c r="DC32" s="5"/>
      <c r="DD32" s="5"/>
      <c r="DE32" s="5"/>
      <c r="DF32" s="5"/>
      <c r="DG32" s="5"/>
      <c r="DH32" s="5"/>
      <c r="DI32" s="5"/>
      <c r="DJ32" s="5"/>
      <c r="DK32" s="5"/>
      <c r="DL32" s="5"/>
      <c r="DM32" s="1" t="s">
        <v>169</v>
      </c>
      <c r="DN32" s="1" t="s">
        <v>539</v>
      </c>
      <c r="DO32" s="1" t="s">
        <v>169</v>
      </c>
      <c r="DP32" s="1" t="s">
        <v>169</v>
      </c>
      <c r="DQ32" s="1" t="s">
        <v>169</v>
      </c>
      <c r="DR32" s="1" t="s">
        <v>169</v>
      </c>
      <c r="DS32" s="5"/>
      <c r="DT32" s="5"/>
      <c r="DU32" s="1" t="s">
        <v>169</v>
      </c>
      <c r="DV32" s="5"/>
      <c r="DW32" s="1" t="s">
        <v>169</v>
      </c>
      <c r="DX32" s="1" t="s">
        <v>169</v>
      </c>
      <c r="DY32" s="1" t="s">
        <v>169</v>
      </c>
      <c r="DZ32" s="1" t="s">
        <v>169</v>
      </c>
      <c r="EA32" s="1" t="s">
        <v>169</v>
      </c>
      <c r="EB32" s="1" t="s">
        <v>169</v>
      </c>
      <c r="EC32" s="1" t="s">
        <v>169</v>
      </c>
      <c r="ED32" s="1" t="s">
        <v>169</v>
      </c>
      <c r="EE32" s="1" t="s">
        <v>169</v>
      </c>
      <c r="EF32" s="5"/>
      <c r="EG32" s="1" t="s">
        <v>169</v>
      </c>
      <c r="EH32" s="1" t="s">
        <v>169</v>
      </c>
      <c r="EI32" s="1" t="s">
        <v>169</v>
      </c>
      <c r="EJ32" s="1" t="s">
        <v>169</v>
      </c>
      <c r="EK32" s="1" t="s">
        <v>169</v>
      </c>
      <c r="EL32" s="1" t="s">
        <v>169</v>
      </c>
      <c r="EM32" s="1" t="s">
        <v>169</v>
      </c>
      <c r="EN32" s="1" t="s">
        <v>169</v>
      </c>
      <c r="EO32" s="1" t="s">
        <v>169</v>
      </c>
      <c r="EP32" s="1" t="s">
        <v>169</v>
      </c>
      <c r="EQ32" s="5"/>
      <c r="ER32" s="5"/>
      <c r="ES32" s="5"/>
      <c r="ET32" s="5"/>
      <c r="EU32" s="5"/>
      <c r="EV32" s="1" t="s">
        <v>169</v>
      </c>
      <c r="EW32" s="1" t="s">
        <v>169</v>
      </c>
      <c r="EX32" s="1" t="s">
        <v>169</v>
      </c>
    </row>
    <row r="33" spans="1:154" s="10" customFormat="1" ht="15" customHeight="1" x14ac:dyDescent="0.25">
      <c r="A33" s="8" t="str">
        <f t="shared" si="0"/>
        <v>Product Library</v>
      </c>
      <c r="B33" s="1" t="s">
        <v>540</v>
      </c>
      <c r="C33" s="1" t="s">
        <v>168</v>
      </c>
      <c r="D33" s="1" t="s">
        <v>150</v>
      </c>
      <c r="E33" s="5" t="b">
        <v>1</v>
      </c>
      <c r="F33" s="3" t="s">
        <v>541</v>
      </c>
      <c r="G33" s="5" t="b">
        <v>0</v>
      </c>
      <c r="H33" s="1" t="s">
        <v>542</v>
      </c>
      <c r="I33" s="1" t="s">
        <v>171</v>
      </c>
      <c r="J33" s="5">
        <v>2681764</v>
      </c>
      <c r="K33" s="9" t="s">
        <v>543</v>
      </c>
      <c r="L33" s="1" t="s">
        <v>173</v>
      </c>
      <c r="M33" s="1" t="s">
        <v>174</v>
      </c>
      <c r="N33" s="1" t="s">
        <v>269</v>
      </c>
      <c r="O33" s="1" t="s">
        <v>214</v>
      </c>
      <c r="P33" s="1" t="s">
        <v>214</v>
      </c>
      <c r="Q33" s="1" t="s">
        <v>169</v>
      </c>
      <c r="R33" s="3" t="s">
        <v>544</v>
      </c>
      <c r="S33" s="3" t="s">
        <v>545</v>
      </c>
      <c r="T33" s="1" t="s">
        <v>546</v>
      </c>
      <c r="U33" s="1" t="s">
        <v>169</v>
      </c>
      <c r="V33" s="1" t="s">
        <v>169</v>
      </c>
      <c r="W33" s="1" t="s">
        <v>169</v>
      </c>
      <c r="X33" s="1" t="s">
        <v>547</v>
      </c>
      <c r="Y33" s="1" t="s">
        <v>169</v>
      </c>
      <c r="Z33" s="1" t="s">
        <v>169</v>
      </c>
      <c r="AA33" s="1" t="s">
        <v>169</v>
      </c>
      <c r="AB33" s="1" t="s">
        <v>548</v>
      </c>
      <c r="AC33" s="1" t="s">
        <v>169</v>
      </c>
      <c r="AD33" s="1" t="s">
        <v>169</v>
      </c>
      <c r="AE33" s="1" t="s">
        <v>169</v>
      </c>
      <c r="AF33" s="1" t="s">
        <v>180</v>
      </c>
      <c r="AG33" s="1" t="s">
        <v>169</v>
      </c>
      <c r="AH33" s="1" t="s">
        <v>169</v>
      </c>
      <c r="AI33" s="1" t="s">
        <v>169</v>
      </c>
      <c r="AJ33" s="1" t="s">
        <v>169</v>
      </c>
      <c r="AK33" s="1" t="s">
        <v>169</v>
      </c>
      <c r="AL33" s="1" t="s">
        <v>169</v>
      </c>
      <c r="AM33" s="1" t="s">
        <v>169</v>
      </c>
      <c r="AN33" s="3" t="s">
        <v>549</v>
      </c>
      <c r="AO33" s="1" t="s">
        <v>169</v>
      </c>
      <c r="AP33" s="1" t="s">
        <v>169</v>
      </c>
      <c r="AQ33" s="3" t="s">
        <v>550</v>
      </c>
      <c r="AR33" s="1" t="s">
        <v>551</v>
      </c>
      <c r="AS33" s="3" t="s">
        <v>552</v>
      </c>
      <c r="AT33" s="1" t="s">
        <v>553</v>
      </c>
      <c r="AU33" s="1" t="s">
        <v>169</v>
      </c>
      <c r="AV33" s="3" t="s">
        <v>554</v>
      </c>
      <c r="AW33" s="1" t="s">
        <v>169</v>
      </c>
      <c r="AX33" s="1" t="s">
        <v>169</v>
      </c>
      <c r="AY33" s="1" t="s">
        <v>169</v>
      </c>
      <c r="AZ33" s="1" t="s">
        <v>169</v>
      </c>
      <c r="BA33" s="1" t="s">
        <v>169</v>
      </c>
      <c r="BB33" s="1" t="s">
        <v>169</v>
      </c>
      <c r="BC33" s="1" t="s">
        <v>169</v>
      </c>
      <c r="BD33" s="1" t="s">
        <v>169</v>
      </c>
      <c r="BE33" s="1" t="s">
        <v>169</v>
      </c>
      <c r="BF33" s="1" t="s">
        <v>169</v>
      </c>
      <c r="BG33" s="1" t="s">
        <v>169</v>
      </c>
      <c r="BH33" s="1" t="s">
        <v>169</v>
      </c>
      <c r="BI33" s="1" t="s">
        <v>169</v>
      </c>
      <c r="BJ33" s="1" t="s">
        <v>169</v>
      </c>
      <c r="BK33" s="1" t="s">
        <v>169</v>
      </c>
      <c r="BL33" s="5"/>
      <c r="BM33" s="5"/>
      <c r="BN33" s="5"/>
      <c r="BO33" s="5"/>
      <c r="BP33" s="5"/>
      <c r="BQ33" s="5"/>
      <c r="BR33" s="5"/>
      <c r="BS33" s="1" t="s">
        <v>555</v>
      </c>
      <c r="BT33" s="1" t="s">
        <v>169</v>
      </c>
      <c r="BU33" s="1" t="s">
        <v>169</v>
      </c>
      <c r="BV33" s="1" t="s">
        <v>169</v>
      </c>
      <c r="BW33" s="1" t="s">
        <v>169</v>
      </c>
      <c r="BX33" s="1" t="s">
        <v>169</v>
      </c>
      <c r="BY33" s="1" t="s">
        <v>169</v>
      </c>
      <c r="BZ33" s="1" t="s">
        <v>169</v>
      </c>
      <c r="CA33" s="1" t="s">
        <v>169</v>
      </c>
      <c r="CB33" s="1" t="s">
        <v>169</v>
      </c>
      <c r="CC33" s="1" t="s">
        <v>200</v>
      </c>
      <c r="CD33" s="5"/>
      <c r="CE33" s="5"/>
      <c r="CF33" s="5"/>
      <c r="CG33" s="5"/>
      <c r="CH33" s="5"/>
      <c r="CI33" s="5"/>
      <c r="CJ33" s="5"/>
      <c r="CK33" s="5"/>
      <c r="CL33" s="5"/>
      <c r="CM33" s="5"/>
      <c r="CN33" s="5"/>
      <c r="CO33" s="5"/>
      <c r="CP33" s="5"/>
      <c r="CQ33" s="5"/>
      <c r="CR33" s="5"/>
      <c r="CS33" s="5"/>
      <c r="CT33" s="5"/>
      <c r="CU33" s="5"/>
      <c r="CV33" s="5"/>
      <c r="CW33" s="5"/>
      <c r="CX33" s="5"/>
      <c r="CY33" s="5"/>
      <c r="CZ33" s="5"/>
      <c r="DA33" s="1" t="s">
        <v>169</v>
      </c>
      <c r="DB33" s="5"/>
      <c r="DC33" s="5"/>
      <c r="DD33" s="5"/>
      <c r="DE33" s="5"/>
      <c r="DF33" s="5"/>
      <c r="DG33" s="5"/>
      <c r="DH33" s="5"/>
      <c r="DI33" s="5"/>
      <c r="DJ33" s="5"/>
      <c r="DK33" s="5"/>
      <c r="DL33" s="5"/>
      <c r="DM33" s="1" t="s">
        <v>169</v>
      </c>
      <c r="DN33" s="1" t="s">
        <v>556</v>
      </c>
      <c r="DO33" s="1" t="s">
        <v>169</v>
      </c>
      <c r="DP33" s="1" t="s">
        <v>169</v>
      </c>
      <c r="DQ33" s="1" t="s">
        <v>169</v>
      </c>
      <c r="DR33" s="1" t="s">
        <v>169</v>
      </c>
      <c r="DS33" s="5"/>
      <c r="DT33" s="5"/>
      <c r="DU33" s="1" t="s">
        <v>169</v>
      </c>
      <c r="DV33" s="5"/>
      <c r="DW33" s="1" t="s">
        <v>169</v>
      </c>
      <c r="DX33" s="1" t="s">
        <v>169</v>
      </c>
      <c r="DY33" s="1" t="s">
        <v>169</v>
      </c>
      <c r="DZ33" s="1" t="s">
        <v>169</v>
      </c>
      <c r="EA33" s="1" t="s">
        <v>169</v>
      </c>
      <c r="EB33" s="1" t="s">
        <v>169</v>
      </c>
      <c r="EC33" s="1" t="s">
        <v>169</v>
      </c>
      <c r="ED33" s="1" t="s">
        <v>169</v>
      </c>
      <c r="EE33" s="1" t="s">
        <v>169</v>
      </c>
      <c r="EF33" s="5"/>
      <c r="EG33" s="1" t="s">
        <v>169</v>
      </c>
      <c r="EH33" s="1" t="s">
        <v>169</v>
      </c>
      <c r="EI33" s="1" t="s">
        <v>169</v>
      </c>
      <c r="EJ33" s="1" t="s">
        <v>169</v>
      </c>
      <c r="EK33" s="1" t="s">
        <v>169</v>
      </c>
      <c r="EL33" s="1" t="s">
        <v>169</v>
      </c>
      <c r="EM33" s="1" t="s">
        <v>169</v>
      </c>
      <c r="EN33" s="1" t="s">
        <v>169</v>
      </c>
      <c r="EO33" s="1" t="s">
        <v>169</v>
      </c>
      <c r="EP33" s="1" t="s">
        <v>169</v>
      </c>
      <c r="EQ33" s="5"/>
      <c r="ER33" s="5"/>
      <c r="ES33" s="5"/>
      <c r="ET33" s="5"/>
      <c r="EU33" s="5"/>
      <c r="EV33" s="1" t="s">
        <v>169</v>
      </c>
      <c r="EW33" s="1" t="s">
        <v>169</v>
      </c>
      <c r="EX33" s="1" t="s">
        <v>169</v>
      </c>
    </row>
    <row r="34" spans="1:154" s="10" customFormat="1" ht="15" customHeight="1" x14ac:dyDescent="0.25">
      <c r="A34" s="8" t="str">
        <f t="shared" si="0"/>
        <v>Product Library</v>
      </c>
      <c r="B34" s="1" t="s">
        <v>557</v>
      </c>
      <c r="C34" s="1" t="s">
        <v>168</v>
      </c>
      <c r="D34" s="1" t="s">
        <v>150</v>
      </c>
      <c r="E34" s="5" t="b">
        <v>1</v>
      </c>
      <c r="F34" s="3" t="s">
        <v>541</v>
      </c>
      <c r="G34" s="5" t="b">
        <v>0</v>
      </c>
      <c r="H34" s="1" t="s">
        <v>558</v>
      </c>
      <c r="I34" s="1" t="s">
        <v>171</v>
      </c>
      <c r="J34" s="5">
        <v>2681765</v>
      </c>
      <c r="K34" s="9" t="s">
        <v>543</v>
      </c>
      <c r="L34" s="1" t="s">
        <v>173</v>
      </c>
      <c r="M34" s="1" t="s">
        <v>174</v>
      </c>
      <c r="N34" s="1" t="s">
        <v>269</v>
      </c>
      <c r="O34" s="1" t="s">
        <v>251</v>
      </c>
      <c r="P34" s="1" t="s">
        <v>214</v>
      </c>
      <c r="Q34" s="1" t="s">
        <v>169</v>
      </c>
      <c r="R34" s="3" t="s">
        <v>559</v>
      </c>
      <c r="S34" s="3" t="s">
        <v>560</v>
      </c>
      <c r="T34" s="1" t="s">
        <v>546</v>
      </c>
      <c r="U34" s="1" t="s">
        <v>169</v>
      </c>
      <c r="V34" s="1" t="s">
        <v>169</v>
      </c>
      <c r="W34" s="1" t="s">
        <v>169</v>
      </c>
      <c r="X34" s="1" t="s">
        <v>547</v>
      </c>
      <c r="Y34" s="1" t="s">
        <v>169</v>
      </c>
      <c r="Z34" s="1" t="s">
        <v>169</v>
      </c>
      <c r="AA34" s="1" t="s">
        <v>169</v>
      </c>
      <c r="AB34" s="1" t="s">
        <v>548</v>
      </c>
      <c r="AC34" s="1" t="s">
        <v>169</v>
      </c>
      <c r="AD34" s="1" t="s">
        <v>169</v>
      </c>
      <c r="AE34" s="1" t="s">
        <v>169</v>
      </c>
      <c r="AF34" s="1" t="s">
        <v>180</v>
      </c>
      <c r="AG34" s="1" t="s">
        <v>169</v>
      </c>
      <c r="AH34" s="1" t="s">
        <v>169</v>
      </c>
      <c r="AI34" s="1" t="s">
        <v>169</v>
      </c>
      <c r="AJ34" s="1" t="s">
        <v>169</v>
      </c>
      <c r="AK34" s="1" t="s">
        <v>169</v>
      </c>
      <c r="AL34" s="1" t="s">
        <v>169</v>
      </c>
      <c r="AM34" s="1" t="s">
        <v>169</v>
      </c>
      <c r="AN34" s="3" t="s">
        <v>549</v>
      </c>
      <c r="AO34" s="1" t="s">
        <v>169</v>
      </c>
      <c r="AP34" s="1" t="s">
        <v>169</v>
      </c>
      <c r="AQ34" s="3" t="s">
        <v>550</v>
      </c>
      <c r="AR34" s="1" t="s">
        <v>551</v>
      </c>
      <c r="AS34" s="3" t="s">
        <v>552</v>
      </c>
      <c r="AT34" s="1" t="s">
        <v>553</v>
      </c>
      <c r="AU34" s="1" t="s">
        <v>169</v>
      </c>
      <c r="AV34" s="3" t="s">
        <v>554</v>
      </c>
      <c r="AW34" s="1" t="s">
        <v>169</v>
      </c>
      <c r="AX34" s="1" t="s">
        <v>169</v>
      </c>
      <c r="AY34" s="1" t="s">
        <v>169</v>
      </c>
      <c r="AZ34" s="1" t="s">
        <v>169</v>
      </c>
      <c r="BA34" s="1" t="s">
        <v>169</v>
      </c>
      <c r="BB34" s="1" t="s">
        <v>169</v>
      </c>
      <c r="BC34" s="1" t="s">
        <v>169</v>
      </c>
      <c r="BD34" s="1" t="s">
        <v>169</v>
      </c>
      <c r="BE34" s="1" t="s">
        <v>169</v>
      </c>
      <c r="BF34" s="1" t="s">
        <v>169</v>
      </c>
      <c r="BG34" s="1" t="s">
        <v>169</v>
      </c>
      <c r="BH34" s="1" t="s">
        <v>169</v>
      </c>
      <c r="BI34" s="1" t="s">
        <v>169</v>
      </c>
      <c r="BJ34" s="1" t="s">
        <v>169</v>
      </c>
      <c r="BK34" s="1" t="s">
        <v>169</v>
      </c>
      <c r="BL34" s="5"/>
      <c r="BM34" s="5"/>
      <c r="BN34" s="5"/>
      <c r="BO34" s="5"/>
      <c r="BP34" s="5"/>
      <c r="BQ34" s="5"/>
      <c r="BR34" s="5"/>
      <c r="BS34" s="1" t="s">
        <v>561</v>
      </c>
      <c r="BT34" s="1" t="s">
        <v>169</v>
      </c>
      <c r="BU34" s="1" t="s">
        <v>169</v>
      </c>
      <c r="BV34" s="1" t="s">
        <v>169</v>
      </c>
      <c r="BW34" s="1" t="s">
        <v>169</v>
      </c>
      <c r="BX34" s="1" t="s">
        <v>169</v>
      </c>
      <c r="BY34" s="1" t="s">
        <v>169</v>
      </c>
      <c r="BZ34" s="1" t="s">
        <v>169</v>
      </c>
      <c r="CA34" s="1" t="s">
        <v>169</v>
      </c>
      <c r="CB34" s="1" t="s">
        <v>169</v>
      </c>
      <c r="CC34" s="1" t="s">
        <v>200</v>
      </c>
      <c r="CD34" s="5"/>
      <c r="CE34" s="5"/>
      <c r="CF34" s="5"/>
      <c r="CG34" s="5"/>
      <c r="CH34" s="5"/>
      <c r="CI34" s="5"/>
      <c r="CJ34" s="5"/>
      <c r="CK34" s="5"/>
      <c r="CL34" s="5"/>
      <c r="CM34" s="5"/>
      <c r="CN34" s="5"/>
      <c r="CO34" s="5"/>
      <c r="CP34" s="5"/>
      <c r="CQ34" s="5"/>
      <c r="CR34" s="5"/>
      <c r="CS34" s="5"/>
      <c r="CT34" s="5"/>
      <c r="CU34" s="5"/>
      <c r="CV34" s="5"/>
      <c r="CW34" s="5"/>
      <c r="CX34" s="5"/>
      <c r="CY34" s="5"/>
      <c r="CZ34" s="5"/>
      <c r="DA34" s="1" t="s">
        <v>169</v>
      </c>
      <c r="DB34" s="5"/>
      <c r="DC34" s="5"/>
      <c r="DD34" s="5"/>
      <c r="DE34" s="5"/>
      <c r="DF34" s="5"/>
      <c r="DG34" s="5"/>
      <c r="DH34" s="5"/>
      <c r="DI34" s="5"/>
      <c r="DJ34" s="5"/>
      <c r="DK34" s="5"/>
      <c r="DL34" s="5"/>
      <c r="DM34" s="1" t="s">
        <v>169</v>
      </c>
      <c r="DN34" s="1" t="s">
        <v>556</v>
      </c>
      <c r="DO34" s="1" t="s">
        <v>169</v>
      </c>
      <c r="DP34" s="1" t="s">
        <v>169</v>
      </c>
      <c r="DQ34" s="1" t="s">
        <v>169</v>
      </c>
      <c r="DR34" s="1" t="s">
        <v>169</v>
      </c>
      <c r="DS34" s="5"/>
      <c r="DT34" s="5"/>
      <c r="DU34" s="1" t="s">
        <v>169</v>
      </c>
      <c r="DV34" s="5"/>
      <c r="DW34" s="1" t="s">
        <v>169</v>
      </c>
      <c r="DX34" s="1" t="s">
        <v>169</v>
      </c>
      <c r="DY34" s="1" t="s">
        <v>169</v>
      </c>
      <c r="DZ34" s="1" t="s">
        <v>169</v>
      </c>
      <c r="EA34" s="1" t="s">
        <v>169</v>
      </c>
      <c r="EB34" s="1" t="s">
        <v>169</v>
      </c>
      <c r="EC34" s="1" t="s">
        <v>169</v>
      </c>
      <c r="ED34" s="1" t="s">
        <v>169</v>
      </c>
      <c r="EE34" s="1" t="s">
        <v>169</v>
      </c>
      <c r="EF34" s="5"/>
      <c r="EG34" s="1" t="s">
        <v>169</v>
      </c>
      <c r="EH34" s="1" t="s">
        <v>169</v>
      </c>
      <c r="EI34" s="1" t="s">
        <v>169</v>
      </c>
      <c r="EJ34" s="1" t="s">
        <v>169</v>
      </c>
      <c r="EK34" s="1" t="s">
        <v>169</v>
      </c>
      <c r="EL34" s="1" t="s">
        <v>169</v>
      </c>
      <c r="EM34" s="1" t="s">
        <v>169</v>
      </c>
      <c r="EN34" s="1" t="s">
        <v>169</v>
      </c>
      <c r="EO34" s="1" t="s">
        <v>169</v>
      </c>
      <c r="EP34" s="1" t="s">
        <v>169</v>
      </c>
      <c r="EQ34" s="5"/>
      <c r="ER34" s="5"/>
      <c r="ES34" s="5"/>
      <c r="ET34" s="5"/>
      <c r="EU34" s="5"/>
      <c r="EV34" s="1" t="s">
        <v>169</v>
      </c>
      <c r="EW34" s="1" t="s">
        <v>169</v>
      </c>
      <c r="EX34" s="1" t="s">
        <v>169</v>
      </c>
    </row>
    <row r="35" spans="1:154" s="10" customFormat="1" ht="15" customHeight="1" x14ac:dyDescent="0.25">
      <c r="A35" s="8" t="str">
        <f t="shared" si="0"/>
        <v>Product Library</v>
      </c>
      <c r="B35" s="1" t="s">
        <v>562</v>
      </c>
      <c r="C35" s="1" t="s">
        <v>168</v>
      </c>
      <c r="D35" s="1" t="s">
        <v>150</v>
      </c>
      <c r="E35" s="5" t="b">
        <v>1</v>
      </c>
      <c r="F35" s="3" t="s">
        <v>541</v>
      </c>
      <c r="G35" s="5" t="b">
        <v>0</v>
      </c>
      <c r="H35" s="1" t="s">
        <v>563</v>
      </c>
      <c r="I35" s="1" t="s">
        <v>171</v>
      </c>
      <c r="J35" s="5">
        <v>2681766</v>
      </c>
      <c r="K35" s="9" t="s">
        <v>543</v>
      </c>
      <c r="L35" s="1" t="s">
        <v>173</v>
      </c>
      <c r="M35" s="1" t="s">
        <v>174</v>
      </c>
      <c r="N35" s="1" t="s">
        <v>269</v>
      </c>
      <c r="O35" s="1" t="s">
        <v>251</v>
      </c>
      <c r="P35" s="1" t="s">
        <v>214</v>
      </c>
      <c r="Q35" s="1" t="s">
        <v>169</v>
      </c>
      <c r="R35" s="3" t="s">
        <v>564</v>
      </c>
      <c r="S35" s="3" t="s">
        <v>565</v>
      </c>
      <c r="T35" s="1" t="s">
        <v>546</v>
      </c>
      <c r="U35" s="1" t="s">
        <v>169</v>
      </c>
      <c r="V35" s="1" t="s">
        <v>169</v>
      </c>
      <c r="W35" s="1" t="s">
        <v>169</v>
      </c>
      <c r="X35" s="1" t="s">
        <v>547</v>
      </c>
      <c r="Y35" s="1" t="s">
        <v>169</v>
      </c>
      <c r="Z35" s="1" t="s">
        <v>169</v>
      </c>
      <c r="AA35" s="1" t="s">
        <v>169</v>
      </c>
      <c r="AB35" s="1" t="s">
        <v>548</v>
      </c>
      <c r="AC35" s="1" t="s">
        <v>169</v>
      </c>
      <c r="AD35" s="1" t="s">
        <v>169</v>
      </c>
      <c r="AE35" s="1" t="s">
        <v>169</v>
      </c>
      <c r="AF35" s="1" t="s">
        <v>180</v>
      </c>
      <c r="AG35" s="1" t="s">
        <v>169</v>
      </c>
      <c r="AH35" s="1" t="s">
        <v>169</v>
      </c>
      <c r="AI35" s="1" t="s">
        <v>169</v>
      </c>
      <c r="AJ35" s="1" t="s">
        <v>169</v>
      </c>
      <c r="AK35" s="1" t="s">
        <v>169</v>
      </c>
      <c r="AL35" s="1" t="s">
        <v>169</v>
      </c>
      <c r="AM35" s="1" t="s">
        <v>169</v>
      </c>
      <c r="AN35" s="3" t="s">
        <v>549</v>
      </c>
      <c r="AO35" s="1" t="s">
        <v>169</v>
      </c>
      <c r="AP35" s="1" t="s">
        <v>169</v>
      </c>
      <c r="AQ35" s="3" t="s">
        <v>550</v>
      </c>
      <c r="AR35" s="1" t="s">
        <v>551</v>
      </c>
      <c r="AS35" s="3" t="s">
        <v>552</v>
      </c>
      <c r="AT35" s="1" t="s">
        <v>553</v>
      </c>
      <c r="AU35" s="1" t="s">
        <v>169</v>
      </c>
      <c r="AV35" s="3" t="s">
        <v>554</v>
      </c>
      <c r="AW35" s="1" t="s">
        <v>169</v>
      </c>
      <c r="AX35" s="1" t="s">
        <v>169</v>
      </c>
      <c r="AY35" s="1" t="s">
        <v>169</v>
      </c>
      <c r="AZ35" s="1" t="s">
        <v>169</v>
      </c>
      <c r="BA35" s="1" t="s">
        <v>169</v>
      </c>
      <c r="BB35" s="1" t="s">
        <v>169</v>
      </c>
      <c r="BC35" s="1" t="s">
        <v>169</v>
      </c>
      <c r="BD35" s="1" t="s">
        <v>169</v>
      </c>
      <c r="BE35" s="1" t="s">
        <v>169</v>
      </c>
      <c r="BF35" s="1" t="s">
        <v>169</v>
      </c>
      <c r="BG35" s="1" t="s">
        <v>169</v>
      </c>
      <c r="BH35" s="1" t="s">
        <v>169</v>
      </c>
      <c r="BI35" s="1" t="s">
        <v>169</v>
      </c>
      <c r="BJ35" s="1" t="s">
        <v>169</v>
      </c>
      <c r="BK35" s="1" t="s">
        <v>169</v>
      </c>
      <c r="BL35" s="5"/>
      <c r="BM35" s="5"/>
      <c r="BN35" s="5"/>
      <c r="BO35" s="5"/>
      <c r="BP35" s="5"/>
      <c r="BQ35" s="5"/>
      <c r="BR35" s="5"/>
      <c r="BS35" s="1" t="s">
        <v>566</v>
      </c>
      <c r="BT35" s="1" t="s">
        <v>169</v>
      </c>
      <c r="BU35" s="1" t="s">
        <v>169</v>
      </c>
      <c r="BV35" s="1" t="s">
        <v>169</v>
      </c>
      <c r="BW35" s="1" t="s">
        <v>169</v>
      </c>
      <c r="BX35" s="1" t="s">
        <v>169</v>
      </c>
      <c r="BY35" s="1" t="s">
        <v>169</v>
      </c>
      <c r="BZ35" s="1" t="s">
        <v>169</v>
      </c>
      <c r="CA35" s="1" t="s">
        <v>169</v>
      </c>
      <c r="CB35" s="1" t="s">
        <v>169</v>
      </c>
      <c r="CC35" s="1" t="s">
        <v>200</v>
      </c>
      <c r="CD35" s="5"/>
      <c r="CE35" s="5"/>
      <c r="CF35" s="5"/>
      <c r="CG35" s="5"/>
      <c r="CH35" s="5"/>
      <c r="CI35" s="5"/>
      <c r="CJ35" s="5"/>
      <c r="CK35" s="5"/>
      <c r="CL35" s="5"/>
      <c r="CM35" s="5"/>
      <c r="CN35" s="5"/>
      <c r="CO35" s="5"/>
      <c r="CP35" s="5"/>
      <c r="CQ35" s="5"/>
      <c r="CR35" s="5"/>
      <c r="CS35" s="5"/>
      <c r="CT35" s="5"/>
      <c r="CU35" s="5"/>
      <c r="CV35" s="5"/>
      <c r="CW35" s="5"/>
      <c r="CX35" s="5"/>
      <c r="CY35" s="5"/>
      <c r="CZ35" s="5"/>
      <c r="DA35" s="1" t="s">
        <v>169</v>
      </c>
      <c r="DB35" s="5"/>
      <c r="DC35" s="5"/>
      <c r="DD35" s="5"/>
      <c r="DE35" s="5"/>
      <c r="DF35" s="5"/>
      <c r="DG35" s="5"/>
      <c r="DH35" s="5"/>
      <c r="DI35" s="5"/>
      <c r="DJ35" s="5"/>
      <c r="DK35" s="5"/>
      <c r="DL35" s="5"/>
      <c r="DM35" s="1" t="s">
        <v>169</v>
      </c>
      <c r="DN35" s="1" t="s">
        <v>556</v>
      </c>
      <c r="DO35" s="1" t="s">
        <v>169</v>
      </c>
      <c r="DP35" s="1" t="s">
        <v>169</v>
      </c>
      <c r="DQ35" s="1" t="s">
        <v>169</v>
      </c>
      <c r="DR35" s="1" t="s">
        <v>169</v>
      </c>
      <c r="DS35" s="5"/>
      <c r="DT35" s="5"/>
      <c r="DU35" s="1" t="s">
        <v>169</v>
      </c>
      <c r="DV35" s="5"/>
      <c r="DW35" s="1" t="s">
        <v>169</v>
      </c>
      <c r="DX35" s="1" t="s">
        <v>169</v>
      </c>
      <c r="DY35" s="1" t="s">
        <v>169</v>
      </c>
      <c r="DZ35" s="1" t="s">
        <v>169</v>
      </c>
      <c r="EA35" s="1" t="s">
        <v>169</v>
      </c>
      <c r="EB35" s="1" t="s">
        <v>169</v>
      </c>
      <c r="EC35" s="1" t="s">
        <v>169</v>
      </c>
      <c r="ED35" s="1" t="s">
        <v>169</v>
      </c>
      <c r="EE35" s="1" t="s">
        <v>169</v>
      </c>
      <c r="EF35" s="5"/>
      <c r="EG35" s="1" t="s">
        <v>169</v>
      </c>
      <c r="EH35" s="1" t="s">
        <v>169</v>
      </c>
      <c r="EI35" s="1" t="s">
        <v>169</v>
      </c>
      <c r="EJ35" s="1" t="s">
        <v>169</v>
      </c>
      <c r="EK35" s="1" t="s">
        <v>169</v>
      </c>
      <c r="EL35" s="1" t="s">
        <v>169</v>
      </c>
      <c r="EM35" s="1" t="s">
        <v>169</v>
      </c>
      <c r="EN35" s="1" t="s">
        <v>169</v>
      </c>
      <c r="EO35" s="1" t="s">
        <v>169</v>
      </c>
      <c r="EP35" s="1" t="s">
        <v>169</v>
      </c>
      <c r="EQ35" s="5"/>
      <c r="ER35" s="5"/>
      <c r="ES35" s="5"/>
      <c r="ET35" s="5"/>
      <c r="EU35" s="5"/>
      <c r="EV35" s="1" t="s">
        <v>169</v>
      </c>
      <c r="EW35" s="1" t="s">
        <v>169</v>
      </c>
      <c r="EX35" s="1" t="s">
        <v>169</v>
      </c>
    </row>
    <row r="36" spans="1:154" s="10" customFormat="1" ht="15" customHeight="1" x14ac:dyDescent="0.25">
      <c r="A36" s="8" t="str">
        <f t="shared" si="0"/>
        <v>Product Library</v>
      </c>
      <c r="B36" s="1" t="s">
        <v>567</v>
      </c>
      <c r="C36" s="1" t="s">
        <v>168</v>
      </c>
      <c r="D36" s="1" t="s">
        <v>150</v>
      </c>
      <c r="E36" s="5" t="b">
        <v>1</v>
      </c>
      <c r="F36" s="3" t="s">
        <v>541</v>
      </c>
      <c r="G36" s="5" t="b">
        <v>0</v>
      </c>
      <c r="H36" s="1" t="s">
        <v>568</v>
      </c>
      <c r="I36" s="1" t="s">
        <v>171</v>
      </c>
      <c r="J36" s="5">
        <v>2681767</v>
      </c>
      <c r="K36" s="9" t="s">
        <v>543</v>
      </c>
      <c r="L36" s="1" t="s">
        <v>173</v>
      </c>
      <c r="M36" s="1" t="s">
        <v>174</v>
      </c>
      <c r="N36" s="1" t="s">
        <v>269</v>
      </c>
      <c r="O36" s="1" t="s">
        <v>214</v>
      </c>
      <c r="P36" s="1" t="s">
        <v>214</v>
      </c>
      <c r="Q36" s="1" t="s">
        <v>169</v>
      </c>
      <c r="R36" s="3" t="s">
        <v>569</v>
      </c>
      <c r="S36" s="3" t="s">
        <v>570</v>
      </c>
      <c r="T36" s="1" t="s">
        <v>546</v>
      </c>
      <c r="U36" s="1" t="s">
        <v>169</v>
      </c>
      <c r="V36" s="1" t="s">
        <v>169</v>
      </c>
      <c r="W36" s="1" t="s">
        <v>169</v>
      </c>
      <c r="X36" s="1" t="s">
        <v>547</v>
      </c>
      <c r="Y36" s="1" t="s">
        <v>169</v>
      </c>
      <c r="Z36" s="1" t="s">
        <v>169</v>
      </c>
      <c r="AA36" s="1" t="s">
        <v>169</v>
      </c>
      <c r="AB36" s="1" t="s">
        <v>548</v>
      </c>
      <c r="AC36" s="1" t="s">
        <v>169</v>
      </c>
      <c r="AD36" s="1" t="s">
        <v>169</v>
      </c>
      <c r="AE36" s="1" t="s">
        <v>169</v>
      </c>
      <c r="AF36" s="1" t="s">
        <v>180</v>
      </c>
      <c r="AG36" s="1" t="s">
        <v>169</v>
      </c>
      <c r="AH36" s="1" t="s">
        <v>169</v>
      </c>
      <c r="AI36" s="1" t="s">
        <v>169</v>
      </c>
      <c r="AJ36" s="1" t="s">
        <v>169</v>
      </c>
      <c r="AK36" s="1" t="s">
        <v>169</v>
      </c>
      <c r="AL36" s="1" t="s">
        <v>169</v>
      </c>
      <c r="AM36" s="1" t="s">
        <v>169</v>
      </c>
      <c r="AN36" s="3" t="s">
        <v>549</v>
      </c>
      <c r="AO36" s="1" t="s">
        <v>169</v>
      </c>
      <c r="AP36" s="1" t="s">
        <v>169</v>
      </c>
      <c r="AQ36" s="3" t="s">
        <v>550</v>
      </c>
      <c r="AR36" s="1" t="s">
        <v>551</v>
      </c>
      <c r="AS36" s="3" t="s">
        <v>552</v>
      </c>
      <c r="AT36" s="1" t="s">
        <v>553</v>
      </c>
      <c r="AU36" s="1" t="s">
        <v>169</v>
      </c>
      <c r="AV36" s="3" t="s">
        <v>554</v>
      </c>
      <c r="AW36" s="1" t="s">
        <v>169</v>
      </c>
      <c r="AX36" s="1" t="s">
        <v>169</v>
      </c>
      <c r="AY36" s="1" t="s">
        <v>169</v>
      </c>
      <c r="AZ36" s="1" t="s">
        <v>169</v>
      </c>
      <c r="BA36" s="1" t="s">
        <v>169</v>
      </c>
      <c r="BB36" s="1" t="s">
        <v>169</v>
      </c>
      <c r="BC36" s="1" t="s">
        <v>169</v>
      </c>
      <c r="BD36" s="1" t="s">
        <v>169</v>
      </c>
      <c r="BE36" s="1" t="s">
        <v>169</v>
      </c>
      <c r="BF36" s="1" t="s">
        <v>169</v>
      </c>
      <c r="BG36" s="1" t="s">
        <v>169</v>
      </c>
      <c r="BH36" s="1" t="s">
        <v>169</v>
      </c>
      <c r="BI36" s="1" t="s">
        <v>169</v>
      </c>
      <c r="BJ36" s="1" t="s">
        <v>169</v>
      </c>
      <c r="BK36" s="1" t="s">
        <v>169</v>
      </c>
      <c r="BL36" s="5"/>
      <c r="BM36" s="5"/>
      <c r="BN36" s="5"/>
      <c r="BO36" s="5"/>
      <c r="BP36" s="5"/>
      <c r="BQ36" s="5"/>
      <c r="BR36" s="5"/>
      <c r="BS36" s="1" t="s">
        <v>571</v>
      </c>
      <c r="BT36" s="1" t="s">
        <v>169</v>
      </c>
      <c r="BU36" s="1" t="s">
        <v>169</v>
      </c>
      <c r="BV36" s="1" t="s">
        <v>169</v>
      </c>
      <c r="BW36" s="1" t="s">
        <v>169</v>
      </c>
      <c r="BX36" s="1" t="s">
        <v>169</v>
      </c>
      <c r="BY36" s="1" t="s">
        <v>169</v>
      </c>
      <c r="BZ36" s="1" t="s">
        <v>169</v>
      </c>
      <c r="CA36" s="1" t="s">
        <v>169</v>
      </c>
      <c r="CB36" s="1" t="s">
        <v>169</v>
      </c>
      <c r="CC36" s="1" t="s">
        <v>200</v>
      </c>
      <c r="CD36" s="5"/>
      <c r="CE36" s="5"/>
      <c r="CF36" s="5"/>
      <c r="CG36" s="5"/>
      <c r="CH36" s="5"/>
      <c r="CI36" s="5"/>
      <c r="CJ36" s="5"/>
      <c r="CK36" s="5"/>
      <c r="CL36" s="5"/>
      <c r="CM36" s="5"/>
      <c r="CN36" s="5"/>
      <c r="CO36" s="5"/>
      <c r="CP36" s="5"/>
      <c r="CQ36" s="5"/>
      <c r="CR36" s="5"/>
      <c r="CS36" s="5"/>
      <c r="CT36" s="5"/>
      <c r="CU36" s="5"/>
      <c r="CV36" s="5"/>
      <c r="CW36" s="5"/>
      <c r="CX36" s="5"/>
      <c r="CY36" s="5"/>
      <c r="CZ36" s="5"/>
      <c r="DA36" s="1" t="s">
        <v>169</v>
      </c>
      <c r="DB36" s="5"/>
      <c r="DC36" s="5"/>
      <c r="DD36" s="5"/>
      <c r="DE36" s="5"/>
      <c r="DF36" s="5"/>
      <c r="DG36" s="5"/>
      <c r="DH36" s="5"/>
      <c r="DI36" s="5"/>
      <c r="DJ36" s="5"/>
      <c r="DK36" s="5"/>
      <c r="DL36" s="5"/>
      <c r="DM36" s="1" t="s">
        <v>169</v>
      </c>
      <c r="DN36" s="1" t="s">
        <v>556</v>
      </c>
      <c r="DO36" s="1" t="s">
        <v>169</v>
      </c>
      <c r="DP36" s="1" t="s">
        <v>169</v>
      </c>
      <c r="DQ36" s="1" t="s">
        <v>169</v>
      </c>
      <c r="DR36" s="1" t="s">
        <v>169</v>
      </c>
      <c r="DS36" s="5"/>
      <c r="DT36" s="5"/>
      <c r="DU36" s="1" t="s">
        <v>169</v>
      </c>
      <c r="DV36" s="5"/>
      <c r="DW36" s="1" t="s">
        <v>169</v>
      </c>
      <c r="DX36" s="1" t="s">
        <v>169</v>
      </c>
      <c r="DY36" s="1" t="s">
        <v>169</v>
      </c>
      <c r="DZ36" s="1" t="s">
        <v>169</v>
      </c>
      <c r="EA36" s="1" t="s">
        <v>169</v>
      </c>
      <c r="EB36" s="1" t="s">
        <v>169</v>
      </c>
      <c r="EC36" s="1" t="s">
        <v>169</v>
      </c>
      <c r="ED36" s="1" t="s">
        <v>169</v>
      </c>
      <c r="EE36" s="1" t="s">
        <v>169</v>
      </c>
      <c r="EF36" s="5"/>
      <c r="EG36" s="1" t="s">
        <v>169</v>
      </c>
      <c r="EH36" s="1" t="s">
        <v>169</v>
      </c>
      <c r="EI36" s="1" t="s">
        <v>169</v>
      </c>
      <c r="EJ36" s="1" t="s">
        <v>169</v>
      </c>
      <c r="EK36" s="1" t="s">
        <v>169</v>
      </c>
      <c r="EL36" s="1" t="s">
        <v>169</v>
      </c>
      <c r="EM36" s="1" t="s">
        <v>169</v>
      </c>
      <c r="EN36" s="1" t="s">
        <v>169</v>
      </c>
      <c r="EO36" s="1" t="s">
        <v>169</v>
      </c>
      <c r="EP36" s="1" t="s">
        <v>169</v>
      </c>
      <c r="EQ36" s="5"/>
      <c r="ER36" s="5"/>
      <c r="ES36" s="5"/>
      <c r="ET36" s="5"/>
      <c r="EU36" s="5"/>
      <c r="EV36" s="1" t="s">
        <v>169</v>
      </c>
      <c r="EW36" s="1" t="s">
        <v>169</v>
      </c>
      <c r="EX36" s="1" t="s">
        <v>169</v>
      </c>
    </row>
    <row r="37" spans="1:154" s="10" customFormat="1" ht="15" customHeight="1" x14ac:dyDescent="0.25">
      <c r="A37" s="8" t="str">
        <f t="shared" si="0"/>
        <v>Product Library</v>
      </c>
      <c r="B37" s="1" t="s">
        <v>572</v>
      </c>
      <c r="C37" s="1" t="s">
        <v>168</v>
      </c>
      <c r="D37" s="1" t="s">
        <v>150</v>
      </c>
      <c r="E37" s="5" t="b">
        <v>1</v>
      </c>
      <c r="F37" s="1" t="s">
        <v>248</v>
      </c>
      <c r="G37" s="5" t="b">
        <v>0</v>
      </c>
      <c r="H37" s="1" t="s">
        <v>573</v>
      </c>
      <c r="I37" s="1" t="s">
        <v>265</v>
      </c>
      <c r="J37" s="5">
        <v>2712618</v>
      </c>
      <c r="K37" s="9" t="s">
        <v>574</v>
      </c>
      <c r="L37" s="1" t="s">
        <v>267</v>
      </c>
      <c r="M37" s="1" t="s">
        <v>327</v>
      </c>
      <c r="N37" s="1" t="s">
        <v>486</v>
      </c>
      <c r="O37" s="1" t="s">
        <v>329</v>
      </c>
      <c r="P37" s="1" t="s">
        <v>329</v>
      </c>
      <c r="Q37" s="1" t="s">
        <v>169</v>
      </c>
      <c r="R37" s="3" t="s">
        <v>330</v>
      </c>
      <c r="S37" s="3" t="s">
        <v>575</v>
      </c>
      <c r="T37" s="1" t="s">
        <v>169</v>
      </c>
      <c r="U37" s="1" t="s">
        <v>169</v>
      </c>
      <c r="V37" s="3" t="s">
        <v>332</v>
      </c>
      <c r="W37" s="1" t="s">
        <v>169</v>
      </c>
      <c r="X37" s="1" t="s">
        <v>333</v>
      </c>
      <c r="Y37" s="1" t="s">
        <v>334</v>
      </c>
      <c r="Z37" s="1" t="s">
        <v>576</v>
      </c>
      <c r="AA37" s="1" t="s">
        <v>169</v>
      </c>
      <c r="AB37" s="1" t="s">
        <v>169</v>
      </c>
      <c r="AC37" s="1" t="s">
        <v>169</v>
      </c>
      <c r="AD37" s="1" t="s">
        <v>169</v>
      </c>
      <c r="AE37" s="3" t="s">
        <v>335</v>
      </c>
      <c r="AF37" s="1" t="s">
        <v>278</v>
      </c>
      <c r="AG37" s="1" t="s">
        <v>169</v>
      </c>
      <c r="AH37" s="1" t="s">
        <v>169</v>
      </c>
      <c r="AI37" s="1" t="s">
        <v>169</v>
      </c>
      <c r="AJ37" s="1" t="s">
        <v>169</v>
      </c>
      <c r="AK37" s="1" t="s">
        <v>169</v>
      </c>
      <c r="AL37" s="1" t="s">
        <v>169</v>
      </c>
      <c r="AM37" s="1" t="s">
        <v>169</v>
      </c>
      <c r="AN37" s="3" t="s">
        <v>336</v>
      </c>
      <c r="AO37" s="1" t="s">
        <v>169</v>
      </c>
      <c r="AP37" s="1" t="s">
        <v>169</v>
      </c>
      <c r="AQ37" s="3" t="s">
        <v>337</v>
      </c>
      <c r="AR37" s="1" t="s">
        <v>302</v>
      </c>
      <c r="AS37" s="3" t="s">
        <v>336</v>
      </c>
      <c r="AT37" s="3" t="s">
        <v>339</v>
      </c>
      <c r="AU37" s="1" t="s">
        <v>169</v>
      </c>
      <c r="AV37" s="1" t="s">
        <v>169</v>
      </c>
      <c r="AW37" s="1" t="s">
        <v>169</v>
      </c>
      <c r="AX37" s="1" t="s">
        <v>169</v>
      </c>
      <c r="AY37" s="1" t="s">
        <v>169</v>
      </c>
      <c r="AZ37" s="1" t="s">
        <v>169</v>
      </c>
      <c r="BA37" s="1" t="s">
        <v>169</v>
      </c>
      <c r="BB37" s="1" t="s">
        <v>169</v>
      </c>
      <c r="BC37" s="1" t="s">
        <v>169</v>
      </c>
      <c r="BD37" s="1" t="s">
        <v>169</v>
      </c>
      <c r="BE37" s="1" t="s">
        <v>169</v>
      </c>
      <c r="BF37" s="1" t="s">
        <v>169</v>
      </c>
      <c r="BG37" s="1" t="s">
        <v>281</v>
      </c>
      <c r="BH37" s="1" t="s">
        <v>169</v>
      </c>
      <c r="BI37" s="1" t="s">
        <v>169</v>
      </c>
      <c r="BJ37" s="1" t="s">
        <v>169</v>
      </c>
      <c r="BK37" s="1" t="s">
        <v>169</v>
      </c>
      <c r="BL37" s="5"/>
      <c r="BM37" s="5"/>
      <c r="BN37" s="5"/>
      <c r="BO37" s="5"/>
      <c r="BP37" s="5"/>
      <c r="BQ37" s="5"/>
      <c r="BR37" s="5"/>
      <c r="BS37" s="1" t="s">
        <v>340</v>
      </c>
      <c r="BT37" s="1" t="s">
        <v>169</v>
      </c>
      <c r="BU37" s="1" t="s">
        <v>169</v>
      </c>
      <c r="BV37" s="1" t="s">
        <v>169</v>
      </c>
      <c r="BW37" s="1" t="s">
        <v>305</v>
      </c>
      <c r="BX37" s="1" t="s">
        <v>169</v>
      </c>
      <c r="BY37" s="1" t="s">
        <v>306</v>
      </c>
      <c r="BZ37" s="1" t="s">
        <v>169</v>
      </c>
      <c r="CA37" s="1" t="s">
        <v>169</v>
      </c>
      <c r="CB37" s="3" t="s">
        <v>577</v>
      </c>
      <c r="CC37" s="1" t="s">
        <v>342</v>
      </c>
      <c r="CD37" s="5">
        <v>661</v>
      </c>
      <c r="CE37" s="5">
        <v>159</v>
      </c>
      <c r="CF37" s="5">
        <v>15</v>
      </c>
      <c r="CG37" s="5">
        <v>9.1999999999999993</v>
      </c>
      <c r="CH37" s="5">
        <v>4.5</v>
      </c>
      <c r="CI37" s="5">
        <v>4.5</v>
      </c>
      <c r="CJ37" s="5">
        <v>3</v>
      </c>
      <c r="CK37" s="5"/>
      <c r="CL37" s="5"/>
      <c r="CM37" s="5">
        <v>0.16</v>
      </c>
      <c r="CN37" s="5"/>
      <c r="CO37" s="5"/>
      <c r="CP37" s="5"/>
      <c r="CQ37" s="5"/>
      <c r="CR37" s="5"/>
      <c r="CS37" s="5"/>
      <c r="CT37" s="5"/>
      <c r="CU37" s="5"/>
      <c r="CV37" s="5"/>
      <c r="CW37" s="5"/>
      <c r="CX37" s="5"/>
      <c r="CY37" s="5"/>
      <c r="CZ37" s="5"/>
      <c r="DA37" s="1" t="s">
        <v>343</v>
      </c>
      <c r="DB37" s="5">
        <v>99</v>
      </c>
      <c r="DC37" s="5">
        <v>24</v>
      </c>
      <c r="DD37" s="5">
        <v>2.2999999999999998</v>
      </c>
      <c r="DE37" s="5">
        <v>1.4</v>
      </c>
      <c r="DF37" s="5">
        <v>0.7</v>
      </c>
      <c r="DG37" s="5">
        <v>0.7</v>
      </c>
      <c r="DH37" s="5" t="s">
        <v>578</v>
      </c>
      <c r="DI37" s="5"/>
      <c r="DJ37" s="5"/>
      <c r="DK37" s="5">
        <v>0.02</v>
      </c>
      <c r="DL37" s="5"/>
      <c r="DM37" s="1" t="s">
        <v>169</v>
      </c>
      <c r="DN37" s="1" t="s">
        <v>344</v>
      </c>
      <c r="DO37" s="1" t="s">
        <v>169</v>
      </c>
      <c r="DP37" s="1" t="s">
        <v>579</v>
      </c>
      <c r="DQ37" s="1" t="s">
        <v>169</v>
      </c>
      <c r="DR37" s="1" t="s">
        <v>169</v>
      </c>
      <c r="DS37" s="5"/>
      <c r="DT37" s="5"/>
      <c r="DU37" s="1" t="s">
        <v>169</v>
      </c>
      <c r="DV37" s="5"/>
      <c r="DW37" s="1" t="s">
        <v>169</v>
      </c>
      <c r="DX37" s="1" t="s">
        <v>169</v>
      </c>
      <c r="DY37" s="1" t="s">
        <v>169</v>
      </c>
      <c r="DZ37" s="1" t="s">
        <v>169</v>
      </c>
      <c r="EA37" s="1" t="s">
        <v>169</v>
      </c>
      <c r="EB37" s="1" t="s">
        <v>169</v>
      </c>
      <c r="EC37" s="1" t="s">
        <v>169</v>
      </c>
      <c r="ED37" s="1" t="s">
        <v>169</v>
      </c>
      <c r="EE37" s="1" t="s">
        <v>169</v>
      </c>
      <c r="EF37" s="5"/>
      <c r="EG37" s="1" t="s">
        <v>169</v>
      </c>
      <c r="EH37" s="1" t="s">
        <v>169</v>
      </c>
      <c r="EI37" s="1" t="s">
        <v>169</v>
      </c>
      <c r="EJ37" s="1" t="s">
        <v>169</v>
      </c>
      <c r="EK37" s="1" t="s">
        <v>169</v>
      </c>
      <c r="EL37" s="1" t="s">
        <v>169</v>
      </c>
      <c r="EM37" s="1" t="s">
        <v>169</v>
      </c>
      <c r="EN37" s="1" t="s">
        <v>169</v>
      </c>
      <c r="EO37" s="1" t="s">
        <v>169</v>
      </c>
      <c r="EP37" s="1" t="s">
        <v>169</v>
      </c>
      <c r="EQ37" s="5"/>
      <c r="ER37" s="5"/>
      <c r="ES37" s="5"/>
      <c r="ET37" s="5"/>
      <c r="EU37" s="5"/>
      <c r="EV37" s="1" t="s">
        <v>169</v>
      </c>
      <c r="EW37" s="1" t="s">
        <v>169</v>
      </c>
      <c r="EX37" s="1" t="s">
        <v>169</v>
      </c>
    </row>
    <row r="38" spans="1:154" s="10" customFormat="1" ht="15" customHeight="1" x14ac:dyDescent="0.25">
      <c r="A38" s="8" t="str">
        <f t="shared" si="0"/>
        <v>Product Library</v>
      </c>
      <c r="B38" s="1" t="s">
        <v>580</v>
      </c>
      <c r="C38" s="1" t="s">
        <v>168</v>
      </c>
      <c r="D38" s="1" t="s">
        <v>150</v>
      </c>
      <c r="E38" s="5" t="b">
        <v>1</v>
      </c>
      <c r="F38" s="1" t="s">
        <v>248</v>
      </c>
      <c r="G38" s="5" t="b">
        <v>0</v>
      </c>
      <c r="H38" s="1" t="s">
        <v>581</v>
      </c>
      <c r="I38" s="1" t="s">
        <v>265</v>
      </c>
      <c r="J38" s="5">
        <v>2712619</v>
      </c>
      <c r="K38" s="9" t="s">
        <v>574</v>
      </c>
      <c r="L38" s="1" t="s">
        <v>267</v>
      </c>
      <c r="M38" s="1" t="s">
        <v>327</v>
      </c>
      <c r="N38" s="1" t="s">
        <v>269</v>
      </c>
      <c r="O38" s="1" t="s">
        <v>329</v>
      </c>
      <c r="P38" s="1" t="s">
        <v>329</v>
      </c>
      <c r="Q38" s="1" t="s">
        <v>169</v>
      </c>
      <c r="R38" s="3" t="s">
        <v>330</v>
      </c>
      <c r="S38" s="3" t="s">
        <v>347</v>
      </c>
      <c r="T38" s="1" t="s">
        <v>169</v>
      </c>
      <c r="U38" s="1" t="s">
        <v>169</v>
      </c>
      <c r="V38" s="3" t="s">
        <v>332</v>
      </c>
      <c r="W38" s="1" t="s">
        <v>169</v>
      </c>
      <c r="X38" s="1" t="s">
        <v>333</v>
      </c>
      <c r="Y38" s="1" t="s">
        <v>334</v>
      </c>
      <c r="Z38" s="1" t="s">
        <v>348</v>
      </c>
      <c r="AA38" s="1" t="s">
        <v>169</v>
      </c>
      <c r="AB38" s="1" t="s">
        <v>169</v>
      </c>
      <c r="AC38" s="1" t="s">
        <v>169</v>
      </c>
      <c r="AD38" s="1" t="s">
        <v>169</v>
      </c>
      <c r="AE38" s="3" t="s">
        <v>335</v>
      </c>
      <c r="AF38" s="1" t="s">
        <v>278</v>
      </c>
      <c r="AG38" s="1" t="s">
        <v>169</v>
      </c>
      <c r="AH38" s="1" t="s">
        <v>169</v>
      </c>
      <c r="AI38" s="1" t="s">
        <v>169</v>
      </c>
      <c r="AJ38" s="1" t="s">
        <v>169</v>
      </c>
      <c r="AK38" s="1" t="s">
        <v>169</v>
      </c>
      <c r="AL38" s="1" t="s">
        <v>169</v>
      </c>
      <c r="AM38" s="1" t="s">
        <v>169</v>
      </c>
      <c r="AN38" s="3" t="s">
        <v>336</v>
      </c>
      <c r="AO38" s="1" t="s">
        <v>169</v>
      </c>
      <c r="AP38" s="1" t="s">
        <v>169</v>
      </c>
      <c r="AQ38" s="3" t="s">
        <v>582</v>
      </c>
      <c r="AR38" s="1" t="s">
        <v>302</v>
      </c>
      <c r="AS38" s="3" t="s">
        <v>336</v>
      </c>
      <c r="AT38" s="3" t="s">
        <v>339</v>
      </c>
      <c r="AU38" s="1" t="s">
        <v>169</v>
      </c>
      <c r="AV38" s="1" t="s">
        <v>169</v>
      </c>
      <c r="AW38" s="1" t="s">
        <v>169</v>
      </c>
      <c r="AX38" s="1" t="s">
        <v>169</v>
      </c>
      <c r="AY38" s="1" t="s">
        <v>169</v>
      </c>
      <c r="AZ38" s="1" t="s">
        <v>169</v>
      </c>
      <c r="BA38" s="1" t="s">
        <v>169</v>
      </c>
      <c r="BB38" s="1" t="s">
        <v>169</v>
      </c>
      <c r="BC38" s="1" t="s">
        <v>169</v>
      </c>
      <c r="BD38" s="1" t="s">
        <v>169</v>
      </c>
      <c r="BE38" s="1" t="s">
        <v>169</v>
      </c>
      <c r="BF38" s="1" t="s">
        <v>169</v>
      </c>
      <c r="BG38" s="1" t="s">
        <v>281</v>
      </c>
      <c r="BH38" s="1" t="s">
        <v>169</v>
      </c>
      <c r="BI38" s="1" t="s">
        <v>169</v>
      </c>
      <c r="BJ38" s="1" t="s">
        <v>169</v>
      </c>
      <c r="BK38" s="1" t="s">
        <v>169</v>
      </c>
      <c r="BL38" s="5"/>
      <c r="BM38" s="5"/>
      <c r="BN38" s="5"/>
      <c r="BO38" s="5"/>
      <c r="BP38" s="5"/>
      <c r="BQ38" s="5"/>
      <c r="BR38" s="5"/>
      <c r="BS38" s="1" t="s">
        <v>349</v>
      </c>
      <c r="BT38" s="1" t="s">
        <v>169</v>
      </c>
      <c r="BU38" s="1" t="s">
        <v>169</v>
      </c>
      <c r="BV38" s="1" t="s">
        <v>169</v>
      </c>
      <c r="BW38" s="1" t="s">
        <v>305</v>
      </c>
      <c r="BX38" s="1" t="s">
        <v>169</v>
      </c>
      <c r="BY38" s="1" t="s">
        <v>350</v>
      </c>
      <c r="BZ38" s="1" t="s">
        <v>169</v>
      </c>
      <c r="CA38" s="1" t="s">
        <v>169</v>
      </c>
      <c r="CB38" s="3" t="s">
        <v>583</v>
      </c>
      <c r="CC38" s="1" t="s">
        <v>342</v>
      </c>
      <c r="CD38" s="5">
        <v>1452</v>
      </c>
      <c r="CE38" s="5">
        <v>351</v>
      </c>
      <c r="CF38" s="5">
        <v>36</v>
      </c>
      <c r="CG38" s="5">
        <v>25</v>
      </c>
      <c r="CH38" s="5">
        <v>3.9</v>
      </c>
      <c r="CI38" s="5">
        <v>3.8</v>
      </c>
      <c r="CJ38" s="5">
        <v>2.4</v>
      </c>
      <c r="CK38" s="5"/>
      <c r="CL38" s="5"/>
      <c r="CM38" s="5">
        <v>0.12</v>
      </c>
      <c r="CN38" s="5"/>
      <c r="CO38" s="5"/>
      <c r="CP38" s="5"/>
      <c r="CQ38" s="5"/>
      <c r="CR38" s="5"/>
      <c r="CS38" s="5"/>
      <c r="CT38" s="5"/>
      <c r="CU38" s="5"/>
      <c r="CV38" s="5"/>
      <c r="CW38" s="5"/>
      <c r="CX38" s="5"/>
      <c r="CY38" s="5"/>
      <c r="CZ38" s="5"/>
      <c r="DA38" s="1" t="s">
        <v>309</v>
      </c>
      <c r="DB38" s="5">
        <v>218</v>
      </c>
      <c r="DC38" s="5">
        <v>53</v>
      </c>
      <c r="DD38" s="5">
        <v>5.4</v>
      </c>
      <c r="DE38" s="5">
        <v>3.8</v>
      </c>
      <c r="DF38" s="5">
        <v>0.6</v>
      </c>
      <c r="DG38" s="5">
        <v>0.6</v>
      </c>
      <c r="DH38" s="5" t="s">
        <v>285</v>
      </c>
      <c r="DI38" s="5"/>
      <c r="DJ38" s="5"/>
      <c r="DK38" s="5">
        <v>0.02</v>
      </c>
      <c r="DL38" s="5"/>
      <c r="DM38" s="1" t="s">
        <v>169</v>
      </c>
      <c r="DN38" s="1" t="s">
        <v>344</v>
      </c>
      <c r="DO38" s="1" t="s">
        <v>169</v>
      </c>
      <c r="DP38" s="1" t="s">
        <v>169</v>
      </c>
      <c r="DQ38" s="1" t="s">
        <v>169</v>
      </c>
      <c r="DR38" s="1" t="s">
        <v>169</v>
      </c>
      <c r="DS38" s="5"/>
      <c r="DT38" s="5"/>
      <c r="DU38" s="1" t="s">
        <v>169</v>
      </c>
      <c r="DV38" s="5"/>
      <c r="DW38" s="1" t="s">
        <v>169</v>
      </c>
      <c r="DX38" s="1" t="s">
        <v>169</v>
      </c>
      <c r="DY38" s="1" t="s">
        <v>169</v>
      </c>
      <c r="DZ38" s="1" t="s">
        <v>169</v>
      </c>
      <c r="EA38" s="1" t="s">
        <v>169</v>
      </c>
      <c r="EB38" s="1" t="s">
        <v>169</v>
      </c>
      <c r="EC38" s="1" t="s">
        <v>169</v>
      </c>
      <c r="ED38" s="1" t="s">
        <v>169</v>
      </c>
      <c r="EE38" s="1" t="s">
        <v>169</v>
      </c>
      <c r="EF38" s="5"/>
      <c r="EG38" s="1" t="s">
        <v>169</v>
      </c>
      <c r="EH38" s="1" t="s">
        <v>169</v>
      </c>
      <c r="EI38" s="1" t="s">
        <v>169</v>
      </c>
      <c r="EJ38" s="1" t="s">
        <v>169</v>
      </c>
      <c r="EK38" s="1" t="s">
        <v>169</v>
      </c>
      <c r="EL38" s="1" t="s">
        <v>169</v>
      </c>
      <c r="EM38" s="1" t="s">
        <v>169</v>
      </c>
      <c r="EN38" s="1" t="s">
        <v>169</v>
      </c>
      <c r="EO38" s="1" t="s">
        <v>169</v>
      </c>
      <c r="EP38" s="1" t="s">
        <v>169</v>
      </c>
      <c r="EQ38" s="5"/>
      <c r="ER38" s="5"/>
      <c r="ES38" s="5"/>
      <c r="ET38" s="5"/>
      <c r="EU38" s="5"/>
      <c r="EV38" s="1" t="s">
        <v>169</v>
      </c>
      <c r="EW38" s="1" t="s">
        <v>169</v>
      </c>
      <c r="EX38" s="1" t="s">
        <v>169</v>
      </c>
    </row>
    <row r="39" spans="1:154" s="10" customFormat="1" ht="15" customHeight="1" x14ac:dyDescent="0.25">
      <c r="A39" s="8" t="str">
        <f t="shared" si="0"/>
        <v>Product Library</v>
      </c>
      <c r="B39" s="1" t="s">
        <v>584</v>
      </c>
      <c r="C39" s="1" t="s">
        <v>168</v>
      </c>
      <c r="D39" s="1" t="s">
        <v>150</v>
      </c>
      <c r="E39" s="5" t="b">
        <v>1</v>
      </c>
      <c r="F39" s="1" t="s">
        <v>248</v>
      </c>
      <c r="G39" s="5" t="b">
        <v>0</v>
      </c>
      <c r="H39" s="1" t="s">
        <v>585</v>
      </c>
      <c r="I39" s="1" t="s">
        <v>265</v>
      </c>
      <c r="J39" s="5">
        <v>2765681</v>
      </c>
      <c r="K39" s="9" t="s">
        <v>586</v>
      </c>
      <c r="L39" s="1" t="s">
        <v>267</v>
      </c>
      <c r="M39" s="1" t="s">
        <v>268</v>
      </c>
      <c r="N39" s="1" t="s">
        <v>425</v>
      </c>
      <c r="O39" s="1" t="s">
        <v>587</v>
      </c>
      <c r="P39" s="1" t="s">
        <v>587</v>
      </c>
      <c r="Q39" s="1" t="s">
        <v>169</v>
      </c>
      <c r="R39" s="3" t="s">
        <v>588</v>
      </c>
      <c r="S39" s="3" t="s">
        <v>589</v>
      </c>
      <c r="T39" s="1" t="s">
        <v>169</v>
      </c>
      <c r="U39" s="1" t="s">
        <v>590</v>
      </c>
      <c r="V39" s="3" t="s">
        <v>591</v>
      </c>
      <c r="W39" s="1" t="s">
        <v>169</v>
      </c>
      <c r="X39" s="1" t="s">
        <v>592</v>
      </c>
      <c r="Y39" s="1" t="s">
        <v>593</v>
      </c>
      <c r="Z39" s="1" t="s">
        <v>169</v>
      </c>
      <c r="AA39" s="1" t="s">
        <v>169</v>
      </c>
      <c r="AB39" s="1" t="s">
        <v>169</v>
      </c>
      <c r="AC39" s="1" t="s">
        <v>169</v>
      </c>
      <c r="AD39" s="3" t="s">
        <v>594</v>
      </c>
      <c r="AE39" s="3" t="s">
        <v>595</v>
      </c>
      <c r="AF39" s="1" t="s">
        <v>278</v>
      </c>
      <c r="AG39" s="1" t="s">
        <v>169</v>
      </c>
      <c r="AH39" s="1" t="s">
        <v>169</v>
      </c>
      <c r="AI39" s="1" t="s">
        <v>169</v>
      </c>
      <c r="AJ39" s="1" t="s">
        <v>169</v>
      </c>
      <c r="AK39" s="1" t="s">
        <v>169</v>
      </c>
      <c r="AL39" s="1" t="s">
        <v>169</v>
      </c>
      <c r="AM39" s="1" t="s">
        <v>169</v>
      </c>
      <c r="AN39" s="3" t="s">
        <v>596</v>
      </c>
      <c r="AO39" s="1" t="s">
        <v>169</v>
      </c>
      <c r="AP39" s="1" t="s">
        <v>169</v>
      </c>
      <c r="AQ39" s="3" t="s">
        <v>597</v>
      </c>
      <c r="AR39" s="1" t="s">
        <v>302</v>
      </c>
      <c r="AS39" s="3" t="s">
        <v>596</v>
      </c>
      <c r="AT39" s="3" t="s">
        <v>598</v>
      </c>
      <c r="AU39" s="1" t="s">
        <v>169</v>
      </c>
      <c r="AV39" s="1" t="s">
        <v>169</v>
      </c>
      <c r="AW39" s="1" t="s">
        <v>169</v>
      </c>
      <c r="AX39" s="1" t="s">
        <v>169</v>
      </c>
      <c r="AY39" s="1" t="s">
        <v>169</v>
      </c>
      <c r="AZ39" s="1" t="s">
        <v>169</v>
      </c>
      <c r="BA39" s="1" t="s">
        <v>169</v>
      </c>
      <c r="BB39" s="1" t="s">
        <v>169</v>
      </c>
      <c r="BC39" s="1" t="s">
        <v>169</v>
      </c>
      <c r="BD39" s="1" t="s">
        <v>169</v>
      </c>
      <c r="BE39" s="1" t="s">
        <v>169</v>
      </c>
      <c r="BF39" s="1" t="s">
        <v>169</v>
      </c>
      <c r="BG39" s="1" t="s">
        <v>281</v>
      </c>
      <c r="BH39" s="1" t="s">
        <v>599</v>
      </c>
      <c r="BI39" s="1" t="s">
        <v>169</v>
      </c>
      <c r="BJ39" s="1" t="s">
        <v>169</v>
      </c>
      <c r="BK39" s="1" t="s">
        <v>169</v>
      </c>
      <c r="BL39" s="5"/>
      <c r="BM39" s="5"/>
      <c r="BN39" s="5"/>
      <c r="BO39" s="5"/>
      <c r="BP39" s="5"/>
      <c r="BQ39" s="5"/>
      <c r="BR39" s="5"/>
      <c r="BS39" s="1" t="s">
        <v>600</v>
      </c>
      <c r="BT39" s="1" t="s">
        <v>169</v>
      </c>
      <c r="BU39" s="1" t="s">
        <v>169</v>
      </c>
      <c r="BV39" s="1" t="s">
        <v>169</v>
      </c>
      <c r="BW39" s="1" t="s">
        <v>305</v>
      </c>
      <c r="BX39" s="1" t="s">
        <v>169</v>
      </c>
      <c r="BY39" s="1" t="s">
        <v>306</v>
      </c>
      <c r="BZ39" s="1" t="s">
        <v>169</v>
      </c>
      <c r="CA39" s="1" t="s">
        <v>169</v>
      </c>
      <c r="CB39" s="3" t="s">
        <v>601</v>
      </c>
      <c r="CC39" s="1" t="s">
        <v>284</v>
      </c>
      <c r="CD39" s="5">
        <v>2592</v>
      </c>
      <c r="CE39" s="5">
        <v>623</v>
      </c>
      <c r="CF39" s="5">
        <v>70</v>
      </c>
      <c r="CG39" s="5">
        <v>18</v>
      </c>
      <c r="CH39" s="5" t="s">
        <v>285</v>
      </c>
      <c r="CI39" s="5" t="s">
        <v>285</v>
      </c>
      <c r="CJ39" s="5" t="s">
        <v>285</v>
      </c>
      <c r="CK39" s="5"/>
      <c r="CL39" s="5"/>
      <c r="CM39" s="5">
        <v>1.5</v>
      </c>
      <c r="CN39" s="5"/>
      <c r="CO39" s="5"/>
      <c r="CP39" s="5"/>
      <c r="CQ39" s="5"/>
      <c r="CR39" s="5"/>
      <c r="CS39" s="5"/>
      <c r="CT39" s="5"/>
      <c r="CU39" s="5"/>
      <c r="CV39" s="5"/>
      <c r="CW39" s="5"/>
      <c r="CX39" s="5"/>
      <c r="CY39" s="5"/>
      <c r="CZ39" s="5"/>
      <c r="DA39" s="1" t="s">
        <v>602</v>
      </c>
      <c r="DB39" s="5">
        <v>259</v>
      </c>
      <c r="DC39" s="5">
        <v>62</v>
      </c>
      <c r="DD39" s="5">
        <v>7</v>
      </c>
      <c r="DE39" s="5">
        <v>1.8</v>
      </c>
      <c r="DF39" s="5" t="s">
        <v>285</v>
      </c>
      <c r="DG39" s="5" t="s">
        <v>285</v>
      </c>
      <c r="DH39" s="5" t="s">
        <v>285</v>
      </c>
      <c r="DI39" s="5"/>
      <c r="DJ39" s="5"/>
      <c r="DK39" s="5">
        <v>0.15</v>
      </c>
      <c r="DL39" s="5"/>
      <c r="DM39" s="1" t="s">
        <v>169</v>
      </c>
      <c r="DN39" s="1" t="s">
        <v>287</v>
      </c>
      <c r="DO39" s="1" t="s">
        <v>169</v>
      </c>
      <c r="DP39" s="1" t="s">
        <v>603</v>
      </c>
      <c r="DQ39" s="1" t="s">
        <v>169</v>
      </c>
      <c r="DR39" s="1" t="s">
        <v>169</v>
      </c>
      <c r="DS39" s="5"/>
      <c r="DT39" s="5"/>
      <c r="DU39" s="1" t="s">
        <v>169</v>
      </c>
      <c r="DV39" s="5"/>
      <c r="DW39" s="1" t="s">
        <v>169</v>
      </c>
      <c r="DX39" s="1" t="s">
        <v>169</v>
      </c>
      <c r="DY39" s="1" t="s">
        <v>169</v>
      </c>
      <c r="DZ39" s="1" t="s">
        <v>169</v>
      </c>
      <c r="EA39" s="1" t="s">
        <v>169</v>
      </c>
      <c r="EB39" s="1" t="s">
        <v>169</v>
      </c>
      <c r="EC39" s="1" t="s">
        <v>169</v>
      </c>
      <c r="ED39" s="1" t="s">
        <v>169</v>
      </c>
      <c r="EE39" s="1" t="s">
        <v>169</v>
      </c>
      <c r="EF39" s="5"/>
      <c r="EG39" s="1" t="s">
        <v>169</v>
      </c>
      <c r="EH39" s="1" t="s">
        <v>169</v>
      </c>
      <c r="EI39" s="1" t="s">
        <v>169</v>
      </c>
      <c r="EJ39" s="1" t="s">
        <v>169</v>
      </c>
      <c r="EK39" s="1" t="s">
        <v>169</v>
      </c>
      <c r="EL39" s="1" t="s">
        <v>169</v>
      </c>
      <c r="EM39" s="1" t="s">
        <v>169</v>
      </c>
      <c r="EN39" s="1" t="s">
        <v>169</v>
      </c>
      <c r="EO39" s="1" t="s">
        <v>169</v>
      </c>
      <c r="EP39" s="1" t="s">
        <v>169</v>
      </c>
      <c r="EQ39" s="5"/>
      <c r="ER39" s="5"/>
      <c r="ES39" s="5"/>
      <c r="ET39" s="5"/>
      <c r="EU39" s="5"/>
      <c r="EV39" s="1" t="s">
        <v>169</v>
      </c>
      <c r="EW39" s="1" t="s">
        <v>169</v>
      </c>
      <c r="EX39" s="1" t="s">
        <v>169</v>
      </c>
    </row>
    <row r="40" spans="1:154" s="10" customFormat="1" ht="15" customHeight="1" x14ac:dyDescent="0.25">
      <c r="A40" s="8" t="str">
        <f t="shared" si="0"/>
        <v>Product Library</v>
      </c>
      <c r="B40" s="1" t="s">
        <v>604</v>
      </c>
      <c r="C40" s="1" t="s">
        <v>168</v>
      </c>
      <c r="D40" s="1" t="s">
        <v>150</v>
      </c>
      <c r="E40" s="5" t="b">
        <v>1</v>
      </c>
      <c r="F40" s="1" t="s">
        <v>248</v>
      </c>
      <c r="G40" s="5" t="b">
        <v>0</v>
      </c>
      <c r="H40" s="1" t="s">
        <v>605</v>
      </c>
      <c r="I40" s="1" t="s">
        <v>265</v>
      </c>
      <c r="J40" s="5">
        <v>2792219</v>
      </c>
      <c r="K40" s="9" t="s">
        <v>606</v>
      </c>
      <c r="L40" s="1" t="s">
        <v>267</v>
      </c>
      <c r="M40" s="1" t="s">
        <v>268</v>
      </c>
      <c r="N40" s="1" t="s">
        <v>607</v>
      </c>
      <c r="O40" s="1" t="s">
        <v>587</v>
      </c>
      <c r="P40" s="1" t="s">
        <v>587</v>
      </c>
      <c r="Q40" s="1" t="s">
        <v>169</v>
      </c>
      <c r="R40" s="3" t="s">
        <v>608</v>
      </c>
      <c r="S40" s="1" t="s">
        <v>169</v>
      </c>
      <c r="T40" s="1" t="s">
        <v>169</v>
      </c>
      <c r="U40" s="1" t="s">
        <v>609</v>
      </c>
      <c r="V40" s="3" t="s">
        <v>461</v>
      </c>
      <c r="W40" s="1" t="s">
        <v>169</v>
      </c>
      <c r="X40" s="1" t="s">
        <v>169</v>
      </c>
      <c r="Y40" s="1" t="s">
        <v>610</v>
      </c>
      <c r="Z40" s="1" t="s">
        <v>611</v>
      </c>
      <c r="AA40" s="1" t="s">
        <v>169</v>
      </c>
      <c r="AB40" s="1" t="s">
        <v>169</v>
      </c>
      <c r="AC40" s="1" t="s">
        <v>169</v>
      </c>
      <c r="AD40" s="1" t="s">
        <v>169</v>
      </c>
      <c r="AE40" s="3" t="s">
        <v>612</v>
      </c>
      <c r="AF40" s="1" t="s">
        <v>278</v>
      </c>
      <c r="AG40" s="1" t="s">
        <v>169</v>
      </c>
      <c r="AH40" s="1" t="s">
        <v>169</v>
      </c>
      <c r="AI40" s="1" t="s">
        <v>169</v>
      </c>
      <c r="AJ40" s="1" t="s">
        <v>169</v>
      </c>
      <c r="AK40" s="1" t="s">
        <v>169</v>
      </c>
      <c r="AL40" s="1" t="s">
        <v>169</v>
      </c>
      <c r="AM40" s="1" t="s">
        <v>169</v>
      </c>
      <c r="AN40" s="3" t="s">
        <v>613</v>
      </c>
      <c r="AO40" s="1" t="s">
        <v>169</v>
      </c>
      <c r="AP40" s="1" t="s">
        <v>169</v>
      </c>
      <c r="AQ40" s="3" t="s">
        <v>614</v>
      </c>
      <c r="AR40" s="1" t="s">
        <v>302</v>
      </c>
      <c r="AS40" s="3" t="s">
        <v>615</v>
      </c>
      <c r="AT40" s="3" t="s">
        <v>616</v>
      </c>
      <c r="AU40" s="1" t="s">
        <v>169</v>
      </c>
      <c r="AV40" s="1" t="s">
        <v>617</v>
      </c>
      <c r="AW40" s="1" t="s">
        <v>169</v>
      </c>
      <c r="AX40" s="1" t="s">
        <v>169</v>
      </c>
      <c r="AY40" s="1" t="s">
        <v>169</v>
      </c>
      <c r="AZ40" s="1" t="s">
        <v>169</v>
      </c>
      <c r="BA40" s="1" t="s">
        <v>169</v>
      </c>
      <c r="BB40" s="1" t="s">
        <v>169</v>
      </c>
      <c r="BC40" s="1" t="s">
        <v>169</v>
      </c>
      <c r="BD40" s="1" t="s">
        <v>169</v>
      </c>
      <c r="BE40" s="1" t="s">
        <v>169</v>
      </c>
      <c r="BF40" s="1" t="s">
        <v>169</v>
      </c>
      <c r="BG40" s="1" t="s">
        <v>281</v>
      </c>
      <c r="BH40" s="1" t="s">
        <v>169</v>
      </c>
      <c r="BI40" s="1" t="s">
        <v>169</v>
      </c>
      <c r="BJ40" s="1" t="s">
        <v>169</v>
      </c>
      <c r="BK40" s="1" t="s">
        <v>169</v>
      </c>
      <c r="BL40" s="5"/>
      <c r="BM40" s="5"/>
      <c r="BN40" s="5"/>
      <c r="BO40" s="5"/>
      <c r="BP40" s="5"/>
      <c r="BQ40" s="5"/>
      <c r="BR40" s="5"/>
      <c r="BS40" s="1" t="s">
        <v>618</v>
      </c>
      <c r="BT40" s="1" t="s">
        <v>169</v>
      </c>
      <c r="BU40" s="1" t="s">
        <v>169</v>
      </c>
      <c r="BV40" s="1" t="s">
        <v>169</v>
      </c>
      <c r="BW40" s="1" t="s">
        <v>169</v>
      </c>
      <c r="BX40" s="1" t="s">
        <v>169</v>
      </c>
      <c r="BY40" s="1" t="s">
        <v>169</v>
      </c>
      <c r="BZ40" s="1" t="s">
        <v>169</v>
      </c>
      <c r="CA40" s="1" t="s">
        <v>169</v>
      </c>
      <c r="CB40" s="3" t="s">
        <v>619</v>
      </c>
      <c r="CC40" s="1" t="s">
        <v>284</v>
      </c>
      <c r="CD40" s="5">
        <v>2777</v>
      </c>
      <c r="CE40" s="5">
        <v>668</v>
      </c>
      <c r="CF40" s="5">
        <v>75</v>
      </c>
      <c r="CG40" s="5">
        <v>26</v>
      </c>
      <c r="CH40" s="5" t="s">
        <v>285</v>
      </c>
      <c r="CI40" s="5" t="s">
        <v>285</v>
      </c>
      <c r="CJ40" s="5" t="s">
        <v>285</v>
      </c>
      <c r="CK40" s="5"/>
      <c r="CL40" s="5"/>
      <c r="CM40" s="5">
        <v>1.5</v>
      </c>
      <c r="CN40" s="5"/>
      <c r="CO40" s="5"/>
      <c r="CP40" s="5"/>
      <c r="CQ40" s="5"/>
      <c r="CR40" s="5"/>
      <c r="CS40" s="5"/>
      <c r="CT40" s="5"/>
      <c r="CU40" s="5"/>
      <c r="CV40" s="5"/>
      <c r="CW40" s="5"/>
      <c r="CX40" s="5"/>
      <c r="CY40" s="5"/>
      <c r="CZ40" s="5"/>
      <c r="DA40" s="1" t="s">
        <v>309</v>
      </c>
      <c r="DB40" s="5">
        <v>278</v>
      </c>
      <c r="DC40" s="5">
        <v>67</v>
      </c>
      <c r="DD40" s="5">
        <v>7.5</v>
      </c>
      <c r="DE40" s="5">
        <v>2.6</v>
      </c>
      <c r="DF40" s="5" t="s">
        <v>285</v>
      </c>
      <c r="DG40" s="5" t="s">
        <v>285</v>
      </c>
      <c r="DH40" s="5" t="s">
        <v>285</v>
      </c>
      <c r="DI40" s="5"/>
      <c r="DJ40" s="5"/>
      <c r="DK40" s="5">
        <v>0.15</v>
      </c>
      <c r="DL40" s="5"/>
      <c r="DM40" s="3" t="s">
        <v>620</v>
      </c>
      <c r="DN40" s="1" t="s">
        <v>287</v>
      </c>
      <c r="DO40" s="1" t="s">
        <v>169</v>
      </c>
      <c r="DP40" s="1" t="s">
        <v>169</v>
      </c>
      <c r="DQ40" s="1" t="s">
        <v>169</v>
      </c>
      <c r="DR40" s="1" t="s">
        <v>169</v>
      </c>
      <c r="DS40" s="5"/>
      <c r="DT40" s="5"/>
      <c r="DU40" s="1" t="s">
        <v>169</v>
      </c>
      <c r="DV40" s="5"/>
      <c r="DW40" s="1" t="s">
        <v>169</v>
      </c>
      <c r="DX40" s="1" t="s">
        <v>169</v>
      </c>
      <c r="DY40" s="1" t="s">
        <v>169</v>
      </c>
      <c r="DZ40" s="1" t="s">
        <v>169</v>
      </c>
      <c r="EA40" s="1" t="s">
        <v>169</v>
      </c>
      <c r="EB40" s="1" t="s">
        <v>169</v>
      </c>
      <c r="EC40" s="1" t="s">
        <v>169</v>
      </c>
      <c r="ED40" s="1" t="s">
        <v>169</v>
      </c>
      <c r="EE40" s="1" t="s">
        <v>169</v>
      </c>
      <c r="EF40" s="5"/>
      <c r="EG40" s="1" t="s">
        <v>169</v>
      </c>
      <c r="EH40" s="1" t="s">
        <v>169</v>
      </c>
      <c r="EI40" s="1" t="s">
        <v>169</v>
      </c>
      <c r="EJ40" s="1" t="s">
        <v>169</v>
      </c>
      <c r="EK40" s="1" t="s">
        <v>169</v>
      </c>
      <c r="EL40" s="1" t="s">
        <v>169</v>
      </c>
      <c r="EM40" s="1" t="s">
        <v>169</v>
      </c>
      <c r="EN40" s="1" t="s">
        <v>169</v>
      </c>
      <c r="EO40" s="1" t="s">
        <v>169</v>
      </c>
      <c r="EP40" s="1" t="s">
        <v>169</v>
      </c>
      <c r="EQ40" s="5"/>
      <c r="ER40" s="5"/>
      <c r="ES40" s="5"/>
      <c r="ET40" s="5"/>
      <c r="EU40" s="5"/>
      <c r="EV40" s="1" t="s">
        <v>169</v>
      </c>
      <c r="EW40" s="1" t="s">
        <v>169</v>
      </c>
      <c r="EX40" s="1" t="s">
        <v>169</v>
      </c>
    </row>
    <row r="41" spans="1:154" s="10" customFormat="1" ht="15" customHeight="1" x14ac:dyDescent="0.25">
      <c r="A41" s="8" t="str">
        <f t="shared" si="0"/>
        <v>Product Library</v>
      </c>
      <c r="B41" s="1" t="s">
        <v>621</v>
      </c>
      <c r="C41" s="1" t="s">
        <v>168</v>
      </c>
      <c r="D41" s="1" t="s">
        <v>150</v>
      </c>
      <c r="E41" s="5" t="b">
        <v>1</v>
      </c>
      <c r="F41" s="1" t="s">
        <v>248</v>
      </c>
      <c r="G41" s="5" t="b">
        <v>0</v>
      </c>
      <c r="H41" s="1" t="s">
        <v>622</v>
      </c>
      <c r="I41" s="1" t="s">
        <v>265</v>
      </c>
      <c r="J41" s="5">
        <v>2809733</v>
      </c>
      <c r="K41" s="9" t="s">
        <v>623</v>
      </c>
      <c r="L41" s="1" t="s">
        <v>267</v>
      </c>
      <c r="M41" s="1" t="s">
        <v>268</v>
      </c>
      <c r="N41" s="1" t="s">
        <v>413</v>
      </c>
      <c r="O41" s="1" t="s">
        <v>624</v>
      </c>
      <c r="P41" s="1" t="s">
        <v>587</v>
      </c>
      <c r="Q41" s="1" t="s">
        <v>169</v>
      </c>
      <c r="R41" s="1" t="s">
        <v>625</v>
      </c>
      <c r="S41" s="1" t="s">
        <v>169</v>
      </c>
      <c r="T41" s="1" t="s">
        <v>169</v>
      </c>
      <c r="U41" s="1" t="s">
        <v>590</v>
      </c>
      <c r="V41" s="1" t="s">
        <v>626</v>
      </c>
      <c r="W41" s="1" t="s">
        <v>169</v>
      </c>
      <c r="X41" s="1" t="s">
        <v>169</v>
      </c>
      <c r="Y41" s="1" t="s">
        <v>627</v>
      </c>
      <c r="Z41" s="1" t="s">
        <v>169</v>
      </c>
      <c r="AA41" s="1" t="s">
        <v>169</v>
      </c>
      <c r="AB41" s="1" t="s">
        <v>169</v>
      </c>
      <c r="AC41" s="1" t="s">
        <v>169</v>
      </c>
      <c r="AD41" s="1" t="s">
        <v>628</v>
      </c>
      <c r="AE41" s="3" t="s">
        <v>629</v>
      </c>
      <c r="AF41" s="1" t="s">
        <v>278</v>
      </c>
      <c r="AG41" s="1" t="s">
        <v>169</v>
      </c>
      <c r="AH41" s="1" t="s">
        <v>169</v>
      </c>
      <c r="AI41" s="1" t="s">
        <v>169</v>
      </c>
      <c r="AJ41" s="1" t="s">
        <v>169</v>
      </c>
      <c r="AK41" s="1" t="s">
        <v>169</v>
      </c>
      <c r="AL41" s="1" t="s">
        <v>169</v>
      </c>
      <c r="AM41" s="1" t="s">
        <v>169</v>
      </c>
      <c r="AN41" s="3" t="s">
        <v>630</v>
      </c>
      <c r="AO41" s="1" t="s">
        <v>169</v>
      </c>
      <c r="AP41" s="1" t="s">
        <v>169</v>
      </c>
      <c r="AQ41" s="3" t="s">
        <v>631</v>
      </c>
      <c r="AR41" s="1" t="s">
        <v>302</v>
      </c>
      <c r="AS41" s="3" t="s">
        <v>630</v>
      </c>
      <c r="AT41" s="3" t="s">
        <v>632</v>
      </c>
      <c r="AU41" s="1" t="s">
        <v>169</v>
      </c>
      <c r="AV41" s="1" t="s">
        <v>633</v>
      </c>
      <c r="AW41" s="1" t="s">
        <v>169</v>
      </c>
      <c r="AX41" s="1" t="s">
        <v>169</v>
      </c>
      <c r="AY41" s="1" t="s">
        <v>169</v>
      </c>
      <c r="AZ41" s="1" t="s">
        <v>169</v>
      </c>
      <c r="BA41" s="1" t="s">
        <v>169</v>
      </c>
      <c r="BB41" s="1" t="s">
        <v>169</v>
      </c>
      <c r="BC41" s="1" t="s">
        <v>169</v>
      </c>
      <c r="BD41" s="1" t="s">
        <v>169</v>
      </c>
      <c r="BE41" s="1" t="s">
        <v>169</v>
      </c>
      <c r="BF41" s="1" t="s">
        <v>169</v>
      </c>
      <c r="BG41" s="1" t="s">
        <v>169</v>
      </c>
      <c r="BH41" s="1" t="s">
        <v>169</v>
      </c>
      <c r="BI41" s="1" t="s">
        <v>169</v>
      </c>
      <c r="BJ41" s="1" t="s">
        <v>169</v>
      </c>
      <c r="BK41" s="1" t="s">
        <v>169</v>
      </c>
      <c r="BL41" s="5"/>
      <c r="BM41" s="5"/>
      <c r="BN41" s="5"/>
      <c r="BO41" s="5"/>
      <c r="BP41" s="5"/>
      <c r="BQ41" s="5"/>
      <c r="BR41" s="5"/>
      <c r="BS41" s="1" t="s">
        <v>634</v>
      </c>
      <c r="BT41" s="1" t="s">
        <v>169</v>
      </c>
      <c r="BU41" s="1" t="s">
        <v>169</v>
      </c>
      <c r="BV41" s="1" t="s">
        <v>169</v>
      </c>
      <c r="BW41" s="1" t="s">
        <v>305</v>
      </c>
      <c r="BX41" s="1" t="s">
        <v>169</v>
      </c>
      <c r="BY41" s="1" t="s">
        <v>306</v>
      </c>
      <c r="BZ41" s="1" t="s">
        <v>169</v>
      </c>
      <c r="CA41" s="1" t="s">
        <v>169</v>
      </c>
      <c r="CB41" s="3" t="s">
        <v>635</v>
      </c>
      <c r="CC41" s="1" t="s">
        <v>284</v>
      </c>
      <c r="CD41" s="5">
        <v>2610</v>
      </c>
      <c r="CE41" s="5">
        <v>626</v>
      </c>
      <c r="CF41" s="5">
        <v>70</v>
      </c>
      <c r="CG41" s="5">
        <v>28</v>
      </c>
      <c r="CH41" s="5">
        <v>0.6</v>
      </c>
      <c r="CI41" s="5">
        <v>0.6</v>
      </c>
      <c r="CJ41" s="5" t="s">
        <v>285</v>
      </c>
      <c r="CK41" s="5"/>
      <c r="CL41" s="5"/>
      <c r="CM41" s="5">
        <v>1.2</v>
      </c>
      <c r="CN41" s="5"/>
      <c r="CO41" s="5"/>
      <c r="CP41" s="5"/>
      <c r="CQ41" s="5"/>
      <c r="CR41" s="5"/>
      <c r="CS41" s="5"/>
      <c r="CT41" s="5"/>
      <c r="CU41" s="5"/>
      <c r="CV41" s="5"/>
      <c r="CW41" s="5"/>
      <c r="CX41" s="5"/>
      <c r="CY41" s="5"/>
      <c r="CZ41" s="5"/>
      <c r="DA41" s="1" t="s">
        <v>309</v>
      </c>
      <c r="DB41" s="5">
        <v>261</v>
      </c>
      <c r="DC41" s="5">
        <v>63</v>
      </c>
      <c r="DD41" s="5">
        <v>7</v>
      </c>
      <c r="DE41" s="5">
        <v>2.8</v>
      </c>
      <c r="DF41" s="5" t="s">
        <v>285</v>
      </c>
      <c r="DG41" s="5" t="s">
        <v>285</v>
      </c>
      <c r="DH41" s="5" t="s">
        <v>285</v>
      </c>
      <c r="DI41" s="5"/>
      <c r="DJ41" s="5"/>
      <c r="DK41" s="5">
        <v>0.12</v>
      </c>
      <c r="DL41" s="5"/>
      <c r="DM41" s="1" t="s">
        <v>169</v>
      </c>
      <c r="DN41" s="1" t="s">
        <v>221</v>
      </c>
      <c r="DO41" s="1" t="s">
        <v>169</v>
      </c>
      <c r="DP41" s="1" t="s">
        <v>636</v>
      </c>
      <c r="DQ41" s="1" t="s">
        <v>169</v>
      </c>
      <c r="DR41" s="1" t="s">
        <v>169</v>
      </c>
      <c r="DS41" s="5"/>
      <c r="DT41" s="5"/>
      <c r="DU41" s="1" t="s">
        <v>169</v>
      </c>
      <c r="DV41" s="5"/>
      <c r="DW41" s="1" t="s">
        <v>169</v>
      </c>
      <c r="DX41" s="1" t="s">
        <v>169</v>
      </c>
      <c r="DY41" s="1" t="s">
        <v>169</v>
      </c>
      <c r="DZ41" s="1" t="s">
        <v>169</v>
      </c>
      <c r="EA41" s="1" t="s">
        <v>169</v>
      </c>
      <c r="EB41" s="1" t="s">
        <v>169</v>
      </c>
      <c r="EC41" s="1" t="s">
        <v>169</v>
      </c>
      <c r="ED41" s="1" t="s">
        <v>169</v>
      </c>
      <c r="EE41" s="1" t="s">
        <v>169</v>
      </c>
      <c r="EF41" s="5"/>
      <c r="EG41" s="1" t="s">
        <v>169</v>
      </c>
      <c r="EH41" s="1" t="s">
        <v>169</v>
      </c>
      <c r="EI41" s="1" t="s">
        <v>169</v>
      </c>
      <c r="EJ41" s="1" t="s">
        <v>169</v>
      </c>
      <c r="EK41" s="1" t="s">
        <v>169</v>
      </c>
      <c r="EL41" s="1" t="s">
        <v>169</v>
      </c>
      <c r="EM41" s="1" t="s">
        <v>169</v>
      </c>
      <c r="EN41" s="1" t="s">
        <v>169</v>
      </c>
      <c r="EO41" s="1" t="s">
        <v>169</v>
      </c>
      <c r="EP41" s="1" t="s">
        <v>169</v>
      </c>
      <c r="EQ41" s="5"/>
      <c r="ER41" s="5"/>
      <c r="ES41" s="5"/>
      <c r="ET41" s="5"/>
      <c r="EU41" s="5"/>
      <c r="EV41" s="1" t="s">
        <v>169</v>
      </c>
      <c r="EW41" s="1" t="s">
        <v>169</v>
      </c>
      <c r="EX41" s="1" t="s">
        <v>169</v>
      </c>
    </row>
    <row r="42" spans="1:154" s="10" customFormat="1" ht="15" customHeight="1" x14ac:dyDescent="0.25">
      <c r="A42" s="8" t="str">
        <f t="shared" si="0"/>
        <v>Product Library</v>
      </c>
      <c r="B42" s="1" t="s">
        <v>637</v>
      </c>
      <c r="C42" s="1" t="s">
        <v>168</v>
      </c>
      <c r="D42" s="1" t="s">
        <v>150</v>
      </c>
      <c r="E42" s="5" t="b">
        <v>1</v>
      </c>
      <c r="F42" s="1" t="s">
        <v>248</v>
      </c>
      <c r="G42" s="5" t="b">
        <v>0</v>
      </c>
      <c r="H42" s="1" t="s">
        <v>638</v>
      </c>
      <c r="I42" s="1" t="s">
        <v>265</v>
      </c>
      <c r="J42" s="5">
        <v>2892873</v>
      </c>
      <c r="K42" s="9" t="s">
        <v>639</v>
      </c>
      <c r="L42" s="1" t="s">
        <v>267</v>
      </c>
      <c r="M42" s="1" t="s">
        <v>268</v>
      </c>
      <c r="N42" s="1" t="s">
        <v>413</v>
      </c>
      <c r="O42" s="1" t="s">
        <v>270</v>
      </c>
      <c r="P42" s="1" t="s">
        <v>270</v>
      </c>
      <c r="Q42" s="1" t="s">
        <v>169</v>
      </c>
      <c r="R42" s="3" t="s">
        <v>640</v>
      </c>
      <c r="S42" s="3" t="s">
        <v>641</v>
      </c>
      <c r="T42" s="1" t="s">
        <v>169</v>
      </c>
      <c r="U42" s="1" t="s">
        <v>169</v>
      </c>
      <c r="V42" s="1" t="s">
        <v>642</v>
      </c>
      <c r="W42" s="1" t="s">
        <v>169</v>
      </c>
      <c r="X42" s="1" t="s">
        <v>297</v>
      </c>
      <c r="Y42" s="1" t="s">
        <v>643</v>
      </c>
      <c r="Z42" s="1" t="s">
        <v>644</v>
      </c>
      <c r="AA42" s="1" t="s">
        <v>169</v>
      </c>
      <c r="AB42" s="1" t="s">
        <v>169</v>
      </c>
      <c r="AC42" s="1" t="s">
        <v>169</v>
      </c>
      <c r="AD42" s="1" t="s">
        <v>169</v>
      </c>
      <c r="AE42" s="3" t="s">
        <v>645</v>
      </c>
      <c r="AF42" s="1" t="s">
        <v>278</v>
      </c>
      <c r="AG42" s="1" t="s">
        <v>169</v>
      </c>
      <c r="AH42" s="1" t="s">
        <v>169</v>
      </c>
      <c r="AI42" s="1" t="s">
        <v>169</v>
      </c>
      <c r="AJ42" s="1" t="s">
        <v>169</v>
      </c>
      <c r="AK42" s="1" t="s">
        <v>169</v>
      </c>
      <c r="AL42" s="1" t="s">
        <v>169</v>
      </c>
      <c r="AM42" s="1" t="s">
        <v>169</v>
      </c>
      <c r="AN42" s="3" t="s">
        <v>300</v>
      </c>
      <c r="AO42" s="1" t="s">
        <v>169</v>
      </c>
      <c r="AP42" s="1" t="s">
        <v>169</v>
      </c>
      <c r="AQ42" s="3" t="s">
        <v>301</v>
      </c>
      <c r="AR42" s="1" t="s">
        <v>302</v>
      </c>
      <c r="AS42" s="3" t="s">
        <v>303</v>
      </c>
      <c r="AT42" s="1" t="s">
        <v>169</v>
      </c>
      <c r="AU42" s="1" t="s">
        <v>169</v>
      </c>
      <c r="AV42" s="1" t="s">
        <v>169</v>
      </c>
      <c r="AW42" s="1" t="s">
        <v>169</v>
      </c>
      <c r="AX42" s="1" t="s">
        <v>169</v>
      </c>
      <c r="AY42" s="1" t="s">
        <v>169</v>
      </c>
      <c r="AZ42" s="1" t="s">
        <v>169</v>
      </c>
      <c r="BA42" s="1" t="s">
        <v>169</v>
      </c>
      <c r="BB42" s="1" t="s">
        <v>169</v>
      </c>
      <c r="BC42" s="1" t="s">
        <v>169</v>
      </c>
      <c r="BD42" s="1" t="s">
        <v>169</v>
      </c>
      <c r="BE42" s="1" t="s">
        <v>169</v>
      </c>
      <c r="BF42" s="1" t="s">
        <v>169</v>
      </c>
      <c r="BG42" s="1" t="s">
        <v>281</v>
      </c>
      <c r="BH42" s="1" t="s">
        <v>169</v>
      </c>
      <c r="BI42" s="1" t="s">
        <v>169</v>
      </c>
      <c r="BJ42" s="1" t="s">
        <v>169</v>
      </c>
      <c r="BK42" s="1" t="s">
        <v>169</v>
      </c>
      <c r="BL42" s="5"/>
      <c r="BM42" s="5"/>
      <c r="BN42" s="5"/>
      <c r="BO42" s="5"/>
      <c r="BP42" s="5"/>
      <c r="BQ42" s="5"/>
      <c r="BR42" s="5"/>
      <c r="BS42" s="1" t="s">
        <v>646</v>
      </c>
      <c r="BT42" s="1" t="s">
        <v>169</v>
      </c>
      <c r="BU42" s="1" t="s">
        <v>169</v>
      </c>
      <c r="BV42" s="1" t="s">
        <v>169</v>
      </c>
      <c r="BW42" s="1" t="s">
        <v>305</v>
      </c>
      <c r="BX42" s="1" t="s">
        <v>169</v>
      </c>
      <c r="BY42" s="1" t="s">
        <v>306</v>
      </c>
      <c r="BZ42" s="1" t="s">
        <v>307</v>
      </c>
      <c r="CA42" s="1" t="s">
        <v>169</v>
      </c>
      <c r="CB42" s="3" t="s">
        <v>647</v>
      </c>
      <c r="CC42" s="1" t="s">
        <v>284</v>
      </c>
      <c r="CD42" s="5">
        <v>1672</v>
      </c>
      <c r="CE42" s="5">
        <v>405</v>
      </c>
      <c r="CF42" s="5">
        <v>45</v>
      </c>
      <c r="CG42" s="5">
        <v>10</v>
      </c>
      <c r="CH42" s="5" t="s">
        <v>285</v>
      </c>
      <c r="CI42" s="5" t="s">
        <v>285</v>
      </c>
      <c r="CJ42" s="5" t="s">
        <v>285</v>
      </c>
      <c r="CK42" s="5"/>
      <c r="CL42" s="5"/>
      <c r="CM42" s="5">
        <v>1.4</v>
      </c>
      <c r="CN42" s="5"/>
      <c r="CO42" s="5"/>
      <c r="CP42" s="5"/>
      <c r="CQ42" s="5"/>
      <c r="CR42" s="5"/>
      <c r="CS42" s="5"/>
      <c r="CT42" s="5"/>
      <c r="CU42" s="5"/>
      <c r="CV42" s="5"/>
      <c r="CW42" s="5"/>
      <c r="CX42" s="5"/>
      <c r="CY42" s="5"/>
      <c r="CZ42" s="5"/>
      <c r="DA42" s="1" t="s">
        <v>309</v>
      </c>
      <c r="DB42" s="5">
        <v>167</v>
      </c>
      <c r="DC42" s="5">
        <v>41</v>
      </c>
      <c r="DD42" s="5">
        <v>4.5</v>
      </c>
      <c r="DE42" s="5">
        <v>1</v>
      </c>
      <c r="DF42" s="5" t="s">
        <v>285</v>
      </c>
      <c r="DG42" s="5" t="s">
        <v>285</v>
      </c>
      <c r="DH42" s="5" t="s">
        <v>285</v>
      </c>
      <c r="DI42" s="5"/>
      <c r="DJ42" s="5"/>
      <c r="DK42" s="5">
        <v>0.14000000000000001</v>
      </c>
      <c r="DL42" s="5"/>
      <c r="DM42" s="3" t="s">
        <v>648</v>
      </c>
      <c r="DN42" s="1" t="s">
        <v>649</v>
      </c>
      <c r="DO42" s="1" t="s">
        <v>169</v>
      </c>
      <c r="DP42" s="1" t="s">
        <v>169</v>
      </c>
      <c r="DQ42" s="1" t="s">
        <v>169</v>
      </c>
      <c r="DR42" s="1" t="s">
        <v>169</v>
      </c>
      <c r="DS42" s="5"/>
      <c r="DT42" s="5"/>
      <c r="DU42" s="1" t="s">
        <v>169</v>
      </c>
      <c r="DV42" s="5"/>
      <c r="DW42" s="1" t="s">
        <v>169</v>
      </c>
      <c r="DX42" s="1" t="s">
        <v>169</v>
      </c>
      <c r="DY42" s="1" t="s">
        <v>169</v>
      </c>
      <c r="DZ42" s="1" t="s">
        <v>169</v>
      </c>
      <c r="EA42" s="1" t="s">
        <v>169</v>
      </c>
      <c r="EB42" s="1" t="s">
        <v>169</v>
      </c>
      <c r="EC42" s="1" t="s">
        <v>169</v>
      </c>
      <c r="ED42" s="1" t="s">
        <v>169</v>
      </c>
      <c r="EE42" s="1" t="s">
        <v>169</v>
      </c>
      <c r="EF42" s="5"/>
      <c r="EG42" s="1" t="s">
        <v>169</v>
      </c>
      <c r="EH42" s="1" t="s">
        <v>169</v>
      </c>
      <c r="EI42" s="1" t="s">
        <v>169</v>
      </c>
      <c r="EJ42" s="1" t="s">
        <v>169</v>
      </c>
      <c r="EK42" s="1" t="s">
        <v>169</v>
      </c>
      <c r="EL42" s="1" t="s">
        <v>169</v>
      </c>
      <c r="EM42" s="1" t="s">
        <v>169</v>
      </c>
      <c r="EN42" s="1" t="s">
        <v>169</v>
      </c>
      <c r="EO42" s="1" t="s">
        <v>169</v>
      </c>
      <c r="EP42" s="1" t="s">
        <v>169</v>
      </c>
      <c r="EQ42" s="5"/>
      <c r="ER42" s="5"/>
      <c r="ES42" s="5"/>
      <c r="ET42" s="5"/>
      <c r="EU42" s="5"/>
      <c r="EV42" s="1" t="s">
        <v>169</v>
      </c>
      <c r="EW42" s="1" t="s">
        <v>169</v>
      </c>
      <c r="EX42" s="1" t="s">
        <v>169</v>
      </c>
    </row>
    <row r="43" spans="1:154" s="10" customFormat="1" ht="15" customHeight="1" x14ac:dyDescent="0.25">
      <c r="A43" s="8" t="str">
        <f t="shared" si="0"/>
        <v>Product Library</v>
      </c>
      <c r="B43" s="1" t="s">
        <v>650</v>
      </c>
      <c r="C43" s="1" t="s">
        <v>168</v>
      </c>
      <c r="D43" s="1" t="s">
        <v>150</v>
      </c>
      <c r="E43" s="5" t="b">
        <v>1</v>
      </c>
      <c r="F43" s="1" t="s">
        <v>248</v>
      </c>
      <c r="G43" s="5" t="b">
        <v>0</v>
      </c>
      <c r="H43" s="1" t="s">
        <v>651</v>
      </c>
      <c r="I43" s="1" t="s">
        <v>265</v>
      </c>
      <c r="J43" s="5">
        <v>2894908</v>
      </c>
      <c r="K43" s="9" t="s">
        <v>652</v>
      </c>
      <c r="L43" s="1" t="s">
        <v>267</v>
      </c>
      <c r="M43" s="1" t="s">
        <v>268</v>
      </c>
      <c r="N43" s="1" t="s">
        <v>269</v>
      </c>
      <c r="O43" s="1" t="s">
        <v>270</v>
      </c>
      <c r="P43" s="1" t="s">
        <v>270</v>
      </c>
      <c r="Q43" s="1" t="s">
        <v>169</v>
      </c>
      <c r="R43" s="3" t="s">
        <v>653</v>
      </c>
      <c r="S43" s="3" t="s">
        <v>654</v>
      </c>
      <c r="T43" s="1" t="s">
        <v>169</v>
      </c>
      <c r="U43" s="1" t="s">
        <v>169</v>
      </c>
      <c r="V43" s="3" t="s">
        <v>655</v>
      </c>
      <c r="W43" s="1" t="s">
        <v>169</v>
      </c>
      <c r="X43" s="1" t="s">
        <v>297</v>
      </c>
      <c r="Y43" s="1" t="s">
        <v>318</v>
      </c>
      <c r="Z43" s="1" t="s">
        <v>656</v>
      </c>
      <c r="AA43" s="1" t="s">
        <v>169</v>
      </c>
      <c r="AB43" s="1" t="s">
        <v>169</v>
      </c>
      <c r="AC43" s="1" t="s">
        <v>169</v>
      </c>
      <c r="AD43" s="1" t="s">
        <v>169</v>
      </c>
      <c r="AE43" s="3" t="s">
        <v>299</v>
      </c>
      <c r="AF43" s="1" t="s">
        <v>278</v>
      </c>
      <c r="AG43" s="1" t="s">
        <v>169</v>
      </c>
      <c r="AH43" s="1" t="s">
        <v>169</v>
      </c>
      <c r="AI43" s="1" t="s">
        <v>169</v>
      </c>
      <c r="AJ43" s="1" t="s">
        <v>169</v>
      </c>
      <c r="AK43" s="1" t="s">
        <v>169</v>
      </c>
      <c r="AL43" s="1" t="s">
        <v>169</v>
      </c>
      <c r="AM43" s="1" t="s">
        <v>169</v>
      </c>
      <c r="AN43" s="3" t="s">
        <v>300</v>
      </c>
      <c r="AO43" s="1" t="s">
        <v>169</v>
      </c>
      <c r="AP43" s="1" t="s">
        <v>169</v>
      </c>
      <c r="AQ43" s="3" t="s">
        <v>657</v>
      </c>
      <c r="AR43" s="1" t="s">
        <v>302</v>
      </c>
      <c r="AS43" s="3" t="s">
        <v>303</v>
      </c>
      <c r="AT43" s="1" t="s">
        <v>169</v>
      </c>
      <c r="AU43" s="1" t="s">
        <v>169</v>
      </c>
      <c r="AV43" s="1" t="s">
        <v>169</v>
      </c>
      <c r="AW43" s="1" t="s">
        <v>169</v>
      </c>
      <c r="AX43" s="1" t="s">
        <v>169</v>
      </c>
      <c r="AY43" s="1" t="s">
        <v>169</v>
      </c>
      <c r="AZ43" s="1" t="s">
        <v>169</v>
      </c>
      <c r="BA43" s="1" t="s">
        <v>169</v>
      </c>
      <c r="BB43" s="1" t="s">
        <v>169</v>
      </c>
      <c r="BC43" s="1" t="s">
        <v>169</v>
      </c>
      <c r="BD43" s="1" t="s">
        <v>169</v>
      </c>
      <c r="BE43" s="1" t="s">
        <v>169</v>
      </c>
      <c r="BF43" s="1" t="s">
        <v>169</v>
      </c>
      <c r="BG43" s="1" t="s">
        <v>281</v>
      </c>
      <c r="BH43" s="1" t="s">
        <v>169</v>
      </c>
      <c r="BI43" s="1" t="s">
        <v>169</v>
      </c>
      <c r="BJ43" s="1" t="s">
        <v>169</v>
      </c>
      <c r="BK43" s="1" t="s">
        <v>169</v>
      </c>
      <c r="BL43" s="5"/>
      <c r="BM43" s="5"/>
      <c r="BN43" s="5"/>
      <c r="BO43" s="5"/>
      <c r="BP43" s="5"/>
      <c r="BQ43" s="5"/>
      <c r="BR43" s="5"/>
      <c r="BS43" s="1" t="s">
        <v>658</v>
      </c>
      <c r="BT43" s="1" t="s">
        <v>169</v>
      </c>
      <c r="BU43" s="1" t="s">
        <v>169</v>
      </c>
      <c r="BV43" s="1" t="s">
        <v>169</v>
      </c>
      <c r="BW43" s="1" t="s">
        <v>305</v>
      </c>
      <c r="BX43" s="1" t="s">
        <v>169</v>
      </c>
      <c r="BY43" s="1" t="s">
        <v>306</v>
      </c>
      <c r="BZ43" s="1" t="s">
        <v>307</v>
      </c>
      <c r="CA43" s="1" t="s">
        <v>169</v>
      </c>
      <c r="CB43" s="3" t="s">
        <v>659</v>
      </c>
      <c r="CC43" s="1" t="s">
        <v>284</v>
      </c>
      <c r="CD43" s="5">
        <v>1158</v>
      </c>
      <c r="CE43" s="5">
        <v>281</v>
      </c>
      <c r="CF43" s="5">
        <v>30</v>
      </c>
      <c r="CG43" s="5">
        <v>6.4</v>
      </c>
      <c r="CH43" s="5">
        <v>2.8</v>
      </c>
      <c r="CI43" s="5" t="s">
        <v>285</v>
      </c>
      <c r="CJ43" s="5" t="s">
        <v>285</v>
      </c>
      <c r="CK43" s="5"/>
      <c r="CL43" s="5"/>
      <c r="CM43" s="5">
        <v>1.3</v>
      </c>
      <c r="CN43" s="5"/>
      <c r="CO43" s="5"/>
      <c r="CP43" s="5"/>
      <c r="CQ43" s="5"/>
      <c r="CR43" s="5"/>
      <c r="CS43" s="5"/>
      <c r="CT43" s="5"/>
      <c r="CU43" s="5"/>
      <c r="CV43" s="5"/>
      <c r="CW43" s="5"/>
      <c r="CX43" s="5"/>
      <c r="CY43" s="5"/>
      <c r="CZ43" s="5"/>
      <c r="DA43" s="1" t="s">
        <v>309</v>
      </c>
      <c r="DB43" s="5">
        <v>116</v>
      </c>
      <c r="DC43" s="5">
        <v>28</v>
      </c>
      <c r="DD43" s="5">
        <v>3</v>
      </c>
      <c r="DE43" s="5">
        <v>0.6</v>
      </c>
      <c r="DF43" s="5" t="s">
        <v>285</v>
      </c>
      <c r="DG43" s="5" t="s">
        <v>285</v>
      </c>
      <c r="DH43" s="5" t="s">
        <v>285</v>
      </c>
      <c r="DI43" s="5"/>
      <c r="DJ43" s="5"/>
      <c r="DK43" s="5">
        <v>0.13</v>
      </c>
      <c r="DL43" s="5"/>
      <c r="DM43" s="1" t="s">
        <v>169</v>
      </c>
      <c r="DN43" s="1" t="s">
        <v>287</v>
      </c>
      <c r="DO43" s="1" t="s">
        <v>169</v>
      </c>
      <c r="DP43" s="1" t="s">
        <v>603</v>
      </c>
      <c r="DQ43" s="1" t="s">
        <v>169</v>
      </c>
      <c r="DR43" s="1" t="s">
        <v>169</v>
      </c>
      <c r="DS43" s="5"/>
      <c r="DT43" s="5"/>
      <c r="DU43" s="1" t="s">
        <v>169</v>
      </c>
      <c r="DV43" s="5"/>
      <c r="DW43" s="1" t="s">
        <v>169</v>
      </c>
      <c r="DX43" s="1" t="s">
        <v>169</v>
      </c>
      <c r="DY43" s="1" t="s">
        <v>169</v>
      </c>
      <c r="DZ43" s="1" t="s">
        <v>169</v>
      </c>
      <c r="EA43" s="1" t="s">
        <v>169</v>
      </c>
      <c r="EB43" s="1" t="s">
        <v>169</v>
      </c>
      <c r="EC43" s="1" t="s">
        <v>169</v>
      </c>
      <c r="ED43" s="1" t="s">
        <v>169</v>
      </c>
      <c r="EE43" s="1" t="s">
        <v>169</v>
      </c>
      <c r="EF43" s="5"/>
      <c r="EG43" s="1" t="s">
        <v>169</v>
      </c>
      <c r="EH43" s="1" t="s">
        <v>169</v>
      </c>
      <c r="EI43" s="1" t="s">
        <v>169</v>
      </c>
      <c r="EJ43" s="1" t="s">
        <v>169</v>
      </c>
      <c r="EK43" s="1" t="s">
        <v>169</v>
      </c>
      <c r="EL43" s="1" t="s">
        <v>169</v>
      </c>
      <c r="EM43" s="1" t="s">
        <v>169</v>
      </c>
      <c r="EN43" s="1" t="s">
        <v>169</v>
      </c>
      <c r="EO43" s="1" t="s">
        <v>169</v>
      </c>
      <c r="EP43" s="1" t="s">
        <v>169</v>
      </c>
      <c r="EQ43" s="5"/>
      <c r="ER43" s="5"/>
      <c r="ES43" s="5"/>
      <c r="ET43" s="5"/>
      <c r="EU43" s="5"/>
      <c r="EV43" s="1" t="s">
        <v>169</v>
      </c>
      <c r="EW43" s="1" t="s">
        <v>169</v>
      </c>
      <c r="EX43" s="1" t="s">
        <v>169</v>
      </c>
    </row>
    <row r="44" spans="1:154" s="10" customFormat="1" ht="15" customHeight="1" x14ac:dyDescent="0.25">
      <c r="A44" s="8" t="str">
        <f t="shared" si="0"/>
        <v>Product Library</v>
      </c>
      <c r="B44" s="1" t="s">
        <v>660</v>
      </c>
      <c r="C44" s="1" t="s">
        <v>168</v>
      </c>
      <c r="D44" s="1" t="s">
        <v>150</v>
      </c>
      <c r="E44" s="5" t="b">
        <v>1</v>
      </c>
      <c r="F44" s="1" t="s">
        <v>248</v>
      </c>
      <c r="G44" s="5" t="b">
        <v>0</v>
      </c>
      <c r="H44" s="1" t="s">
        <v>661</v>
      </c>
      <c r="I44" s="1" t="s">
        <v>265</v>
      </c>
      <c r="J44" s="5">
        <v>2894909</v>
      </c>
      <c r="K44" s="9" t="s">
        <v>652</v>
      </c>
      <c r="L44" s="1" t="s">
        <v>267</v>
      </c>
      <c r="M44" s="1" t="s">
        <v>268</v>
      </c>
      <c r="N44" s="1" t="s">
        <v>269</v>
      </c>
      <c r="O44" s="1" t="s">
        <v>270</v>
      </c>
      <c r="P44" s="1" t="s">
        <v>270</v>
      </c>
      <c r="Q44" s="1" t="s">
        <v>169</v>
      </c>
      <c r="R44" s="3" t="s">
        <v>640</v>
      </c>
      <c r="S44" s="3" t="s">
        <v>662</v>
      </c>
      <c r="T44" s="1" t="s">
        <v>169</v>
      </c>
      <c r="U44" s="1" t="s">
        <v>169</v>
      </c>
      <c r="V44" s="3" t="s">
        <v>655</v>
      </c>
      <c r="W44" s="1" t="s">
        <v>169</v>
      </c>
      <c r="X44" s="1" t="s">
        <v>297</v>
      </c>
      <c r="Y44" s="1" t="s">
        <v>643</v>
      </c>
      <c r="Z44" s="1" t="s">
        <v>663</v>
      </c>
      <c r="AA44" s="1" t="s">
        <v>169</v>
      </c>
      <c r="AB44" s="1" t="s">
        <v>169</v>
      </c>
      <c r="AC44" s="1" t="s">
        <v>169</v>
      </c>
      <c r="AD44" s="1" t="s">
        <v>169</v>
      </c>
      <c r="AE44" s="3" t="s">
        <v>664</v>
      </c>
      <c r="AF44" s="1" t="s">
        <v>278</v>
      </c>
      <c r="AG44" s="1" t="s">
        <v>169</v>
      </c>
      <c r="AH44" s="1" t="s">
        <v>169</v>
      </c>
      <c r="AI44" s="1" t="s">
        <v>169</v>
      </c>
      <c r="AJ44" s="1" t="s">
        <v>169</v>
      </c>
      <c r="AK44" s="1" t="s">
        <v>169</v>
      </c>
      <c r="AL44" s="1" t="s">
        <v>169</v>
      </c>
      <c r="AM44" s="1" t="s">
        <v>169</v>
      </c>
      <c r="AN44" s="3" t="s">
        <v>300</v>
      </c>
      <c r="AO44" s="1" t="s">
        <v>169</v>
      </c>
      <c r="AP44" s="1" t="s">
        <v>169</v>
      </c>
      <c r="AQ44" s="3" t="s">
        <v>657</v>
      </c>
      <c r="AR44" s="1" t="s">
        <v>302</v>
      </c>
      <c r="AS44" s="3" t="s">
        <v>303</v>
      </c>
      <c r="AT44" s="1" t="s">
        <v>169</v>
      </c>
      <c r="AU44" s="1" t="s">
        <v>169</v>
      </c>
      <c r="AV44" s="1" t="s">
        <v>169</v>
      </c>
      <c r="AW44" s="1" t="s">
        <v>169</v>
      </c>
      <c r="AX44" s="1" t="s">
        <v>169</v>
      </c>
      <c r="AY44" s="1" t="s">
        <v>169</v>
      </c>
      <c r="AZ44" s="1" t="s">
        <v>169</v>
      </c>
      <c r="BA44" s="1" t="s">
        <v>169</v>
      </c>
      <c r="BB44" s="1" t="s">
        <v>169</v>
      </c>
      <c r="BC44" s="1" t="s">
        <v>169</v>
      </c>
      <c r="BD44" s="1" t="s">
        <v>169</v>
      </c>
      <c r="BE44" s="1" t="s">
        <v>169</v>
      </c>
      <c r="BF44" s="1" t="s">
        <v>169</v>
      </c>
      <c r="BG44" s="1" t="s">
        <v>281</v>
      </c>
      <c r="BH44" s="1" t="s">
        <v>169</v>
      </c>
      <c r="BI44" s="1" t="s">
        <v>169</v>
      </c>
      <c r="BJ44" s="1" t="s">
        <v>169</v>
      </c>
      <c r="BK44" s="1" t="s">
        <v>169</v>
      </c>
      <c r="BL44" s="5"/>
      <c r="BM44" s="5"/>
      <c r="BN44" s="5"/>
      <c r="BO44" s="5"/>
      <c r="BP44" s="5"/>
      <c r="BQ44" s="5"/>
      <c r="BR44" s="5"/>
      <c r="BS44" s="1" t="s">
        <v>665</v>
      </c>
      <c r="BT44" s="1" t="s">
        <v>169</v>
      </c>
      <c r="BU44" s="1" t="s">
        <v>169</v>
      </c>
      <c r="BV44" s="1" t="s">
        <v>169</v>
      </c>
      <c r="BW44" s="1" t="s">
        <v>305</v>
      </c>
      <c r="BX44" s="1" t="s">
        <v>169</v>
      </c>
      <c r="BY44" s="1" t="s">
        <v>306</v>
      </c>
      <c r="BZ44" s="1" t="s">
        <v>307</v>
      </c>
      <c r="CA44" s="1" t="s">
        <v>169</v>
      </c>
      <c r="CB44" s="3" t="s">
        <v>666</v>
      </c>
      <c r="CC44" s="1" t="s">
        <v>284</v>
      </c>
      <c r="CD44" s="5">
        <v>1672</v>
      </c>
      <c r="CE44" s="5">
        <v>405</v>
      </c>
      <c r="CF44" s="5">
        <v>45</v>
      </c>
      <c r="CG44" s="5">
        <v>10</v>
      </c>
      <c r="CH44" s="5" t="s">
        <v>285</v>
      </c>
      <c r="CI44" s="5" t="s">
        <v>285</v>
      </c>
      <c r="CJ44" s="5" t="s">
        <v>285</v>
      </c>
      <c r="CK44" s="5"/>
      <c r="CL44" s="5"/>
      <c r="CM44" s="5">
        <v>1.4</v>
      </c>
      <c r="CN44" s="5"/>
      <c r="CO44" s="5"/>
      <c r="CP44" s="5"/>
      <c r="CQ44" s="5"/>
      <c r="CR44" s="5"/>
      <c r="CS44" s="5"/>
      <c r="CT44" s="5"/>
      <c r="CU44" s="5"/>
      <c r="CV44" s="5"/>
      <c r="CW44" s="5"/>
      <c r="CX44" s="5"/>
      <c r="CY44" s="5"/>
      <c r="CZ44" s="5"/>
      <c r="DA44" s="1" t="s">
        <v>309</v>
      </c>
      <c r="DB44" s="5">
        <v>167</v>
      </c>
      <c r="DC44" s="5">
        <v>41</v>
      </c>
      <c r="DD44" s="5">
        <v>4.5</v>
      </c>
      <c r="DE44" s="5">
        <v>1</v>
      </c>
      <c r="DF44" s="5" t="s">
        <v>285</v>
      </c>
      <c r="DG44" s="5" t="s">
        <v>285</v>
      </c>
      <c r="DH44" s="5" t="s">
        <v>285</v>
      </c>
      <c r="DI44" s="5"/>
      <c r="DJ44" s="5"/>
      <c r="DK44" s="5">
        <v>0.14000000000000001</v>
      </c>
      <c r="DL44" s="5"/>
      <c r="DM44" s="1" t="s">
        <v>169</v>
      </c>
      <c r="DN44" s="1" t="s">
        <v>287</v>
      </c>
      <c r="DO44" s="1" t="s">
        <v>169</v>
      </c>
      <c r="DP44" s="1" t="s">
        <v>603</v>
      </c>
      <c r="DQ44" s="1" t="s">
        <v>169</v>
      </c>
      <c r="DR44" s="1" t="s">
        <v>169</v>
      </c>
      <c r="DS44" s="5"/>
      <c r="DT44" s="5"/>
      <c r="DU44" s="1" t="s">
        <v>169</v>
      </c>
      <c r="DV44" s="5"/>
      <c r="DW44" s="1" t="s">
        <v>169</v>
      </c>
      <c r="DX44" s="1" t="s">
        <v>169</v>
      </c>
      <c r="DY44" s="1" t="s">
        <v>169</v>
      </c>
      <c r="DZ44" s="1" t="s">
        <v>169</v>
      </c>
      <c r="EA44" s="1" t="s">
        <v>169</v>
      </c>
      <c r="EB44" s="1" t="s">
        <v>169</v>
      </c>
      <c r="EC44" s="1" t="s">
        <v>169</v>
      </c>
      <c r="ED44" s="1" t="s">
        <v>169</v>
      </c>
      <c r="EE44" s="1" t="s">
        <v>169</v>
      </c>
      <c r="EF44" s="5"/>
      <c r="EG44" s="1" t="s">
        <v>169</v>
      </c>
      <c r="EH44" s="1" t="s">
        <v>169</v>
      </c>
      <c r="EI44" s="1" t="s">
        <v>169</v>
      </c>
      <c r="EJ44" s="1" t="s">
        <v>169</v>
      </c>
      <c r="EK44" s="1" t="s">
        <v>169</v>
      </c>
      <c r="EL44" s="1" t="s">
        <v>169</v>
      </c>
      <c r="EM44" s="1" t="s">
        <v>169</v>
      </c>
      <c r="EN44" s="1" t="s">
        <v>169</v>
      </c>
      <c r="EO44" s="1" t="s">
        <v>169</v>
      </c>
      <c r="EP44" s="1" t="s">
        <v>169</v>
      </c>
      <c r="EQ44" s="5"/>
      <c r="ER44" s="5"/>
      <c r="ES44" s="5"/>
      <c r="ET44" s="5"/>
      <c r="EU44" s="5"/>
      <c r="EV44" s="1" t="s">
        <v>169</v>
      </c>
      <c r="EW44" s="1" t="s">
        <v>169</v>
      </c>
      <c r="EX44" s="1" t="s">
        <v>169</v>
      </c>
    </row>
    <row r="45" spans="1:154" s="10" customFormat="1" ht="15" customHeight="1" x14ac:dyDescent="0.25">
      <c r="A45" s="8" t="str">
        <f t="shared" si="0"/>
        <v>Product Library</v>
      </c>
      <c r="B45" s="1" t="s">
        <v>667</v>
      </c>
      <c r="C45" s="1" t="s">
        <v>168</v>
      </c>
      <c r="D45" s="1" t="s">
        <v>150</v>
      </c>
      <c r="E45" s="5" t="b">
        <v>1</v>
      </c>
      <c r="F45" s="1" t="s">
        <v>248</v>
      </c>
      <c r="G45" s="5" t="b">
        <v>0</v>
      </c>
      <c r="H45" s="1" t="s">
        <v>668</v>
      </c>
      <c r="I45" s="1" t="s">
        <v>265</v>
      </c>
      <c r="J45" s="5">
        <v>2894910</v>
      </c>
      <c r="K45" s="9" t="s">
        <v>652</v>
      </c>
      <c r="L45" s="1" t="s">
        <v>267</v>
      </c>
      <c r="M45" s="1" t="s">
        <v>268</v>
      </c>
      <c r="N45" s="1" t="s">
        <v>269</v>
      </c>
      <c r="O45" s="1" t="s">
        <v>270</v>
      </c>
      <c r="P45" s="1" t="s">
        <v>270</v>
      </c>
      <c r="Q45" s="1" t="s">
        <v>169</v>
      </c>
      <c r="R45" s="3" t="s">
        <v>640</v>
      </c>
      <c r="S45" s="3" t="s">
        <v>662</v>
      </c>
      <c r="T45" s="1" t="s">
        <v>169</v>
      </c>
      <c r="U45" s="1" t="s">
        <v>169</v>
      </c>
      <c r="V45" s="3" t="s">
        <v>655</v>
      </c>
      <c r="W45" s="1" t="s">
        <v>169</v>
      </c>
      <c r="X45" s="1" t="s">
        <v>297</v>
      </c>
      <c r="Y45" s="1" t="s">
        <v>643</v>
      </c>
      <c r="Z45" s="1" t="s">
        <v>663</v>
      </c>
      <c r="AA45" s="1" t="s">
        <v>169</v>
      </c>
      <c r="AB45" s="1" t="s">
        <v>169</v>
      </c>
      <c r="AC45" s="1" t="s">
        <v>169</v>
      </c>
      <c r="AD45" s="1" t="s">
        <v>169</v>
      </c>
      <c r="AE45" s="3" t="s">
        <v>669</v>
      </c>
      <c r="AF45" s="1" t="s">
        <v>278</v>
      </c>
      <c r="AG45" s="1" t="s">
        <v>169</v>
      </c>
      <c r="AH45" s="1" t="s">
        <v>169</v>
      </c>
      <c r="AI45" s="1" t="s">
        <v>169</v>
      </c>
      <c r="AJ45" s="1" t="s">
        <v>169</v>
      </c>
      <c r="AK45" s="1" t="s">
        <v>169</v>
      </c>
      <c r="AL45" s="1" t="s">
        <v>169</v>
      </c>
      <c r="AM45" s="1" t="s">
        <v>169</v>
      </c>
      <c r="AN45" s="3" t="s">
        <v>300</v>
      </c>
      <c r="AO45" s="1" t="s">
        <v>169</v>
      </c>
      <c r="AP45" s="1" t="s">
        <v>169</v>
      </c>
      <c r="AQ45" s="3" t="s">
        <v>657</v>
      </c>
      <c r="AR45" s="1" t="s">
        <v>302</v>
      </c>
      <c r="AS45" s="3" t="s">
        <v>303</v>
      </c>
      <c r="AT45" s="1" t="s">
        <v>169</v>
      </c>
      <c r="AU45" s="1" t="s">
        <v>169</v>
      </c>
      <c r="AV45" s="1" t="s">
        <v>169</v>
      </c>
      <c r="AW45" s="1" t="s">
        <v>169</v>
      </c>
      <c r="AX45" s="1" t="s">
        <v>169</v>
      </c>
      <c r="AY45" s="1" t="s">
        <v>169</v>
      </c>
      <c r="AZ45" s="1" t="s">
        <v>169</v>
      </c>
      <c r="BA45" s="1" t="s">
        <v>169</v>
      </c>
      <c r="BB45" s="1" t="s">
        <v>169</v>
      </c>
      <c r="BC45" s="1" t="s">
        <v>169</v>
      </c>
      <c r="BD45" s="1" t="s">
        <v>169</v>
      </c>
      <c r="BE45" s="1" t="s">
        <v>169</v>
      </c>
      <c r="BF45" s="1" t="s">
        <v>169</v>
      </c>
      <c r="BG45" s="1" t="s">
        <v>281</v>
      </c>
      <c r="BH45" s="1" t="s">
        <v>169</v>
      </c>
      <c r="BI45" s="1" t="s">
        <v>169</v>
      </c>
      <c r="BJ45" s="1" t="s">
        <v>169</v>
      </c>
      <c r="BK45" s="1" t="s">
        <v>169</v>
      </c>
      <c r="BL45" s="5"/>
      <c r="BM45" s="5"/>
      <c r="BN45" s="5"/>
      <c r="BO45" s="5"/>
      <c r="BP45" s="5"/>
      <c r="BQ45" s="5"/>
      <c r="BR45" s="5"/>
      <c r="BS45" s="1" t="s">
        <v>670</v>
      </c>
      <c r="BT45" s="1" t="s">
        <v>169</v>
      </c>
      <c r="BU45" s="1" t="s">
        <v>169</v>
      </c>
      <c r="BV45" s="1" t="s">
        <v>169</v>
      </c>
      <c r="BW45" s="1" t="s">
        <v>305</v>
      </c>
      <c r="BX45" s="1" t="s">
        <v>169</v>
      </c>
      <c r="BY45" s="1" t="s">
        <v>306</v>
      </c>
      <c r="BZ45" s="1" t="s">
        <v>307</v>
      </c>
      <c r="CA45" s="1" t="s">
        <v>169</v>
      </c>
      <c r="CB45" s="3" t="s">
        <v>671</v>
      </c>
      <c r="CC45" s="1" t="s">
        <v>284</v>
      </c>
      <c r="CD45" s="5">
        <v>1672</v>
      </c>
      <c r="CE45" s="5">
        <v>405</v>
      </c>
      <c r="CF45" s="5">
        <v>45</v>
      </c>
      <c r="CG45" s="5">
        <v>10</v>
      </c>
      <c r="CH45" s="5" t="s">
        <v>285</v>
      </c>
      <c r="CI45" s="5" t="s">
        <v>285</v>
      </c>
      <c r="CJ45" s="5" t="s">
        <v>285</v>
      </c>
      <c r="CK45" s="5"/>
      <c r="CL45" s="5"/>
      <c r="CM45" s="5">
        <v>1.4</v>
      </c>
      <c r="CN45" s="5"/>
      <c r="CO45" s="5"/>
      <c r="CP45" s="5"/>
      <c r="CQ45" s="5"/>
      <c r="CR45" s="5"/>
      <c r="CS45" s="5"/>
      <c r="CT45" s="5"/>
      <c r="CU45" s="5"/>
      <c r="CV45" s="5"/>
      <c r="CW45" s="5"/>
      <c r="CX45" s="5"/>
      <c r="CY45" s="5"/>
      <c r="CZ45" s="5"/>
      <c r="DA45" s="1" t="s">
        <v>309</v>
      </c>
      <c r="DB45" s="5">
        <v>167</v>
      </c>
      <c r="DC45" s="5">
        <v>41</v>
      </c>
      <c r="DD45" s="5">
        <v>4.5</v>
      </c>
      <c r="DE45" s="5">
        <v>1</v>
      </c>
      <c r="DF45" s="5" t="s">
        <v>285</v>
      </c>
      <c r="DG45" s="5" t="s">
        <v>285</v>
      </c>
      <c r="DH45" s="5" t="s">
        <v>285</v>
      </c>
      <c r="DI45" s="5"/>
      <c r="DJ45" s="5"/>
      <c r="DK45" s="5">
        <v>0.14000000000000001</v>
      </c>
      <c r="DL45" s="5"/>
      <c r="DM45" s="1" t="s">
        <v>169</v>
      </c>
      <c r="DN45" s="1" t="s">
        <v>310</v>
      </c>
      <c r="DO45" s="1" t="s">
        <v>169</v>
      </c>
      <c r="DP45" s="1" t="s">
        <v>672</v>
      </c>
      <c r="DQ45" s="1" t="s">
        <v>169</v>
      </c>
      <c r="DR45" s="1" t="s">
        <v>169</v>
      </c>
      <c r="DS45" s="5"/>
      <c r="DT45" s="5"/>
      <c r="DU45" s="1" t="s">
        <v>169</v>
      </c>
      <c r="DV45" s="5"/>
      <c r="DW45" s="1" t="s">
        <v>169</v>
      </c>
      <c r="DX45" s="1" t="s">
        <v>169</v>
      </c>
      <c r="DY45" s="1" t="s">
        <v>169</v>
      </c>
      <c r="DZ45" s="1" t="s">
        <v>169</v>
      </c>
      <c r="EA45" s="1" t="s">
        <v>169</v>
      </c>
      <c r="EB45" s="1" t="s">
        <v>169</v>
      </c>
      <c r="EC45" s="1" t="s">
        <v>169</v>
      </c>
      <c r="ED45" s="1" t="s">
        <v>169</v>
      </c>
      <c r="EE45" s="1" t="s">
        <v>169</v>
      </c>
      <c r="EF45" s="5"/>
      <c r="EG45" s="1" t="s">
        <v>169</v>
      </c>
      <c r="EH45" s="1" t="s">
        <v>169</v>
      </c>
      <c r="EI45" s="1" t="s">
        <v>169</v>
      </c>
      <c r="EJ45" s="1" t="s">
        <v>169</v>
      </c>
      <c r="EK45" s="1" t="s">
        <v>169</v>
      </c>
      <c r="EL45" s="1" t="s">
        <v>169</v>
      </c>
      <c r="EM45" s="1" t="s">
        <v>169</v>
      </c>
      <c r="EN45" s="1" t="s">
        <v>169</v>
      </c>
      <c r="EO45" s="1" t="s">
        <v>169</v>
      </c>
      <c r="EP45" s="1" t="s">
        <v>169</v>
      </c>
      <c r="EQ45" s="5"/>
      <c r="ER45" s="5"/>
      <c r="ES45" s="5"/>
      <c r="ET45" s="5"/>
      <c r="EU45" s="5"/>
      <c r="EV45" s="1" t="s">
        <v>169</v>
      </c>
      <c r="EW45" s="1" t="s">
        <v>169</v>
      </c>
      <c r="EX45" s="1" t="s">
        <v>169</v>
      </c>
    </row>
    <row r="46" spans="1:154" s="10" customFormat="1" ht="15" customHeight="1" x14ac:dyDescent="0.25">
      <c r="A46" s="8" t="str">
        <f t="shared" si="0"/>
        <v>Product Library</v>
      </c>
      <c r="B46" s="1" t="s">
        <v>673</v>
      </c>
      <c r="C46" s="1" t="s">
        <v>168</v>
      </c>
      <c r="D46" s="1" t="s">
        <v>150</v>
      </c>
      <c r="E46" s="5" t="b">
        <v>1</v>
      </c>
      <c r="F46" s="1" t="s">
        <v>248</v>
      </c>
      <c r="G46" s="5" t="b">
        <v>0</v>
      </c>
      <c r="H46" s="1" t="s">
        <v>674</v>
      </c>
      <c r="I46" s="1" t="s">
        <v>265</v>
      </c>
      <c r="J46" s="5">
        <v>2910442</v>
      </c>
      <c r="K46" s="9" t="s">
        <v>675</v>
      </c>
      <c r="L46" s="1" t="s">
        <v>267</v>
      </c>
      <c r="M46" s="1" t="s">
        <v>268</v>
      </c>
      <c r="N46" s="1" t="s">
        <v>425</v>
      </c>
      <c r="O46" s="1" t="s">
        <v>270</v>
      </c>
      <c r="P46" s="1" t="s">
        <v>270</v>
      </c>
      <c r="Q46" s="1" t="s">
        <v>169</v>
      </c>
      <c r="R46" s="1" t="s">
        <v>676</v>
      </c>
      <c r="S46" s="3" t="s">
        <v>677</v>
      </c>
      <c r="T46" s="1" t="s">
        <v>169</v>
      </c>
      <c r="U46" s="1" t="s">
        <v>169</v>
      </c>
      <c r="V46" s="3" t="s">
        <v>332</v>
      </c>
      <c r="W46" s="1" t="s">
        <v>169</v>
      </c>
      <c r="X46" s="1" t="s">
        <v>169</v>
      </c>
      <c r="Y46" s="1" t="s">
        <v>678</v>
      </c>
      <c r="Z46" s="1" t="s">
        <v>169</v>
      </c>
      <c r="AA46" s="1" t="s">
        <v>169</v>
      </c>
      <c r="AB46" s="1" t="s">
        <v>169</v>
      </c>
      <c r="AC46" s="1" t="s">
        <v>169</v>
      </c>
      <c r="AD46" s="1" t="s">
        <v>169</v>
      </c>
      <c r="AE46" s="3" t="s">
        <v>629</v>
      </c>
      <c r="AF46" s="1" t="s">
        <v>278</v>
      </c>
      <c r="AG46" s="1" t="s">
        <v>169</v>
      </c>
      <c r="AH46" s="1" t="s">
        <v>169</v>
      </c>
      <c r="AI46" s="1" t="s">
        <v>169</v>
      </c>
      <c r="AJ46" s="1" t="s">
        <v>169</v>
      </c>
      <c r="AK46" s="1" t="s">
        <v>169</v>
      </c>
      <c r="AL46" s="1" t="s">
        <v>169</v>
      </c>
      <c r="AM46" s="1" t="s">
        <v>169</v>
      </c>
      <c r="AN46" s="3" t="s">
        <v>679</v>
      </c>
      <c r="AO46" s="1" t="s">
        <v>169</v>
      </c>
      <c r="AP46" s="1" t="s">
        <v>169</v>
      </c>
      <c r="AQ46" s="3" t="s">
        <v>453</v>
      </c>
      <c r="AR46" s="1" t="s">
        <v>302</v>
      </c>
      <c r="AS46" s="3" t="s">
        <v>680</v>
      </c>
      <c r="AT46" s="3" t="s">
        <v>443</v>
      </c>
      <c r="AU46" s="1" t="s">
        <v>169</v>
      </c>
      <c r="AV46" s="1" t="s">
        <v>454</v>
      </c>
      <c r="AW46" s="1" t="s">
        <v>169</v>
      </c>
      <c r="AX46" s="1" t="s">
        <v>169</v>
      </c>
      <c r="AY46" s="1" t="s">
        <v>169</v>
      </c>
      <c r="AZ46" s="1" t="s">
        <v>169</v>
      </c>
      <c r="BA46" s="1" t="s">
        <v>169</v>
      </c>
      <c r="BB46" s="1" t="s">
        <v>169</v>
      </c>
      <c r="BC46" s="1" t="s">
        <v>169</v>
      </c>
      <c r="BD46" s="1" t="s">
        <v>169</v>
      </c>
      <c r="BE46" s="1" t="s">
        <v>169</v>
      </c>
      <c r="BF46" s="1" t="s">
        <v>169</v>
      </c>
      <c r="BG46" s="1" t="s">
        <v>169</v>
      </c>
      <c r="BH46" s="1" t="s">
        <v>169</v>
      </c>
      <c r="BI46" s="1" t="s">
        <v>169</v>
      </c>
      <c r="BJ46" s="1" t="s">
        <v>169</v>
      </c>
      <c r="BK46" s="1" t="s">
        <v>169</v>
      </c>
      <c r="BL46" s="5"/>
      <c r="BM46" s="5"/>
      <c r="BN46" s="5"/>
      <c r="BO46" s="5"/>
      <c r="BP46" s="5"/>
      <c r="BQ46" s="5"/>
      <c r="BR46" s="5"/>
      <c r="BS46" s="1" t="s">
        <v>681</v>
      </c>
      <c r="BT46" s="1" t="s">
        <v>169</v>
      </c>
      <c r="BU46" s="1" t="s">
        <v>169</v>
      </c>
      <c r="BV46" s="1" t="s">
        <v>169</v>
      </c>
      <c r="BW46" s="1" t="s">
        <v>305</v>
      </c>
      <c r="BX46" s="1" t="s">
        <v>169</v>
      </c>
      <c r="BY46" s="1" t="s">
        <v>306</v>
      </c>
      <c r="BZ46" s="1" t="s">
        <v>169</v>
      </c>
      <c r="CA46" s="1" t="s">
        <v>169</v>
      </c>
      <c r="CB46" s="3" t="s">
        <v>682</v>
      </c>
      <c r="CC46" s="1" t="s">
        <v>284</v>
      </c>
      <c r="CD46" s="5">
        <v>2610</v>
      </c>
      <c r="CE46" s="5">
        <v>633</v>
      </c>
      <c r="CF46" s="5">
        <v>70</v>
      </c>
      <c r="CG46" s="5">
        <v>29</v>
      </c>
      <c r="CH46" s="5">
        <v>0.6</v>
      </c>
      <c r="CI46" s="5">
        <v>0.6</v>
      </c>
      <c r="CJ46" s="5" t="s">
        <v>285</v>
      </c>
      <c r="CK46" s="5"/>
      <c r="CL46" s="5"/>
      <c r="CM46" s="5">
        <v>1.2</v>
      </c>
      <c r="CN46" s="5"/>
      <c r="CO46" s="5"/>
      <c r="CP46" s="5"/>
      <c r="CQ46" s="5"/>
      <c r="CR46" s="5"/>
      <c r="CS46" s="5"/>
      <c r="CT46" s="5"/>
      <c r="CU46" s="5"/>
      <c r="CV46" s="5"/>
      <c r="CW46" s="5"/>
      <c r="CX46" s="5"/>
      <c r="CY46" s="5"/>
      <c r="CZ46" s="5"/>
      <c r="DA46" s="1" t="s">
        <v>343</v>
      </c>
      <c r="DB46" s="5">
        <v>261</v>
      </c>
      <c r="DC46" s="5">
        <v>63</v>
      </c>
      <c r="DD46" s="5">
        <v>7</v>
      </c>
      <c r="DE46" s="5">
        <v>2.9</v>
      </c>
      <c r="DF46" s="5" t="s">
        <v>285</v>
      </c>
      <c r="DG46" s="5" t="s">
        <v>285</v>
      </c>
      <c r="DH46" s="5" t="s">
        <v>285</v>
      </c>
      <c r="DI46" s="5"/>
      <c r="DJ46" s="5"/>
      <c r="DK46" s="5">
        <v>0.12</v>
      </c>
      <c r="DL46" s="5"/>
      <c r="DM46" s="1" t="s">
        <v>169</v>
      </c>
      <c r="DN46" s="1" t="s">
        <v>221</v>
      </c>
      <c r="DO46" s="1" t="s">
        <v>169</v>
      </c>
      <c r="DP46" s="1" t="s">
        <v>636</v>
      </c>
      <c r="DQ46" s="1" t="s">
        <v>169</v>
      </c>
      <c r="DR46" s="1" t="s">
        <v>169</v>
      </c>
      <c r="DS46" s="5"/>
      <c r="DT46" s="5"/>
      <c r="DU46" s="1" t="s">
        <v>169</v>
      </c>
      <c r="DV46" s="5"/>
      <c r="DW46" s="1" t="s">
        <v>169</v>
      </c>
      <c r="DX46" s="1" t="s">
        <v>169</v>
      </c>
      <c r="DY46" s="1" t="s">
        <v>169</v>
      </c>
      <c r="DZ46" s="1" t="s">
        <v>169</v>
      </c>
      <c r="EA46" s="1" t="s">
        <v>169</v>
      </c>
      <c r="EB46" s="1" t="s">
        <v>169</v>
      </c>
      <c r="EC46" s="1" t="s">
        <v>169</v>
      </c>
      <c r="ED46" s="1" t="s">
        <v>169</v>
      </c>
      <c r="EE46" s="1" t="s">
        <v>169</v>
      </c>
      <c r="EF46" s="5"/>
      <c r="EG46" s="1" t="s">
        <v>169</v>
      </c>
      <c r="EH46" s="1" t="s">
        <v>169</v>
      </c>
      <c r="EI46" s="1" t="s">
        <v>169</v>
      </c>
      <c r="EJ46" s="1" t="s">
        <v>169</v>
      </c>
      <c r="EK46" s="1" t="s">
        <v>169</v>
      </c>
      <c r="EL46" s="1" t="s">
        <v>169</v>
      </c>
      <c r="EM46" s="1" t="s">
        <v>169</v>
      </c>
      <c r="EN46" s="1" t="s">
        <v>169</v>
      </c>
      <c r="EO46" s="1" t="s">
        <v>169</v>
      </c>
      <c r="EP46" s="1" t="s">
        <v>169</v>
      </c>
      <c r="EQ46" s="5"/>
      <c r="ER46" s="5"/>
      <c r="ES46" s="5"/>
      <c r="ET46" s="5"/>
      <c r="EU46" s="5"/>
      <c r="EV46" s="1" t="s">
        <v>169</v>
      </c>
      <c r="EW46" s="1" t="s">
        <v>169</v>
      </c>
      <c r="EX46" s="1" t="s">
        <v>169</v>
      </c>
    </row>
    <row r="47" spans="1:154" s="10" customFormat="1" ht="15" customHeight="1" x14ac:dyDescent="0.25">
      <c r="A47" s="8" t="str">
        <f t="shared" si="0"/>
        <v>Product Library</v>
      </c>
      <c r="B47" s="1" t="s">
        <v>683</v>
      </c>
      <c r="C47" s="1" t="s">
        <v>168</v>
      </c>
      <c r="D47" s="1" t="s">
        <v>150</v>
      </c>
      <c r="E47" s="5" t="b">
        <v>1</v>
      </c>
      <c r="F47" s="1" t="s">
        <v>248</v>
      </c>
      <c r="G47" s="5" t="b">
        <v>0</v>
      </c>
      <c r="H47" s="1" t="s">
        <v>684</v>
      </c>
      <c r="I47" s="1" t="s">
        <v>171</v>
      </c>
      <c r="J47" s="5">
        <v>3016447</v>
      </c>
      <c r="K47" s="9" t="s">
        <v>685</v>
      </c>
      <c r="L47" s="1" t="s">
        <v>173</v>
      </c>
      <c r="M47" s="1" t="s">
        <v>174</v>
      </c>
      <c r="N47" s="1" t="s">
        <v>213</v>
      </c>
      <c r="O47" s="1" t="s">
        <v>214</v>
      </c>
      <c r="P47" s="1" t="s">
        <v>214</v>
      </c>
      <c r="Q47" s="1" t="s">
        <v>169</v>
      </c>
      <c r="R47" s="1" t="s">
        <v>686</v>
      </c>
      <c r="S47" s="3" t="s">
        <v>687</v>
      </c>
      <c r="T47" s="1" t="s">
        <v>169</v>
      </c>
      <c r="U47" s="1" t="s">
        <v>169</v>
      </c>
      <c r="V47" s="1" t="s">
        <v>169</v>
      </c>
      <c r="W47" s="1" t="s">
        <v>688</v>
      </c>
      <c r="X47" s="1" t="s">
        <v>689</v>
      </c>
      <c r="Y47" s="3" t="s">
        <v>690</v>
      </c>
      <c r="Z47" s="1" t="s">
        <v>691</v>
      </c>
      <c r="AA47" s="1" t="s">
        <v>169</v>
      </c>
      <c r="AB47" s="3" t="s">
        <v>692</v>
      </c>
      <c r="AC47" s="1" t="s">
        <v>169</v>
      </c>
      <c r="AD47" s="1" t="s">
        <v>169</v>
      </c>
      <c r="AE47" s="1" t="s">
        <v>169</v>
      </c>
      <c r="AF47" s="1" t="s">
        <v>180</v>
      </c>
      <c r="AG47" s="1" t="s">
        <v>693</v>
      </c>
      <c r="AH47" s="1" t="s">
        <v>169</v>
      </c>
      <c r="AI47" s="1" t="s">
        <v>169</v>
      </c>
      <c r="AJ47" s="1" t="s">
        <v>169</v>
      </c>
      <c r="AK47" s="1" t="s">
        <v>169</v>
      </c>
      <c r="AL47" s="1" t="s">
        <v>169</v>
      </c>
      <c r="AM47" s="1" t="s">
        <v>694</v>
      </c>
      <c r="AN47" s="3" t="s">
        <v>549</v>
      </c>
      <c r="AO47" s="1" t="s">
        <v>169</v>
      </c>
      <c r="AP47" s="1" t="s">
        <v>169</v>
      </c>
      <c r="AQ47" s="3" t="s">
        <v>695</v>
      </c>
      <c r="AR47" s="1" t="s">
        <v>551</v>
      </c>
      <c r="AS47" s="3" t="s">
        <v>552</v>
      </c>
      <c r="AT47" s="3" t="s">
        <v>696</v>
      </c>
      <c r="AU47" s="1" t="s">
        <v>169</v>
      </c>
      <c r="AV47" s="3" t="s">
        <v>554</v>
      </c>
      <c r="AW47" s="1" t="s">
        <v>169</v>
      </c>
      <c r="AX47" s="1" t="s">
        <v>169</v>
      </c>
      <c r="AY47" s="1" t="s">
        <v>169</v>
      </c>
      <c r="AZ47" s="1" t="s">
        <v>169</v>
      </c>
      <c r="BA47" s="1" t="s">
        <v>169</v>
      </c>
      <c r="BB47" s="1" t="s">
        <v>169</v>
      </c>
      <c r="BC47" s="1" t="s">
        <v>169</v>
      </c>
      <c r="BD47" s="1" t="s">
        <v>169</v>
      </c>
      <c r="BE47" s="1" t="s">
        <v>169</v>
      </c>
      <c r="BF47" s="1" t="s">
        <v>169</v>
      </c>
      <c r="BG47" s="1" t="s">
        <v>169</v>
      </c>
      <c r="BH47" s="1" t="s">
        <v>169</v>
      </c>
      <c r="BI47" s="1" t="s">
        <v>169</v>
      </c>
      <c r="BJ47" s="1" t="s">
        <v>169</v>
      </c>
      <c r="BK47" s="3" t="s">
        <v>697</v>
      </c>
      <c r="BL47" s="5"/>
      <c r="BM47" s="5"/>
      <c r="BN47" s="5"/>
      <c r="BO47" s="5"/>
      <c r="BP47" s="5"/>
      <c r="BQ47" s="5"/>
      <c r="BR47" s="5"/>
      <c r="BS47" s="1" t="s">
        <v>698</v>
      </c>
      <c r="BT47" s="1" t="s">
        <v>169</v>
      </c>
      <c r="BU47" s="1" t="s">
        <v>169</v>
      </c>
      <c r="BV47" s="1" t="s">
        <v>169</v>
      </c>
      <c r="BW47" s="1" t="s">
        <v>169</v>
      </c>
      <c r="BX47" s="1" t="s">
        <v>169</v>
      </c>
      <c r="BY47" s="1" t="s">
        <v>169</v>
      </c>
      <c r="BZ47" s="1" t="s">
        <v>169</v>
      </c>
      <c r="CA47" s="1" t="s">
        <v>169</v>
      </c>
      <c r="CB47" s="1" t="s">
        <v>169</v>
      </c>
      <c r="CC47" s="1" t="s">
        <v>200</v>
      </c>
      <c r="CD47" s="5"/>
      <c r="CE47" s="5"/>
      <c r="CF47" s="5"/>
      <c r="CG47" s="5"/>
      <c r="CH47" s="5"/>
      <c r="CI47" s="5"/>
      <c r="CJ47" s="5"/>
      <c r="CK47" s="5"/>
      <c r="CL47" s="5"/>
      <c r="CM47" s="5"/>
      <c r="CN47" s="5"/>
      <c r="CO47" s="5"/>
      <c r="CP47" s="5"/>
      <c r="CQ47" s="5"/>
      <c r="CR47" s="5"/>
      <c r="CS47" s="5"/>
      <c r="CT47" s="5"/>
      <c r="CU47" s="5"/>
      <c r="CV47" s="5"/>
      <c r="CW47" s="5"/>
      <c r="CX47" s="5"/>
      <c r="CY47" s="5"/>
      <c r="CZ47" s="5"/>
      <c r="DA47" s="1" t="s">
        <v>169</v>
      </c>
      <c r="DB47" s="5"/>
      <c r="DC47" s="5"/>
      <c r="DD47" s="5"/>
      <c r="DE47" s="5"/>
      <c r="DF47" s="5"/>
      <c r="DG47" s="5"/>
      <c r="DH47" s="5"/>
      <c r="DI47" s="5"/>
      <c r="DJ47" s="5"/>
      <c r="DK47" s="5"/>
      <c r="DL47" s="5"/>
      <c r="DM47" s="1" t="s">
        <v>169</v>
      </c>
      <c r="DN47" s="1" t="s">
        <v>169</v>
      </c>
      <c r="DO47" s="1" t="s">
        <v>169</v>
      </c>
      <c r="DP47" s="1" t="s">
        <v>169</v>
      </c>
      <c r="DQ47" s="1" t="s">
        <v>169</v>
      </c>
      <c r="DR47" s="1" t="s">
        <v>169</v>
      </c>
      <c r="DS47" s="5"/>
      <c r="DT47" s="5"/>
      <c r="DU47" s="1" t="s">
        <v>169</v>
      </c>
      <c r="DV47" s="5"/>
      <c r="DW47" s="1" t="s">
        <v>169</v>
      </c>
      <c r="DX47" s="1" t="s">
        <v>169</v>
      </c>
      <c r="DY47" s="1" t="s">
        <v>169</v>
      </c>
      <c r="DZ47" s="1" t="s">
        <v>169</v>
      </c>
      <c r="EA47" s="1" t="s">
        <v>169</v>
      </c>
      <c r="EB47" s="1" t="s">
        <v>169</v>
      </c>
      <c r="EC47" s="1" t="s">
        <v>169</v>
      </c>
      <c r="ED47" s="1" t="s">
        <v>169</v>
      </c>
      <c r="EE47" s="1" t="s">
        <v>169</v>
      </c>
      <c r="EF47" s="5"/>
      <c r="EG47" s="1" t="s">
        <v>169</v>
      </c>
      <c r="EH47" s="1" t="s">
        <v>169</v>
      </c>
      <c r="EI47" s="1" t="s">
        <v>169</v>
      </c>
      <c r="EJ47" s="1" t="s">
        <v>169</v>
      </c>
      <c r="EK47" s="1" t="s">
        <v>169</v>
      </c>
      <c r="EL47" s="1" t="s">
        <v>169</v>
      </c>
      <c r="EM47" s="1" t="s">
        <v>169</v>
      </c>
      <c r="EN47" s="1" t="s">
        <v>169</v>
      </c>
      <c r="EO47" s="1" t="s">
        <v>169</v>
      </c>
      <c r="EP47" s="1" t="s">
        <v>169</v>
      </c>
      <c r="EQ47" s="5"/>
      <c r="ER47" s="5"/>
      <c r="ES47" s="5"/>
      <c r="ET47" s="5"/>
      <c r="EU47" s="5"/>
      <c r="EV47" s="1" t="s">
        <v>169</v>
      </c>
      <c r="EW47" s="1" t="s">
        <v>169</v>
      </c>
      <c r="EX47" s="1" t="s">
        <v>169</v>
      </c>
    </row>
    <row r="48" spans="1:154" s="10" customFormat="1" ht="15" customHeight="1" x14ac:dyDescent="0.25">
      <c r="A48" s="8" t="str">
        <f t="shared" si="0"/>
        <v>Product Library</v>
      </c>
      <c r="B48" s="1" t="s">
        <v>699</v>
      </c>
      <c r="C48" s="1" t="s">
        <v>168</v>
      </c>
      <c r="D48" s="1" t="s">
        <v>150</v>
      </c>
      <c r="E48" s="5" t="b">
        <v>1</v>
      </c>
      <c r="F48" s="1" t="s">
        <v>248</v>
      </c>
      <c r="G48" s="5" t="b">
        <v>0</v>
      </c>
      <c r="H48" s="1" t="s">
        <v>700</v>
      </c>
      <c r="I48" s="1" t="s">
        <v>265</v>
      </c>
      <c r="J48" s="5">
        <v>3020821</v>
      </c>
      <c r="K48" s="9" t="s">
        <v>701</v>
      </c>
      <c r="L48" s="1" t="s">
        <v>267</v>
      </c>
      <c r="M48" s="1" t="s">
        <v>268</v>
      </c>
      <c r="N48" s="1" t="s">
        <v>413</v>
      </c>
      <c r="O48" s="1" t="s">
        <v>702</v>
      </c>
      <c r="P48" s="1" t="s">
        <v>270</v>
      </c>
      <c r="Q48" s="1" t="s">
        <v>169</v>
      </c>
      <c r="R48" s="3" t="s">
        <v>703</v>
      </c>
      <c r="S48" s="3" t="s">
        <v>704</v>
      </c>
      <c r="T48" s="1" t="s">
        <v>169</v>
      </c>
      <c r="U48" s="1" t="s">
        <v>169</v>
      </c>
      <c r="V48" s="3" t="s">
        <v>705</v>
      </c>
      <c r="W48" s="1" t="s">
        <v>169</v>
      </c>
      <c r="X48" s="1" t="s">
        <v>706</v>
      </c>
      <c r="Y48" s="1" t="s">
        <v>707</v>
      </c>
      <c r="Z48" s="3" t="s">
        <v>708</v>
      </c>
      <c r="AA48" s="1" t="s">
        <v>169</v>
      </c>
      <c r="AB48" s="1" t="s">
        <v>709</v>
      </c>
      <c r="AC48" s="1" t="s">
        <v>169</v>
      </c>
      <c r="AD48" s="1" t="s">
        <v>169</v>
      </c>
      <c r="AE48" s="3" t="s">
        <v>710</v>
      </c>
      <c r="AF48" s="1" t="s">
        <v>278</v>
      </c>
      <c r="AG48" s="1" t="s">
        <v>169</v>
      </c>
      <c r="AH48" s="1" t="s">
        <v>169</v>
      </c>
      <c r="AI48" s="1" t="s">
        <v>169</v>
      </c>
      <c r="AJ48" s="1" t="s">
        <v>169</v>
      </c>
      <c r="AK48" s="1" t="s">
        <v>169</v>
      </c>
      <c r="AL48" s="1" t="s">
        <v>169</v>
      </c>
      <c r="AM48" s="1" t="s">
        <v>169</v>
      </c>
      <c r="AN48" s="3" t="s">
        <v>711</v>
      </c>
      <c r="AO48" s="1" t="s">
        <v>169</v>
      </c>
      <c r="AP48" s="1" t="s">
        <v>169</v>
      </c>
      <c r="AQ48" s="3" t="s">
        <v>711</v>
      </c>
      <c r="AR48" s="1" t="s">
        <v>302</v>
      </c>
      <c r="AS48" s="3" t="s">
        <v>712</v>
      </c>
      <c r="AT48" s="1" t="s">
        <v>169</v>
      </c>
      <c r="AU48" s="1" t="s">
        <v>169</v>
      </c>
      <c r="AV48" s="1" t="s">
        <v>169</v>
      </c>
      <c r="AW48" s="1" t="s">
        <v>713</v>
      </c>
      <c r="AX48" s="1" t="s">
        <v>169</v>
      </c>
      <c r="AY48" s="1" t="s">
        <v>169</v>
      </c>
      <c r="AZ48" s="1" t="s">
        <v>169</v>
      </c>
      <c r="BA48" s="1" t="s">
        <v>169</v>
      </c>
      <c r="BB48" s="1" t="s">
        <v>169</v>
      </c>
      <c r="BC48" s="1" t="s">
        <v>169</v>
      </c>
      <c r="BD48" s="1" t="s">
        <v>169</v>
      </c>
      <c r="BE48" s="1" t="s">
        <v>169</v>
      </c>
      <c r="BF48" s="1" t="s">
        <v>169</v>
      </c>
      <c r="BG48" s="1" t="s">
        <v>281</v>
      </c>
      <c r="BH48" s="1" t="s">
        <v>169</v>
      </c>
      <c r="BI48" s="1" t="s">
        <v>169</v>
      </c>
      <c r="BJ48" s="1" t="s">
        <v>169</v>
      </c>
      <c r="BK48" s="1" t="s">
        <v>169</v>
      </c>
      <c r="BL48" s="5"/>
      <c r="BM48" s="5"/>
      <c r="BN48" s="5"/>
      <c r="BO48" s="5"/>
      <c r="BP48" s="5"/>
      <c r="BQ48" s="5"/>
      <c r="BR48" s="5"/>
      <c r="BS48" s="1" t="s">
        <v>714</v>
      </c>
      <c r="BT48" s="1" t="s">
        <v>169</v>
      </c>
      <c r="BU48" s="1" t="s">
        <v>169</v>
      </c>
      <c r="BV48" s="1" t="s">
        <v>169</v>
      </c>
      <c r="BW48" s="1" t="s">
        <v>305</v>
      </c>
      <c r="BX48" s="1" t="s">
        <v>169</v>
      </c>
      <c r="BY48" s="1" t="s">
        <v>306</v>
      </c>
      <c r="BZ48" s="1" t="s">
        <v>307</v>
      </c>
      <c r="CA48" s="1" t="s">
        <v>169</v>
      </c>
      <c r="CB48" s="3" t="s">
        <v>715</v>
      </c>
      <c r="CC48" s="1" t="s">
        <v>284</v>
      </c>
      <c r="CD48" s="5">
        <v>2242</v>
      </c>
      <c r="CE48" s="5">
        <v>542</v>
      </c>
      <c r="CF48" s="5">
        <v>60</v>
      </c>
      <c r="CG48" s="5">
        <v>12</v>
      </c>
      <c r="CH48" s="5" t="s">
        <v>285</v>
      </c>
      <c r="CI48" s="5" t="s">
        <v>285</v>
      </c>
      <c r="CJ48" s="5" t="s">
        <v>285</v>
      </c>
      <c r="CK48" s="5"/>
      <c r="CL48" s="5"/>
      <c r="CM48" s="5">
        <v>1</v>
      </c>
      <c r="CN48" s="5"/>
      <c r="CO48" s="5"/>
      <c r="CP48" s="5"/>
      <c r="CQ48" s="5"/>
      <c r="CR48" s="5"/>
      <c r="CS48" s="5"/>
      <c r="CT48" s="5"/>
      <c r="CU48" s="5"/>
      <c r="CV48" s="5"/>
      <c r="CW48" s="5"/>
      <c r="CX48" s="5"/>
      <c r="CY48" s="5"/>
      <c r="CZ48" s="5"/>
      <c r="DA48" s="1" t="s">
        <v>716</v>
      </c>
      <c r="DB48" s="5">
        <v>224</v>
      </c>
      <c r="DC48" s="5">
        <v>54</v>
      </c>
      <c r="DD48" s="5">
        <v>6</v>
      </c>
      <c r="DE48" s="5">
        <v>1.2</v>
      </c>
      <c r="DF48" s="5" t="s">
        <v>285</v>
      </c>
      <c r="DG48" s="5" t="s">
        <v>285</v>
      </c>
      <c r="DH48" s="5" t="s">
        <v>285</v>
      </c>
      <c r="DI48" s="5"/>
      <c r="DJ48" s="5"/>
      <c r="DK48" s="5">
        <v>0.1</v>
      </c>
      <c r="DL48" s="5"/>
      <c r="DM48" s="1" t="s">
        <v>169</v>
      </c>
      <c r="DN48" s="1" t="s">
        <v>287</v>
      </c>
      <c r="DO48" s="1" t="s">
        <v>169</v>
      </c>
      <c r="DP48" s="1" t="s">
        <v>169</v>
      </c>
      <c r="DQ48" s="1" t="s">
        <v>169</v>
      </c>
      <c r="DR48" s="1" t="s">
        <v>169</v>
      </c>
      <c r="DS48" s="5"/>
      <c r="DT48" s="5"/>
      <c r="DU48" s="1" t="s">
        <v>169</v>
      </c>
      <c r="DV48" s="5"/>
      <c r="DW48" s="1" t="s">
        <v>169</v>
      </c>
      <c r="DX48" s="1" t="s">
        <v>169</v>
      </c>
      <c r="DY48" s="1" t="s">
        <v>169</v>
      </c>
      <c r="DZ48" s="1" t="s">
        <v>169</v>
      </c>
      <c r="EA48" s="1" t="s">
        <v>169</v>
      </c>
      <c r="EB48" s="1" t="s">
        <v>169</v>
      </c>
      <c r="EC48" s="1" t="s">
        <v>169</v>
      </c>
      <c r="ED48" s="1" t="s">
        <v>169</v>
      </c>
      <c r="EE48" s="1" t="s">
        <v>169</v>
      </c>
      <c r="EF48" s="5"/>
      <c r="EG48" s="1" t="s">
        <v>169</v>
      </c>
      <c r="EH48" s="1" t="s">
        <v>169</v>
      </c>
      <c r="EI48" s="1" t="s">
        <v>169</v>
      </c>
      <c r="EJ48" s="1" t="s">
        <v>169</v>
      </c>
      <c r="EK48" s="1" t="s">
        <v>169</v>
      </c>
      <c r="EL48" s="1" t="s">
        <v>169</v>
      </c>
      <c r="EM48" s="1" t="s">
        <v>169</v>
      </c>
      <c r="EN48" s="1" t="s">
        <v>169</v>
      </c>
      <c r="EO48" s="1" t="s">
        <v>169</v>
      </c>
      <c r="EP48" s="1" t="s">
        <v>169</v>
      </c>
      <c r="EQ48" s="5"/>
      <c r="ER48" s="5"/>
      <c r="ES48" s="5"/>
      <c r="ET48" s="5"/>
      <c r="EU48" s="5"/>
      <c r="EV48" s="1" t="s">
        <v>169</v>
      </c>
      <c r="EW48" s="1" t="s">
        <v>169</v>
      </c>
      <c r="EX48" s="1" t="s">
        <v>169</v>
      </c>
    </row>
    <row r="49" spans="1:154" s="10" customFormat="1" ht="15" customHeight="1" x14ac:dyDescent="0.25">
      <c r="A49" s="8" t="str">
        <f t="shared" si="0"/>
        <v>Product Library</v>
      </c>
      <c r="B49" s="1" t="s">
        <v>717</v>
      </c>
      <c r="C49" s="1" t="s">
        <v>168</v>
      </c>
      <c r="D49" s="1" t="s">
        <v>150</v>
      </c>
      <c r="E49" s="5" t="b">
        <v>1</v>
      </c>
      <c r="F49" s="1" t="s">
        <v>248</v>
      </c>
      <c r="G49" s="5" t="b">
        <v>0</v>
      </c>
      <c r="H49" s="1" t="s">
        <v>718</v>
      </c>
      <c r="I49" s="1" t="s">
        <v>265</v>
      </c>
      <c r="J49" s="5">
        <v>3020822</v>
      </c>
      <c r="K49" s="9" t="s">
        <v>701</v>
      </c>
      <c r="L49" s="1" t="s">
        <v>267</v>
      </c>
      <c r="M49" s="1" t="s">
        <v>268</v>
      </c>
      <c r="N49" s="1" t="s">
        <v>355</v>
      </c>
      <c r="O49" s="1" t="s">
        <v>702</v>
      </c>
      <c r="P49" s="1" t="s">
        <v>270</v>
      </c>
      <c r="Q49" s="1" t="s">
        <v>169</v>
      </c>
      <c r="R49" s="3" t="s">
        <v>719</v>
      </c>
      <c r="S49" s="3" t="s">
        <v>704</v>
      </c>
      <c r="T49" s="1" t="s">
        <v>169</v>
      </c>
      <c r="U49" s="1" t="s">
        <v>169</v>
      </c>
      <c r="V49" s="3" t="s">
        <v>705</v>
      </c>
      <c r="W49" s="1" t="s">
        <v>169</v>
      </c>
      <c r="X49" s="1" t="s">
        <v>706</v>
      </c>
      <c r="Y49" s="1" t="s">
        <v>720</v>
      </c>
      <c r="Z49" s="3" t="s">
        <v>708</v>
      </c>
      <c r="AA49" s="1" t="s">
        <v>169</v>
      </c>
      <c r="AB49" s="1" t="s">
        <v>709</v>
      </c>
      <c r="AC49" s="1" t="s">
        <v>169</v>
      </c>
      <c r="AD49" s="1" t="s">
        <v>169</v>
      </c>
      <c r="AE49" s="3" t="s">
        <v>721</v>
      </c>
      <c r="AF49" s="1" t="s">
        <v>278</v>
      </c>
      <c r="AG49" s="1" t="s">
        <v>169</v>
      </c>
      <c r="AH49" s="1" t="s">
        <v>169</v>
      </c>
      <c r="AI49" s="1" t="s">
        <v>169</v>
      </c>
      <c r="AJ49" s="1" t="s">
        <v>169</v>
      </c>
      <c r="AK49" s="1" t="s">
        <v>169</v>
      </c>
      <c r="AL49" s="1" t="s">
        <v>169</v>
      </c>
      <c r="AM49" s="1" t="s">
        <v>169</v>
      </c>
      <c r="AN49" s="3" t="s">
        <v>711</v>
      </c>
      <c r="AO49" s="1" t="s">
        <v>169</v>
      </c>
      <c r="AP49" s="1" t="s">
        <v>169</v>
      </c>
      <c r="AQ49" s="3" t="s">
        <v>711</v>
      </c>
      <c r="AR49" s="1" t="s">
        <v>302</v>
      </c>
      <c r="AS49" s="3" t="s">
        <v>712</v>
      </c>
      <c r="AT49" s="1" t="s">
        <v>169</v>
      </c>
      <c r="AU49" s="1" t="s">
        <v>169</v>
      </c>
      <c r="AV49" s="1" t="s">
        <v>169</v>
      </c>
      <c r="AW49" s="1" t="s">
        <v>713</v>
      </c>
      <c r="AX49" s="1" t="s">
        <v>169</v>
      </c>
      <c r="AY49" s="1" t="s">
        <v>169</v>
      </c>
      <c r="AZ49" s="1" t="s">
        <v>169</v>
      </c>
      <c r="BA49" s="1" t="s">
        <v>169</v>
      </c>
      <c r="BB49" s="1" t="s">
        <v>169</v>
      </c>
      <c r="BC49" s="1" t="s">
        <v>169</v>
      </c>
      <c r="BD49" s="1" t="s">
        <v>169</v>
      </c>
      <c r="BE49" s="1" t="s">
        <v>169</v>
      </c>
      <c r="BF49" s="1" t="s">
        <v>169</v>
      </c>
      <c r="BG49" s="1" t="s">
        <v>281</v>
      </c>
      <c r="BH49" s="1" t="s">
        <v>169</v>
      </c>
      <c r="BI49" s="1" t="s">
        <v>169</v>
      </c>
      <c r="BJ49" s="1" t="s">
        <v>169</v>
      </c>
      <c r="BK49" s="1" t="s">
        <v>169</v>
      </c>
      <c r="BL49" s="5"/>
      <c r="BM49" s="5"/>
      <c r="BN49" s="5"/>
      <c r="BO49" s="5"/>
      <c r="BP49" s="5"/>
      <c r="BQ49" s="5"/>
      <c r="BR49" s="5"/>
      <c r="BS49" s="1" t="s">
        <v>722</v>
      </c>
      <c r="BT49" s="1" t="s">
        <v>169</v>
      </c>
      <c r="BU49" s="1" t="s">
        <v>169</v>
      </c>
      <c r="BV49" s="1" t="s">
        <v>169</v>
      </c>
      <c r="BW49" s="1" t="s">
        <v>305</v>
      </c>
      <c r="BX49" s="1" t="s">
        <v>169</v>
      </c>
      <c r="BY49" s="1" t="s">
        <v>306</v>
      </c>
      <c r="BZ49" s="1" t="s">
        <v>307</v>
      </c>
      <c r="CA49" s="1" t="s">
        <v>169</v>
      </c>
      <c r="CB49" s="3" t="s">
        <v>723</v>
      </c>
      <c r="CC49" s="1" t="s">
        <v>284</v>
      </c>
      <c r="CD49" s="5">
        <v>1317</v>
      </c>
      <c r="CE49" s="5">
        <v>319</v>
      </c>
      <c r="CF49" s="5">
        <v>35</v>
      </c>
      <c r="CG49" s="5">
        <v>7.7</v>
      </c>
      <c r="CH49" s="5">
        <v>1.2</v>
      </c>
      <c r="CI49" s="5" t="s">
        <v>285</v>
      </c>
      <c r="CJ49" s="5" t="s">
        <v>285</v>
      </c>
      <c r="CK49" s="5"/>
      <c r="CL49" s="5"/>
      <c r="CM49" s="5">
        <v>1</v>
      </c>
      <c r="CN49" s="5"/>
      <c r="CO49" s="5"/>
      <c r="CP49" s="5"/>
      <c r="CQ49" s="5"/>
      <c r="CR49" s="5"/>
      <c r="CS49" s="5"/>
      <c r="CT49" s="5"/>
      <c r="CU49" s="5"/>
      <c r="CV49" s="5"/>
      <c r="CW49" s="5"/>
      <c r="CX49" s="5"/>
      <c r="CY49" s="5"/>
      <c r="CZ49" s="5"/>
      <c r="DA49" s="1" t="s">
        <v>716</v>
      </c>
      <c r="DB49" s="5">
        <v>132</v>
      </c>
      <c r="DC49" s="5">
        <v>32</v>
      </c>
      <c r="DD49" s="5">
        <v>3.5</v>
      </c>
      <c r="DE49" s="5">
        <v>0.8</v>
      </c>
      <c r="DF49" s="5" t="s">
        <v>285</v>
      </c>
      <c r="DG49" s="5" t="s">
        <v>285</v>
      </c>
      <c r="DH49" s="5" t="s">
        <v>285</v>
      </c>
      <c r="DI49" s="5"/>
      <c r="DJ49" s="5"/>
      <c r="DK49" s="5">
        <v>0.1</v>
      </c>
      <c r="DL49" s="5"/>
      <c r="DM49" s="1" t="s">
        <v>169</v>
      </c>
      <c r="DN49" s="1" t="s">
        <v>287</v>
      </c>
      <c r="DO49" s="1" t="s">
        <v>169</v>
      </c>
      <c r="DP49" s="1" t="s">
        <v>169</v>
      </c>
      <c r="DQ49" s="1" t="s">
        <v>169</v>
      </c>
      <c r="DR49" s="1" t="s">
        <v>169</v>
      </c>
      <c r="DS49" s="5"/>
      <c r="DT49" s="5"/>
      <c r="DU49" s="1" t="s">
        <v>169</v>
      </c>
      <c r="DV49" s="5"/>
      <c r="DW49" s="1" t="s">
        <v>169</v>
      </c>
      <c r="DX49" s="1" t="s">
        <v>169</v>
      </c>
      <c r="DY49" s="1" t="s">
        <v>169</v>
      </c>
      <c r="DZ49" s="1" t="s">
        <v>169</v>
      </c>
      <c r="EA49" s="1" t="s">
        <v>169</v>
      </c>
      <c r="EB49" s="1" t="s">
        <v>169</v>
      </c>
      <c r="EC49" s="1" t="s">
        <v>169</v>
      </c>
      <c r="ED49" s="1" t="s">
        <v>169</v>
      </c>
      <c r="EE49" s="1" t="s">
        <v>169</v>
      </c>
      <c r="EF49" s="5"/>
      <c r="EG49" s="1" t="s">
        <v>169</v>
      </c>
      <c r="EH49" s="1" t="s">
        <v>169</v>
      </c>
      <c r="EI49" s="1" t="s">
        <v>169</v>
      </c>
      <c r="EJ49" s="1" t="s">
        <v>169</v>
      </c>
      <c r="EK49" s="1" t="s">
        <v>169</v>
      </c>
      <c r="EL49" s="1" t="s">
        <v>169</v>
      </c>
      <c r="EM49" s="1" t="s">
        <v>169</v>
      </c>
      <c r="EN49" s="1" t="s">
        <v>169</v>
      </c>
      <c r="EO49" s="1" t="s">
        <v>169</v>
      </c>
      <c r="EP49" s="1" t="s">
        <v>169</v>
      </c>
      <c r="EQ49" s="5"/>
      <c r="ER49" s="5"/>
      <c r="ES49" s="5"/>
      <c r="ET49" s="5"/>
      <c r="EU49" s="5"/>
      <c r="EV49" s="1" t="s">
        <v>169</v>
      </c>
      <c r="EW49" s="1" t="s">
        <v>169</v>
      </c>
      <c r="EX49" s="1" t="s">
        <v>169</v>
      </c>
    </row>
    <row r="50" spans="1:154" s="10" customFormat="1" ht="15" customHeight="1" x14ac:dyDescent="0.25">
      <c r="A50" s="8" t="str">
        <f t="shared" si="0"/>
        <v>Product Library</v>
      </c>
      <c r="B50" s="1" t="s">
        <v>724</v>
      </c>
      <c r="C50" s="1" t="s">
        <v>168</v>
      </c>
      <c r="D50" s="1" t="s">
        <v>150</v>
      </c>
      <c r="E50" s="5" t="b">
        <v>1</v>
      </c>
      <c r="F50" s="1" t="s">
        <v>248</v>
      </c>
      <c r="G50" s="5" t="b">
        <v>0</v>
      </c>
      <c r="H50" s="1" t="s">
        <v>725</v>
      </c>
      <c r="I50" s="1" t="s">
        <v>265</v>
      </c>
      <c r="J50" s="5">
        <v>3020823</v>
      </c>
      <c r="K50" s="9" t="s">
        <v>701</v>
      </c>
      <c r="L50" s="1" t="s">
        <v>267</v>
      </c>
      <c r="M50" s="1" t="s">
        <v>268</v>
      </c>
      <c r="N50" s="1" t="s">
        <v>355</v>
      </c>
      <c r="O50" s="1" t="s">
        <v>702</v>
      </c>
      <c r="P50" s="1" t="s">
        <v>270</v>
      </c>
      <c r="Q50" s="1" t="s">
        <v>169</v>
      </c>
      <c r="R50" s="3" t="s">
        <v>719</v>
      </c>
      <c r="S50" s="3" t="s">
        <v>704</v>
      </c>
      <c r="T50" s="1" t="s">
        <v>169</v>
      </c>
      <c r="U50" s="1" t="s">
        <v>169</v>
      </c>
      <c r="V50" s="3" t="s">
        <v>705</v>
      </c>
      <c r="W50" s="1" t="s">
        <v>169</v>
      </c>
      <c r="X50" s="1" t="s">
        <v>706</v>
      </c>
      <c r="Y50" s="1" t="s">
        <v>726</v>
      </c>
      <c r="Z50" s="3" t="s">
        <v>708</v>
      </c>
      <c r="AA50" s="1" t="s">
        <v>169</v>
      </c>
      <c r="AB50" s="1" t="s">
        <v>709</v>
      </c>
      <c r="AC50" s="1" t="s">
        <v>169</v>
      </c>
      <c r="AD50" s="1" t="s">
        <v>169</v>
      </c>
      <c r="AE50" s="3" t="s">
        <v>721</v>
      </c>
      <c r="AF50" s="1" t="s">
        <v>278</v>
      </c>
      <c r="AG50" s="1" t="s">
        <v>169</v>
      </c>
      <c r="AH50" s="1" t="s">
        <v>169</v>
      </c>
      <c r="AI50" s="1" t="s">
        <v>169</v>
      </c>
      <c r="AJ50" s="1" t="s">
        <v>169</v>
      </c>
      <c r="AK50" s="1" t="s">
        <v>169</v>
      </c>
      <c r="AL50" s="1" t="s">
        <v>169</v>
      </c>
      <c r="AM50" s="1" t="s">
        <v>169</v>
      </c>
      <c r="AN50" s="3" t="s">
        <v>711</v>
      </c>
      <c r="AO50" s="1" t="s">
        <v>169</v>
      </c>
      <c r="AP50" s="1" t="s">
        <v>169</v>
      </c>
      <c r="AQ50" s="3" t="s">
        <v>711</v>
      </c>
      <c r="AR50" s="1" t="s">
        <v>302</v>
      </c>
      <c r="AS50" s="3" t="s">
        <v>712</v>
      </c>
      <c r="AT50" s="1" t="s">
        <v>169</v>
      </c>
      <c r="AU50" s="1" t="s">
        <v>169</v>
      </c>
      <c r="AV50" s="1" t="s">
        <v>169</v>
      </c>
      <c r="AW50" s="1" t="s">
        <v>713</v>
      </c>
      <c r="AX50" s="1" t="s">
        <v>169</v>
      </c>
      <c r="AY50" s="1" t="s">
        <v>169</v>
      </c>
      <c r="AZ50" s="1" t="s">
        <v>169</v>
      </c>
      <c r="BA50" s="1" t="s">
        <v>169</v>
      </c>
      <c r="BB50" s="1" t="s">
        <v>169</v>
      </c>
      <c r="BC50" s="1" t="s">
        <v>169</v>
      </c>
      <c r="BD50" s="1" t="s">
        <v>169</v>
      </c>
      <c r="BE50" s="1" t="s">
        <v>169</v>
      </c>
      <c r="BF50" s="1" t="s">
        <v>169</v>
      </c>
      <c r="BG50" s="1" t="s">
        <v>281</v>
      </c>
      <c r="BH50" s="1" t="s">
        <v>169</v>
      </c>
      <c r="BI50" s="1" t="s">
        <v>169</v>
      </c>
      <c r="BJ50" s="1" t="s">
        <v>169</v>
      </c>
      <c r="BK50" s="1" t="s">
        <v>169</v>
      </c>
      <c r="BL50" s="5"/>
      <c r="BM50" s="5"/>
      <c r="BN50" s="5"/>
      <c r="BO50" s="5"/>
      <c r="BP50" s="5"/>
      <c r="BQ50" s="5"/>
      <c r="BR50" s="5"/>
      <c r="BS50" s="1" t="s">
        <v>727</v>
      </c>
      <c r="BT50" s="1" t="s">
        <v>169</v>
      </c>
      <c r="BU50" s="1" t="s">
        <v>169</v>
      </c>
      <c r="BV50" s="1" t="s">
        <v>169</v>
      </c>
      <c r="BW50" s="1" t="s">
        <v>305</v>
      </c>
      <c r="BX50" s="1" t="s">
        <v>169</v>
      </c>
      <c r="BY50" s="1" t="s">
        <v>306</v>
      </c>
      <c r="BZ50" s="1" t="s">
        <v>307</v>
      </c>
      <c r="CA50" s="1" t="s">
        <v>169</v>
      </c>
      <c r="CB50" s="3" t="s">
        <v>728</v>
      </c>
      <c r="CC50" s="1" t="s">
        <v>284</v>
      </c>
      <c r="CD50" s="5">
        <v>1317</v>
      </c>
      <c r="CE50" s="5">
        <v>319</v>
      </c>
      <c r="CF50" s="5">
        <v>35</v>
      </c>
      <c r="CG50" s="5">
        <v>8.1999999999999993</v>
      </c>
      <c r="CH50" s="5">
        <v>1.2</v>
      </c>
      <c r="CI50" s="5" t="s">
        <v>285</v>
      </c>
      <c r="CJ50" s="5" t="s">
        <v>285</v>
      </c>
      <c r="CK50" s="5"/>
      <c r="CL50" s="5"/>
      <c r="CM50" s="5">
        <v>1</v>
      </c>
      <c r="CN50" s="5"/>
      <c r="CO50" s="5"/>
      <c r="CP50" s="5"/>
      <c r="CQ50" s="5"/>
      <c r="CR50" s="5"/>
      <c r="CS50" s="5"/>
      <c r="CT50" s="5"/>
      <c r="CU50" s="5"/>
      <c r="CV50" s="5"/>
      <c r="CW50" s="5"/>
      <c r="CX50" s="5"/>
      <c r="CY50" s="5"/>
      <c r="CZ50" s="5"/>
      <c r="DA50" s="1" t="s">
        <v>729</v>
      </c>
      <c r="DB50" s="5">
        <v>132</v>
      </c>
      <c r="DC50" s="5">
        <v>32</v>
      </c>
      <c r="DD50" s="5">
        <v>3.5</v>
      </c>
      <c r="DE50" s="5">
        <v>0.8</v>
      </c>
      <c r="DF50" s="5" t="s">
        <v>285</v>
      </c>
      <c r="DG50" s="5" t="s">
        <v>285</v>
      </c>
      <c r="DH50" s="5" t="s">
        <v>285</v>
      </c>
      <c r="DI50" s="5"/>
      <c r="DJ50" s="5"/>
      <c r="DK50" s="5">
        <v>0.1</v>
      </c>
      <c r="DL50" s="5"/>
      <c r="DM50" s="1" t="s">
        <v>169</v>
      </c>
      <c r="DN50" s="1" t="s">
        <v>287</v>
      </c>
      <c r="DO50" s="1" t="s">
        <v>169</v>
      </c>
      <c r="DP50" s="1" t="s">
        <v>169</v>
      </c>
      <c r="DQ50" s="1" t="s">
        <v>169</v>
      </c>
      <c r="DR50" s="1" t="s">
        <v>169</v>
      </c>
      <c r="DS50" s="5"/>
      <c r="DT50" s="5"/>
      <c r="DU50" s="1" t="s">
        <v>169</v>
      </c>
      <c r="DV50" s="5"/>
      <c r="DW50" s="1" t="s">
        <v>169</v>
      </c>
      <c r="DX50" s="1" t="s">
        <v>169</v>
      </c>
      <c r="DY50" s="1" t="s">
        <v>169</v>
      </c>
      <c r="DZ50" s="1" t="s">
        <v>169</v>
      </c>
      <c r="EA50" s="1" t="s">
        <v>169</v>
      </c>
      <c r="EB50" s="1" t="s">
        <v>169</v>
      </c>
      <c r="EC50" s="1" t="s">
        <v>169</v>
      </c>
      <c r="ED50" s="1" t="s">
        <v>169</v>
      </c>
      <c r="EE50" s="1" t="s">
        <v>169</v>
      </c>
      <c r="EF50" s="5"/>
      <c r="EG50" s="1" t="s">
        <v>169</v>
      </c>
      <c r="EH50" s="1" t="s">
        <v>169</v>
      </c>
      <c r="EI50" s="1" t="s">
        <v>169</v>
      </c>
      <c r="EJ50" s="1" t="s">
        <v>169</v>
      </c>
      <c r="EK50" s="1" t="s">
        <v>169</v>
      </c>
      <c r="EL50" s="1" t="s">
        <v>169</v>
      </c>
      <c r="EM50" s="1" t="s">
        <v>169</v>
      </c>
      <c r="EN50" s="1" t="s">
        <v>169</v>
      </c>
      <c r="EO50" s="1" t="s">
        <v>169</v>
      </c>
      <c r="EP50" s="1" t="s">
        <v>169</v>
      </c>
      <c r="EQ50" s="5"/>
      <c r="ER50" s="5"/>
      <c r="ES50" s="5"/>
      <c r="ET50" s="5"/>
      <c r="EU50" s="5"/>
      <c r="EV50" s="1" t="s">
        <v>169</v>
      </c>
      <c r="EW50" s="1" t="s">
        <v>169</v>
      </c>
      <c r="EX50" s="1" t="s">
        <v>169</v>
      </c>
    </row>
    <row r="51" spans="1:154" s="10" customFormat="1" ht="15" customHeight="1" x14ac:dyDescent="0.25">
      <c r="A51" s="8" t="str">
        <f t="shared" si="0"/>
        <v>Product Library</v>
      </c>
      <c r="B51" s="1" t="s">
        <v>730</v>
      </c>
      <c r="C51" s="1" t="s">
        <v>168</v>
      </c>
      <c r="D51" s="1" t="s">
        <v>150</v>
      </c>
      <c r="E51" s="5" t="b">
        <v>1</v>
      </c>
      <c r="F51" s="1" t="s">
        <v>248</v>
      </c>
      <c r="G51" s="5" t="b">
        <v>0</v>
      </c>
      <c r="H51" s="1" t="s">
        <v>731</v>
      </c>
      <c r="I51" s="1" t="s">
        <v>265</v>
      </c>
      <c r="J51" s="5">
        <v>3020824</v>
      </c>
      <c r="K51" s="9" t="s">
        <v>701</v>
      </c>
      <c r="L51" s="1" t="s">
        <v>267</v>
      </c>
      <c r="M51" s="1" t="s">
        <v>268</v>
      </c>
      <c r="N51" s="1" t="s">
        <v>355</v>
      </c>
      <c r="O51" s="1" t="s">
        <v>702</v>
      </c>
      <c r="P51" s="1" t="s">
        <v>270</v>
      </c>
      <c r="Q51" s="1" t="s">
        <v>169</v>
      </c>
      <c r="R51" s="3" t="s">
        <v>703</v>
      </c>
      <c r="S51" s="3" t="s">
        <v>704</v>
      </c>
      <c r="T51" s="1" t="s">
        <v>169</v>
      </c>
      <c r="U51" s="1" t="s">
        <v>169</v>
      </c>
      <c r="V51" s="3" t="s">
        <v>705</v>
      </c>
      <c r="W51" s="1" t="s">
        <v>169</v>
      </c>
      <c r="X51" s="1" t="s">
        <v>706</v>
      </c>
      <c r="Y51" s="1" t="s">
        <v>732</v>
      </c>
      <c r="Z51" s="3" t="s">
        <v>708</v>
      </c>
      <c r="AA51" s="1" t="s">
        <v>169</v>
      </c>
      <c r="AB51" s="1" t="s">
        <v>709</v>
      </c>
      <c r="AC51" s="1" t="s">
        <v>169</v>
      </c>
      <c r="AD51" s="1" t="s">
        <v>169</v>
      </c>
      <c r="AE51" s="3" t="s">
        <v>710</v>
      </c>
      <c r="AF51" s="1" t="s">
        <v>278</v>
      </c>
      <c r="AG51" s="1" t="s">
        <v>169</v>
      </c>
      <c r="AH51" s="1" t="s">
        <v>169</v>
      </c>
      <c r="AI51" s="1" t="s">
        <v>169</v>
      </c>
      <c r="AJ51" s="1" t="s">
        <v>169</v>
      </c>
      <c r="AK51" s="1" t="s">
        <v>169</v>
      </c>
      <c r="AL51" s="1" t="s">
        <v>169</v>
      </c>
      <c r="AM51" s="1" t="s">
        <v>169</v>
      </c>
      <c r="AN51" s="3" t="s">
        <v>711</v>
      </c>
      <c r="AO51" s="1" t="s">
        <v>169</v>
      </c>
      <c r="AP51" s="1" t="s">
        <v>169</v>
      </c>
      <c r="AQ51" s="3" t="s">
        <v>711</v>
      </c>
      <c r="AR51" s="1" t="s">
        <v>302</v>
      </c>
      <c r="AS51" s="3" t="s">
        <v>712</v>
      </c>
      <c r="AT51" s="1" t="s">
        <v>169</v>
      </c>
      <c r="AU51" s="1" t="s">
        <v>169</v>
      </c>
      <c r="AV51" s="1" t="s">
        <v>169</v>
      </c>
      <c r="AW51" s="1" t="s">
        <v>713</v>
      </c>
      <c r="AX51" s="1" t="s">
        <v>169</v>
      </c>
      <c r="AY51" s="1" t="s">
        <v>169</v>
      </c>
      <c r="AZ51" s="1" t="s">
        <v>169</v>
      </c>
      <c r="BA51" s="1" t="s">
        <v>169</v>
      </c>
      <c r="BB51" s="1" t="s">
        <v>169</v>
      </c>
      <c r="BC51" s="1" t="s">
        <v>169</v>
      </c>
      <c r="BD51" s="1" t="s">
        <v>169</v>
      </c>
      <c r="BE51" s="1" t="s">
        <v>169</v>
      </c>
      <c r="BF51" s="1" t="s">
        <v>169</v>
      </c>
      <c r="BG51" s="1" t="s">
        <v>281</v>
      </c>
      <c r="BH51" s="1" t="s">
        <v>169</v>
      </c>
      <c r="BI51" s="1" t="s">
        <v>169</v>
      </c>
      <c r="BJ51" s="1" t="s">
        <v>169</v>
      </c>
      <c r="BK51" s="1" t="s">
        <v>169</v>
      </c>
      <c r="BL51" s="5"/>
      <c r="BM51" s="5"/>
      <c r="BN51" s="5"/>
      <c r="BO51" s="5"/>
      <c r="BP51" s="5"/>
      <c r="BQ51" s="5"/>
      <c r="BR51" s="5"/>
      <c r="BS51" s="1" t="s">
        <v>714</v>
      </c>
      <c r="BT51" s="1" t="s">
        <v>169</v>
      </c>
      <c r="BU51" s="1" t="s">
        <v>169</v>
      </c>
      <c r="BV51" s="1" t="s">
        <v>169</v>
      </c>
      <c r="BW51" s="1" t="s">
        <v>305</v>
      </c>
      <c r="BX51" s="1" t="s">
        <v>169</v>
      </c>
      <c r="BY51" s="1" t="s">
        <v>306</v>
      </c>
      <c r="BZ51" s="1" t="s">
        <v>307</v>
      </c>
      <c r="CA51" s="1" t="s">
        <v>169</v>
      </c>
      <c r="CB51" s="3" t="s">
        <v>733</v>
      </c>
      <c r="CC51" s="1" t="s">
        <v>284</v>
      </c>
      <c r="CD51" s="5">
        <v>2242</v>
      </c>
      <c r="CE51" s="5">
        <v>542</v>
      </c>
      <c r="CF51" s="5">
        <v>60</v>
      </c>
      <c r="CG51" s="5">
        <v>12</v>
      </c>
      <c r="CH51" s="5" t="s">
        <v>285</v>
      </c>
      <c r="CI51" s="5" t="s">
        <v>285</v>
      </c>
      <c r="CJ51" s="5" t="s">
        <v>285</v>
      </c>
      <c r="CK51" s="5"/>
      <c r="CL51" s="5"/>
      <c r="CM51" s="5">
        <v>1</v>
      </c>
      <c r="CN51" s="5"/>
      <c r="CO51" s="5"/>
      <c r="CP51" s="5"/>
      <c r="CQ51" s="5"/>
      <c r="CR51" s="5"/>
      <c r="CS51" s="5"/>
      <c r="CT51" s="5"/>
      <c r="CU51" s="5"/>
      <c r="CV51" s="5"/>
      <c r="CW51" s="5"/>
      <c r="CX51" s="5"/>
      <c r="CY51" s="5"/>
      <c r="CZ51" s="5"/>
      <c r="DA51" s="1" t="s">
        <v>716</v>
      </c>
      <c r="DB51" s="5">
        <v>224</v>
      </c>
      <c r="DC51" s="5">
        <v>54</v>
      </c>
      <c r="DD51" s="5">
        <v>6</v>
      </c>
      <c r="DE51" s="5">
        <v>1.2</v>
      </c>
      <c r="DF51" s="5" t="s">
        <v>285</v>
      </c>
      <c r="DG51" s="5" t="s">
        <v>285</v>
      </c>
      <c r="DH51" s="5" t="s">
        <v>285</v>
      </c>
      <c r="DI51" s="5"/>
      <c r="DJ51" s="5"/>
      <c r="DK51" s="5">
        <v>0.1</v>
      </c>
      <c r="DL51" s="5"/>
      <c r="DM51" s="1" t="s">
        <v>169</v>
      </c>
      <c r="DN51" s="1" t="s">
        <v>310</v>
      </c>
      <c r="DO51" s="1" t="s">
        <v>169</v>
      </c>
      <c r="DP51" s="1" t="s">
        <v>169</v>
      </c>
      <c r="DQ51" s="1" t="s">
        <v>169</v>
      </c>
      <c r="DR51" s="1" t="s">
        <v>169</v>
      </c>
      <c r="DS51" s="5"/>
      <c r="DT51" s="5"/>
      <c r="DU51" s="1" t="s">
        <v>169</v>
      </c>
      <c r="DV51" s="5"/>
      <c r="DW51" s="1" t="s">
        <v>169</v>
      </c>
      <c r="DX51" s="1" t="s">
        <v>169</v>
      </c>
      <c r="DY51" s="1" t="s">
        <v>169</v>
      </c>
      <c r="DZ51" s="1" t="s">
        <v>169</v>
      </c>
      <c r="EA51" s="1" t="s">
        <v>169</v>
      </c>
      <c r="EB51" s="1" t="s">
        <v>169</v>
      </c>
      <c r="EC51" s="1" t="s">
        <v>169</v>
      </c>
      <c r="ED51" s="1" t="s">
        <v>169</v>
      </c>
      <c r="EE51" s="1" t="s">
        <v>169</v>
      </c>
      <c r="EF51" s="5"/>
      <c r="EG51" s="1" t="s">
        <v>169</v>
      </c>
      <c r="EH51" s="1" t="s">
        <v>169</v>
      </c>
      <c r="EI51" s="1" t="s">
        <v>169</v>
      </c>
      <c r="EJ51" s="1" t="s">
        <v>169</v>
      </c>
      <c r="EK51" s="1" t="s">
        <v>169</v>
      </c>
      <c r="EL51" s="1" t="s">
        <v>169</v>
      </c>
      <c r="EM51" s="1" t="s">
        <v>169</v>
      </c>
      <c r="EN51" s="1" t="s">
        <v>169</v>
      </c>
      <c r="EO51" s="1" t="s">
        <v>169</v>
      </c>
      <c r="EP51" s="1" t="s">
        <v>169</v>
      </c>
      <c r="EQ51" s="5"/>
      <c r="ER51" s="5"/>
      <c r="ES51" s="5"/>
      <c r="ET51" s="5"/>
      <c r="EU51" s="5"/>
      <c r="EV51" s="1" t="s">
        <v>169</v>
      </c>
      <c r="EW51" s="1" t="s">
        <v>169</v>
      </c>
      <c r="EX51" s="1" t="s">
        <v>169</v>
      </c>
    </row>
    <row r="52" spans="1:154" s="10" customFormat="1" ht="15" customHeight="1" x14ac:dyDescent="0.25">
      <c r="A52" s="8" t="str">
        <f t="shared" si="0"/>
        <v>Product Library</v>
      </c>
      <c r="B52" s="1" t="s">
        <v>734</v>
      </c>
      <c r="C52" s="1" t="s">
        <v>168</v>
      </c>
      <c r="D52" s="1" t="s">
        <v>150</v>
      </c>
      <c r="E52" s="5" t="b">
        <v>1</v>
      </c>
      <c r="F52" s="1" t="s">
        <v>248</v>
      </c>
      <c r="G52" s="5" t="b">
        <v>0</v>
      </c>
      <c r="H52" s="1" t="s">
        <v>735</v>
      </c>
      <c r="I52" s="1" t="s">
        <v>265</v>
      </c>
      <c r="J52" s="5">
        <v>3020825</v>
      </c>
      <c r="K52" s="9" t="s">
        <v>701</v>
      </c>
      <c r="L52" s="1" t="s">
        <v>267</v>
      </c>
      <c r="M52" s="1" t="s">
        <v>268</v>
      </c>
      <c r="N52" s="1" t="s">
        <v>355</v>
      </c>
      <c r="O52" s="1" t="s">
        <v>702</v>
      </c>
      <c r="P52" s="1" t="s">
        <v>270</v>
      </c>
      <c r="Q52" s="1" t="s">
        <v>169</v>
      </c>
      <c r="R52" s="3" t="s">
        <v>719</v>
      </c>
      <c r="S52" s="3" t="s">
        <v>704</v>
      </c>
      <c r="T52" s="1" t="s">
        <v>169</v>
      </c>
      <c r="U52" s="1" t="s">
        <v>169</v>
      </c>
      <c r="V52" s="3" t="s">
        <v>705</v>
      </c>
      <c r="W52" s="1" t="s">
        <v>169</v>
      </c>
      <c r="X52" s="1" t="s">
        <v>706</v>
      </c>
      <c r="Y52" s="1" t="s">
        <v>736</v>
      </c>
      <c r="Z52" s="3" t="s">
        <v>708</v>
      </c>
      <c r="AA52" s="1" t="s">
        <v>169</v>
      </c>
      <c r="AB52" s="1" t="s">
        <v>709</v>
      </c>
      <c r="AC52" s="1" t="s">
        <v>169</v>
      </c>
      <c r="AD52" s="1" t="s">
        <v>169</v>
      </c>
      <c r="AE52" s="3" t="s">
        <v>721</v>
      </c>
      <c r="AF52" s="1" t="s">
        <v>278</v>
      </c>
      <c r="AG52" s="1" t="s">
        <v>169</v>
      </c>
      <c r="AH52" s="1" t="s">
        <v>169</v>
      </c>
      <c r="AI52" s="1" t="s">
        <v>169</v>
      </c>
      <c r="AJ52" s="1" t="s">
        <v>169</v>
      </c>
      <c r="AK52" s="1" t="s">
        <v>169</v>
      </c>
      <c r="AL52" s="1" t="s">
        <v>169</v>
      </c>
      <c r="AM52" s="1" t="s">
        <v>169</v>
      </c>
      <c r="AN52" s="3" t="s">
        <v>711</v>
      </c>
      <c r="AO52" s="1" t="s">
        <v>169</v>
      </c>
      <c r="AP52" s="1" t="s">
        <v>169</v>
      </c>
      <c r="AQ52" s="3" t="s">
        <v>711</v>
      </c>
      <c r="AR52" s="1" t="s">
        <v>302</v>
      </c>
      <c r="AS52" s="3" t="s">
        <v>712</v>
      </c>
      <c r="AT52" s="1" t="s">
        <v>169</v>
      </c>
      <c r="AU52" s="1" t="s">
        <v>169</v>
      </c>
      <c r="AV52" s="1" t="s">
        <v>169</v>
      </c>
      <c r="AW52" s="1" t="s">
        <v>713</v>
      </c>
      <c r="AX52" s="1" t="s">
        <v>169</v>
      </c>
      <c r="AY52" s="1" t="s">
        <v>169</v>
      </c>
      <c r="AZ52" s="1" t="s">
        <v>169</v>
      </c>
      <c r="BA52" s="1" t="s">
        <v>169</v>
      </c>
      <c r="BB52" s="1" t="s">
        <v>169</v>
      </c>
      <c r="BC52" s="1" t="s">
        <v>169</v>
      </c>
      <c r="BD52" s="1" t="s">
        <v>169</v>
      </c>
      <c r="BE52" s="1" t="s">
        <v>169</v>
      </c>
      <c r="BF52" s="1" t="s">
        <v>169</v>
      </c>
      <c r="BG52" s="1" t="s">
        <v>281</v>
      </c>
      <c r="BH52" s="1" t="s">
        <v>169</v>
      </c>
      <c r="BI52" s="1" t="s">
        <v>169</v>
      </c>
      <c r="BJ52" s="1" t="s">
        <v>169</v>
      </c>
      <c r="BK52" s="1" t="s">
        <v>169</v>
      </c>
      <c r="BL52" s="5"/>
      <c r="BM52" s="5"/>
      <c r="BN52" s="5"/>
      <c r="BO52" s="5"/>
      <c r="BP52" s="5"/>
      <c r="BQ52" s="5"/>
      <c r="BR52" s="5"/>
      <c r="BS52" s="1" t="s">
        <v>737</v>
      </c>
      <c r="BT52" s="1" t="s">
        <v>169</v>
      </c>
      <c r="BU52" s="1" t="s">
        <v>169</v>
      </c>
      <c r="BV52" s="1" t="s">
        <v>169</v>
      </c>
      <c r="BW52" s="1" t="s">
        <v>305</v>
      </c>
      <c r="BX52" s="1" t="s">
        <v>169</v>
      </c>
      <c r="BY52" s="1" t="s">
        <v>306</v>
      </c>
      <c r="BZ52" s="1" t="s">
        <v>307</v>
      </c>
      <c r="CA52" s="1" t="s">
        <v>169</v>
      </c>
      <c r="CB52" s="3" t="s">
        <v>738</v>
      </c>
      <c r="CC52" s="1" t="s">
        <v>284</v>
      </c>
      <c r="CD52" s="5">
        <v>1317</v>
      </c>
      <c r="CE52" s="5">
        <v>319</v>
      </c>
      <c r="CF52" s="5">
        <v>35</v>
      </c>
      <c r="CG52" s="5">
        <v>7.7</v>
      </c>
      <c r="CH52" s="5">
        <v>1.2</v>
      </c>
      <c r="CI52" s="5" t="s">
        <v>285</v>
      </c>
      <c r="CJ52" s="5" t="s">
        <v>285</v>
      </c>
      <c r="CK52" s="5"/>
      <c r="CL52" s="5"/>
      <c r="CM52" s="5">
        <v>1</v>
      </c>
      <c r="CN52" s="5"/>
      <c r="CO52" s="5"/>
      <c r="CP52" s="5"/>
      <c r="CQ52" s="5"/>
      <c r="CR52" s="5"/>
      <c r="CS52" s="5"/>
      <c r="CT52" s="5"/>
      <c r="CU52" s="5"/>
      <c r="CV52" s="5"/>
      <c r="CW52" s="5"/>
      <c r="CX52" s="5"/>
      <c r="CY52" s="5"/>
      <c r="CZ52" s="5"/>
      <c r="DA52" s="1" t="s">
        <v>716</v>
      </c>
      <c r="DB52" s="5">
        <v>132</v>
      </c>
      <c r="DC52" s="5">
        <v>32</v>
      </c>
      <c r="DD52" s="5">
        <v>3.5</v>
      </c>
      <c r="DE52" s="5">
        <v>0.8</v>
      </c>
      <c r="DF52" s="5" t="s">
        <v>285</v>
      </c>
      <c r="DG52" s="5" t="s">
        <v>285</v>
      </c>
      <c r="DH52" s="5" t="s">
        <v>285</v>
      </c>
      <c r="DI52" s="5"/>
      <c r="DJ52" s="5"/>
      <c r="DK52" s="5">
        <v>0.1</v>
      </c>
      <c r="DL52" s="5"/>
      <c r="DM52" s="1" t="s">
        <v>169</v>
      </c>
      <c r="DN52" s="1" t="s">
        <v>310</v>
      </c>
      <c r="DO52" s="1" t="s">
        <v>169</v>
      </c>
      <c r="DP52" s="1" t="s">
        <v>169</v>
      </c>
      <c r="DQ52" s="1" t="s">
        <v>169</v>
      </c>
      <c r="DR52" s="1" t="s">
        <v>169</v>
      </c>
      <c r="DS52" s="5"/>
      <c r="DT52" s="5"/>
      <c r="DU52" s="1" t="s">
        <v>169</v>
      </c>
      <c r="DV52" s="5"/>
      <c r="DW52" s="1" t="s">
        <v>169</v>
      </c>
      <c r="DX52" s="1" t="s">
        <v>169</v>
      </c>
      <c r="DY52" s="1" t="s">
        <v>169</v>
      </c>
      <c r="DZ52" s="1" t="s">
        <v>169</v>
      </c>
      <c r="EA52" s="1" t="s">
        <v>169</v>
      </c>
      <c r="EB52" s="1" t="s">
        <v>169</v>
      </c>
      <c r="EC52" s="1" t="s">
        <v>169</v>
      </c>
      <c r="ED52" s="1" t="s">
        <v>169</v>
      </c>
      <c r="EE52" s="1" t="s">
        <v>169</v>
      </c>
      <c r="EF52" s="5"/>
      <c r="EG52" s="1" t="s">
        <v>169</v>
      </c>
      <c r="EH52" s="1" t="s">
        <v>169</v>
      </c>
      <c r="EI52" s="1" t="s">
        <v>169</v>
      </c>
      <c r="EJ52" s="1" t="s">
        <v>169</v>
      </c>
      <c r="EK52" s="1" t="s">
        <v>169</v>
      </c>
      <c r="EL52" s="1" t="s">
        <v>169</v>
      </c>
      <c r="EM52" s="1" t="s">
        <v>169</v>
      </c>
      <c r="EN52" s="1" t="s">
        <v>169</v>
      </c>
      <c r="EO52" s="1" t="s">
        <v>169</v>
      </c>
      <c r="EP52" s="1" t="s">
        <v>169</v>
      </c>
      <c r="EQ52" s="5"/>
      <c r="ER52" s="5"/>
      <c r="ES52" s="5"/>
      <c r="ET52" s="5"/>
      <c r="EU52" s="5"/>
      <c r="EV52" s="1" t="s">
        <v>169</v>
      </c>
      <c r="EW52" s="1" t="s">
        <v>169</v>
      </c>
      <c r="EX52" s="1" t="s">
        <v>169</v>
      </c>
    </row>
    <row r="53" spans="1:154" s="10" customFormat="1" ht="15" customHeight="1" x14ac:dyDescent="0.25">
      <c r="A53" s="8" t="str">
        <f t="shared" si="0"/>
        <v>Product Library</v>
      </c>
      <c r="B53" s="1" t="s">
        <v>739</v>
      </c>
      <c r="C53" s="1" t="s">
        <v>168</v>
      </c>
      <c r="D53" s="1" t="s">
        <v>150</v>
      </c>
      <c r="E53" s="5" t="b">
        <v>1</v>
      </c>
      <c r="F53" s="1" t="s">
        <v>248</v>
      </c>
      <c r="G53" s="5" t="b">
        <v>0</v>
      </c>
      <c r="H53" s="1" t="s">
        <v>740</v>
      </c>
      <c r="I53" s="1" t="s">
        <v>265</v>
      </c>
      <c r="J53" s="5">
        <v>3020826</v>
      </c>
      <c r="K53" s="9" t="s">
        <v>701</v>
      </c>
      <c r="L53" s="1" t="s">
        <v>267</v>
      </c>
      <c r="M53" s="1" t="s">
        <v>268</v>
      </c>
      <c r="N53" s="1" t="s">
        <v>355</v>
      </c>
      <c r="O53" s="1" t="s">
        <v>702</v>
      </c>
      <c r="P53" s="1" t="s">
        <v>270</v>
      </c>
      <c r="Q53" s="1" t="s">
        <v>169</v>
      </c>
      <c r="R53" s="3" t="s">
        <v>719</v>
      </c>
      <c r="S53" s="3" t="s">
        <v>704</v>
      </c>
      <c r="T53" s="1" t="s">
        <v>169</v>
      </c>
      <c r="U53" s="1" t="s">
        <v>169</v>
      </c>
      <c r="V53" s="3" t="s">
        <v>705</v>
      </c>
      <c r="W53" s="1" t="s">
        <v>169</v>
      </c>
      <c r="X53" s="1" t="s">
        <v>706</v>
      </c>
      <c r="Y53" s="1" t="s">
        <v>726</v>
      </c>
      <c r="Z53" s="3" t="s">
        <v>708</v>
      </c>
      <c r="AA53" s="1" t="s">
        <v>169</v>
      </c>
      <c r="AB53" s="1" t="s">
        <v>709</v>
      </c>
      <c r="AC53" s="1" t="s">
        <v>169</v>
      </c>
      <c r="AD53" s="1" t="s">
        <v>169</v>
      </c>
      <c r="AE53" s="3" t="s">
        <v>721</v>
      </c>
      <c r="AF53" s="1" t="s">
        <v>278</v>
      </c>
      <c r="AG53" s="1" t="s">
        <v>169</v>
      </c>
      <c r="AH53" s="1" t="s">
        <v>169</v>
      </c>
      <c r="AI53" s="1" t="s">
        <v>169</v>
      </c>
      <c r="AJ53" s="1" t="s">
        <v>169</v>
      </c>
      <c r="AK53" s="1" t="s">
        <v>169</v>
      </c>
      <c r="AL53" s="1" t="s">
        <v>169</v>
      </c>
      <c r="AM53" s="1" t="s">
        <v>169</v>
      </c>
      <c r="AN53" s="3" t="s">
        <v>711</v>
      </c>
      <c r="AO53" s="1" t="s">
        <v>169</v>
      </c>
      <c r="AP53" s="1" t="s">
        <v>169</v>
      </c>
      <c r="AQ53" s="3" t="s">
        <v>711</v>
      </c>
      <c r="AR53" s="1" t="s">
        <v>302</v>
      </c>
      <c r="AS53" s="3" t="s">
        <v>712</v>
      </c>
      <c r="AT53" s="1" t="s">
        <v>169</v>
      </c>
      <c r="AU53" s="1" t="s">
        <v>169</v>
      </c>
      <c r="AV53" s="1" t="s">
        <v>169</v>
      </c>
      <c r="AW53" s="1" t="s">
        <v>713</v>
      </c>
      <c r="AX53" s="1" t="s">
        <v>169</v>
      </c>
      <c r="AY53" s="1" t="s">
        <v>169</v>
      </c>
      <c r="AZ53" s="1" t="s">
        <v>169</v>
      </c>
      <c r="BA53" s="1" t="s">
        <v>169</v>
      </c>
      <c r="BB53" s="1" t="s">
        <v>169</v>
      </c>
      <c r="BC53" s="1" t="s">
        <v>169</v>
      </c>
      <c r="BD53" s="1" t="s">
        <v>169</v>
      </c>
      <c r="BE53" s="1" t="s">
        <v>169</v>
      </c>
      <c r="BF53" s="1" t="s">
        <v>169</v>
      </c>
      <c r="BG53" s="1" t="s">
        <v>281</v>
      </c>
      <c r="BH53" s="1" t="s">
        <v>169</v>
      </c>
      <c r="BI53" s="1" t="s">
        <v>169</v>
      </c>
      <c r="BJ53" s="1" t="s">
        <v>169</v>
      </c>
      <c r="BK53" s="1" t="s">
        <v>169</v>
      </c>
      <c r="BL53" s="5"/>
      <c r="BM53" s="5"/>
      <c r="BN53" s="5"/>
      <c r="BO53" s="5"/>
      <c r="BP53" s="5"/>
      <c r="BQ53" s="5"/>
      <c r="BR53" s="5"/>
      <c r="BS53" s="1" t="s">
        <v>741</v>
      </c>
      <c r="BT53" s="1" t="s">
        <v>169</v>
      </c>
      <c r="BU53" s="1" t="s">
        <v>169</v>
      </c>
      <c r="BV53" s="1" t="s">
        <v>169</v>
      </c>
      <c r="BW53" s="1" t="s">
        <v>305</v>
      </c>
      <c r="BX53" s="1" t="s">
        <v>169</v>
      </c>
      <c r="BY53" s="1" t="s">
        <v>306</v>
      </c>
      <c r="BZ53" s="1" t="s">
        <v>307</v>
      </c>
      <c r="CA53" s="1" t="s">
        <v>169</v>
      </c>
      <c r="CB53" s="3" t="s">
        <v>742</v>
      </c>
      <c r="CC53" s="1" t="s">
        <v>284</v>
      </c>
      <c r="CD53" s="5">
        <v>1317</v>
      </c>
      <c r="CE53" s="5">
        <v>319</v>
      </c>
      <c r="CF53" s="5">
        <v>35</v>
      </c>
      <c r="CG53" s="5">
        <v>8.1999999999999993</v>
      </c>
      <c r="CH53" s="5">
        <v>1.2</v>
      </c>
      <c r="CI53" s="5" t="s">
        <v>285</v>
      </c>
      <c r="CJ53" s="5" t="s">
        <v>285</v>
      </c>
      <c r="CK53" s="5"/>
      <c r="CL53" s="5"/>
      <c r="CM53" s="5">
        <v>1</v>
      </c>
      <c r="CN53" s="5"/>
      <c r="CO53" s="5"/>
      <c r="CP53" s="5"/>
      <c r="CQ53" s="5"/>
      <c r="CR53" s="5"/>
      <c r="CS53" s="5"/>
      <c r="CT53" s="5"/>
      <c r="CU53" s="5"/>
      <c r="CV53" s="5"/>
      <c r="CW53" s="5"/>
      <c r="CX53" s="5"/>
      <c r="CY53" s="5"/>
      <c r="CZ53" s="5"/>
      <c r="DA53" s="1" t="s">
        <v>716</v>
      </c>
      <c r="DB53" s="5">
        <v>132</v>
      </c>
      <c r="DC53" s="5">
        <v>32</v>
      </c>
      <c r="DD53" s="5">
        <v>3.5</v>
      </c>
      <c r="DE53" s="5">
        <v>0.8</v>
      </c>
      <c r="DF53" s="5" t="s">
        <v>285</v>
      </c>
      <c r="DG53" s="5" t="s">
        <v>285</v>
      </c>
      <c r="DH53" s="5" t="s">
        <v>285</v>
      </c>
      <c r="DI53" s="5"/>
      <c r="DJ53" s="5"/>
      <c r="DK53" s="5">
        <v>0.1</v>
      </c>
      <c r="DL53" s="5"/>
      <c r="DM53" s="1" t="s">
        <v>169</v>
      </c>
      <c r="DN53" s="1" t="s">
        <v>310</v>
      </c>
      <c r="DO53" s="1" t="s">
        <v>169</v>
      </c>
      <c r="DP53" s="1" t="s">
        <v>169</v>
      </c>
      <c r="DQ53" s="1" t="s">
        <v>169</v>
      </c>
      <c r="DR53" s="1" t="s">
        <v>169</v>
      </c>
      <c r="DS53" s="5"/>
      <c r="DT53" s="5"/>
      <c r="DU53" s="1" t="s">
        <v>169</v>
      </c>
      <c r="DV53" s="5"/>
      <c r="DW53" s="1" t="s">
        <v>169</v>
      </c>
      <c r="DX53" s="1" t="s">
        <v>169</v>
      </c>
      <c r="DY53" s="1" t="s">
        <v>169</v>
      </c>
      <c r="DZ53" s="1" t="s">
        <v>169</v>
      </c>
      <c r="EA53" s="1" t="s">
        <v>169</v>
      </c>
      <c r="EB53" s="1" t="s">
        <v>169</v>
      </c>
      <c r="EC53" s="1" t="s">
        <v>169</v>
      </c>
      <c r="ED53" s="1" t="s">
        <v>169</v>
      </c>
      <c r="EE53" s="1" t="s">
        <v>169</v>
      </c>
      <c r="EF53" s="5"/>
      <c r="EG53" s="1" t="s">
        <v>169</v>
      </c>
      <c r="EH53" s="1" t="s">
        <v>169</v>
      </c>
      <c r="EI53" s="1" t="s">
        <v>169</v>
      </c>
      <c r="EJ53" s="1" t="s">
        <v>169</v>
      </c>
      <c r="EK53" s="1" t="s">
        <v>169</v>
      </c>
      <c r="EL53" s="1" t="s">
        <v>169</v>
      </c>
      <c r="EM53" s="1" t="s">
        <v>169</v>
      </c>
      <c r="EN53" s="1" t="s">
        <v>169</v>
      </c>
      <c r="EO53" s="1" t="s">
        <v>169</v>
      </c>
      <c r="EP53" s="1" t="s">
        <v>169</v>
      </c>
      <c r="EQ53" s="5"/>
      <c r="ER53" s="5"/>
      <c r="ES53" s="5"/>
      <c r="ET53" s="5"/>
      <c r="EU53" s="5"/>
      <c r="EV53" s="1" t="s">
        <v>169</v>
      </c>
      <c r="EW53" s="1" t="s">
        <v>169</v>
      </c>
      <c r="EX53" s="1" t="s">
        <v>169</v>
      </c>
    </row>
    <row r="54" spans="1:154" s="10" customFormat="1" ht="15" customHeight="1" x14ac:dyDescent="0.25">
      <c r="A54" s="8" t="str">
        <f t="shared" si="0"/>
        <v>Product Library</v>
      </c>
      <c r="B54" s="1" t="s">
        <v>743</v>
      </c>
      <c r="C54" s="1" t="s">
        <v>168</v>
      </c>
      <c r="D54" s="1" t="s">
        <v>150</v>
      </c>
      <c r="E54" s="5" t="b">
        <v>1</v>
      </c>
      <c r="F54" s="1" t="s">
        <v>248</v>
      </c>
      <c r="G54" s="5" t="b">
        <v>0</v>
      </c>
      <c r="H54" s="1" t="s">
        <v>744</v>
      </c>
      <c r="I54" s="1" t="s">
        <v>265</v>
      </c>
      <c r="J54" s="5">
        <v>3031366</v>
      </c>
      <c r="K54" s="9" t="s">
        <v>745</v>
      </c>
      <c r="L54" s="1" t="s">
        <v>267</v>
      </c>
      <c r="M54" s="1" t="s">
        <v>746</v>
      </c>
      <c r="N54" s="1" t="s">
        <v>746</v>
      </c>
      <c r="O54" s="1" t="s">
        <v>702</v>
      </c>
      <c r="P54" s="1" t="s">
        <v>270</v>
      </c>
      <c r="Q54" s="1" t="s">
        <v>169</v>
      </c>
      <c r="R54" s="3" t="s">
        <v>747</v>
      </c>
      <c r="S54" s="3" t="s">
        <v>748</v>
      </c>
      <c r="T54" s="1" t="s">
        <v>169</v>
      </c>
      <c r="U54" s="1" t="s">
        <v>169</v>
      </c>
      <c r="V54" s="3" t="s">
        <v>749</v>
      </c>
      <c r="W54" s="1" t="s">
        <v>169</v>
      </c>
      <c r="X54" s="1" t="s">
        <v>706</v>
      </c>
      <c r="Y54" s="1" t="s">
        <v>750</v>
      </c>
      <c r="Z54" s="1" t="s">
        <v>751</v>
      </c>
      <c r="AA54" s="1" t="s">
        <v>169</v>
      </c>
      <c r="AB54" s="1" t="s">
        <v>752</v>
      </c>
      <c r="AC54" s="1" t="s">
        <v>169</v>
      </c>
      <c r="AD54" s="1" t="s">
        <v>169</v>
      </c>
      <c r="AE54" s="3" t="s">
        <v>753</v>
      </c>
      <c r="AF54" s="1" t="s">
        <v>278</v>
      </c>
      <c r="AG54" s="1" t="s">
        <v>169</v>
      </c>
      <c r="AH54" s="1" t="s">
        <v>169</v>
      </c>
      <c r="AI54" s="1" t="s">
        <v>169</v>
      </c>
      <c r="AJ54" s="1" t="s">
        <v>169</v>
      </c>
      <c r="AK54" s="1" t="s">
        <v>169</v>
      </c>
      <c r="AL54" s="1" t="s">
        <v>169</v>
      </c>
      <c r="AM54" s="1" t="s">
        <v>169</v>
      </c>
      <c r="AN54" s="3" t="s">
        <v>711</v>
      </c>
      <c r="AO54" s="1" t="s">
        <v>169</v>
      </c>
      <c r="AP54" s="1" t="s">
        <v>169</v>
      </c>
      <c r="AQ54" s="3" t="s">
        <v>711</v>
      </c>
      <c r="AR54" s="1" t="s">
        <v>302</v>
      </c>
      <c r="AS54" s="3" t="s">
        <v>712</v>
      </c>
      <c r="AT54" s="3" t="s">
        <v>754</v>
      </c>
      <c r="AU54" s="1" t="s">
        <v>169</v>
      </c>
      <c r="AV54" s="3" t="s">
        <v>755</v>
      </c>
      <c r="AW54" s="1" t="s">
        <v>713</v>
      </c>
      <c r="AX54" s="1" t="s">
        <v>169</v>
      </c>
      <c r="AY54" s="1" t="s">
        <v>169</v>
      </c>
      <c r="AZ54" s="1" t="s">
        <v>169</v>
      </c>
      <c r="BA54" s="1" t="s">
        <v>169</v>
      </c>
      <c r="BB54" s="1" t="s">
        <v>169</v>
      </c>
      <c r="BC54" s="1" t="s">
        <v>169</v>
      </c>
      <c r="BD54" s="1" t="s">
        <v>169</v>
      </c>
      <c r="BE54" s="1" t="s">
        <v>169</v>
      </c>
      <c r="BF54" s="1" t="s">
        <v>169</v>
      </c>
      <c r="BG54" s="1" t="s">
        <v>281</v>
      </c>
      <c r="BH54" s="1" t="s">
        <v>169</v>
      </c>
      <c r="BI54" s="1" t="s">
        <v>169</v>
      </c>
      <c r="BJ54" s="1" t="s">
        <v>169</v>
      </c>
      <c r="BK54" s="1" t="s">
        <v>169</v>
      </c>
      <c r="BL54" s="5"/>
      <c r="BM54" s="5"/>
      <c r="BN54" s="5"/>
      <c r="BO54" s="5"/>
      <c r="BP54" s="5"/>
      <c r="BQ54" s="5"/>
      <c r="BR54" s="5"/>
      <c r="BS54" s="1" t="s">
        <v>756</v>
      </c>
      <c r="BT54" s="1" t="s">
        <v>169</v>
      </c>
      <c r="BU54" s="1" t="s">
        <v>169</v>
      </c>
      <c r="BV54" s="1" t="s">
        <v>169</v>
      </c>
      <c r="BW54" s="1" t="s">
        <v>305</v>
      </c>
      <c r="BX54" s="1" t="s">
        <v>169</v>
      </c>
      <c r="BY54" s="1" t="s">
        <v>306</v>
      </c>
      <c r="BZ54" s="1" t="s">
        <v>169</v>
      </c>
      <c r="CA54" s="1" t="s">
        <v>169</v>
      </c>
      <c r="CB54" s="3" t="s">
        <v>757</v>
      </c>
      <c r="CC54" s="1" t="s">
        <v>284</v>
      </c>
      <c r="CD54" s="5">
        <v>200</v>
      </c>
      <c r="CE54" s="5">
        <v>50</v>
      </c>
      <c r="CF54" s="5">
        <v>1.5</v>
      </c>
      <c r="CG54" s="5" t="s">
        <v>285</v>
      </c>
      <c r="CH54" s="5">
        <v>5</v>
      </c>
      <c r="CI54" s="5"/>
      <c r="CJ54" s="5">
        <v>2.5</v>
      </c>
      <c r="CK54" s="5"/>
      <c r="CL54" s="5"/>
      <c r="CM54" s="5">
        <v>0.1</v>
      </c>
      <c r="CN54" s="5"/>
      <c r="CO54" s="5"/>
      <c r="CP54" s="5"/>
      <c r="CQ54" s="5"/>
      <c r="CR54" s="5"/>
      <c r="CS54" s="5"/>
      <c r="CT54" s="5"/>
      <c r="CU54" s="5"/>
      <c r="CV54" s="5"/>
      <c r="CW54" s="5"/>
      <c r="CX54" s="5"/>
      <c r="CY54" s="5"/>
      <c r="CZ54" s="5"/>
      <c r="DA54" s="1" t="s">
        <v>169</v>
      </c>
      <c r="DB54" s="5"/>
      <c r="DC54" s="5"/>
      <c r="DD54" s="5"/>
      <c r="DE54" s="5"/>
      <c r="DF54" s="5"/>
      <c r="DG54" s="5"/>
      <c r="DH54" s="5"/>
      <c r="DI54" s="5"/>
      <c r="DJ54" s="5"/>
      <c r="DK54" s="5"/>
      <c r="DL54" s="5"/>
      <c r="DM54" s="3" t="s">
        <v>758</v>
      </c>
      <c r="DN54" s="1" t="s">
        <v>759</v>
      </c>
      <c r="DO54" s="1" t="s">
        <v>169</v>
      </c>
      <c r="DP54" s="1" t="s">
        <v>760</v>
      </c>
      <c r="DQ54" s="1" t="s">
        <v>169</v>
      </c>
      <c r="DR54" s="1" t="s">
        <v>169</v>
      </c>
      <c r="DS54" s="5"/>
      <c r="DT54" s="5"/>
      <c r="DU54" s="1" t="s">
        <v>169</v>
      </c>
      <c r="DV54" s="5"/>
      <c r="DW54" s="1" t="s">
        <v>169</v>
      </c>
      <c r="DX54" s="1" t="s">
        <v>169</v>
      </c>
      <c r="DY54" s="1" t="s">
        <v>169</v>
      </c>
      <c r="DZ54" s="1" t="s">
        <v>169</v>
      </c>
      <c r="EA54" s="1" t="s">
        <v>169</v>
      </c>
      <c r="EB54" s="1" t="s">
        <v>169</v>
      </c>
      <c r="EC54" s="1" t="s">
        <v>169</v>
      </c>
      <c r="ED54" s="1" t="s">
        <v>169</v>
      </c>
      <c r="EE54" s="1" t="s">
        <v>169</v>
      </c>
      <c r="EF54" s="5"/>
      <c r="EG54" s="1" t="s">
        <v>169</v>
      </c>
      <c r="EH54" s="1" t="s">
        <v>169</v>
      </c>
      <c r="EI54" s="1" t="s">
        <v>169</v>
      </c>
      <c r="EJ54" s="1" t="s">
        <v>169</v>
      </c>
      <c r="EK54" s="1" t="s">
        <v>169</v>
      </c>
      <c r="EL54" s="1" t="s">
        <v>169</v>
      </c>
      <c r="EM54" s="1" t="s">
        <v>169</v>
      </c>
      <c r="EN54" s="1" t="s">
        <v>169</v>
      </c>
      <c r="EO54" s="1" t="s">
        <v>169</v>
      </c>
      <c r="EP54" s="1" t="s">
        <v>169</v>
      </c>
      <c r="EQ54" s="5"/>
      <c r="ER54" s="5"/>
      <c r="ES54" s="5"/>
      <c r="ET54" s="5"/>
      <c r="EU54" s="5"/>
      <c r="EV54" s="1" t="s">
        <v>169</v>
      </c>
      <c r="EW54" s="1" t="s">
        <v>169</v>
      </c>
      <c r="EX54" s="1" t="s">
        <v>169</v>
      </c>
    </row>
    <row r="55" spans="1:154" s="10" customFormat="1" ht="15" customHeight="1" x14ac:dyDescent="0.25">
      <c r="A55" s="8" t="str">
        <f t="shared" si="0"/>
        <v>Product Library</v>
      </c>
      <c r="B55" s="1" t="s">
        <v>761</v>
      </c>
      <c r="C55" s="1" t="s">
        <v>168</v>
      </c>
      <c r="D55" s="1" t="s">
        <v>150</v>
      </c>
      <c r="E55" s="5" t="b">
        <v>1</v>
      </c>
      <c r="F55" s="1" t="s">
        <v>248</v>
      </c>
      <c r="G55" s="5" t="b">
        <v>0</v>
      </c>
      <c r="H55" s="1" t="s">
        <v>762</v>
      </c>
      <c r="I55" s="1" t="s">
        <v>265</v>
      </c>
      <c r="J55" s="5">
        <v>3031367</v>
      </c>
      <c r="K55" s="9" t="s">
        <v>745</v>
      </c>
      <c r="L55" s="1" t="s">
        <v>267</v>
      </c>
      <c r="M55" s="1" t="s">
        <v>746</v>
      </c>
      <c r="N55" s="1" t="s">
        <v>746</v>
      </c>
      <c r="O55" s="1" t="s">
        <v>702</v>
      </c>
      <c r="P55" s="1" t="s">
        <v>270</v>
      </c>
      <c r="Q55" s="1" t="s">
        <v>169</v>
      </c>
      <c r="R55" s="3" t="s">
        <v>747</v>
      </c>
      <c r="S55" s="3" t="s">
        <v>763</v>
      </c>
      <c r="T55" s="1" t="s">
        <v>169</v>
      </c>
      <c r="U55" s="1" t="s">
        <v>169</v>
      </c>
      <c r="V55" s="3" t="s">
        <v>749</v>
      </c>
      <c r="W55" s="1" t="s">
        <v>169</v>
      </c>
      <c r="X55" s="1" t="s">
        <v>706</v>
      </c>
      <c r="Y55" s="1" t="s">
        <v>764</v>
      </c>
      <c r="Z55" s="1" t="s">
        <v>751</v>
      </c>
      <c r="AA55" s="1" t="s">
        <v>169</v>
      </c>
      <c r="AB55" s="1" t="s">
        <v>752</v>
      </c>
      <c r="AC55" s="1" t="s">
        <v>169</v>
      </c>
      <c r="AD55" s="1" t="s">
        <v>169</v>
      </c>
      <c r="AE55" s="3" t="s">
        <v>753</v>
      </c>
      <c r="AF55" s="1" t="s">
        <v>278</v>
      </c>
      <c r="AG55" s="1" t="s">
        <v>169</v>
      </c>
      <c r="AH55" s="1" t="s">
        <v>169</v>
      </c>
      <c r="AI55" s="1" t="s">
        <v>169</v>
      </c>
      <c r="AJ55" s="1" t="s">
        <v>169</v>
      </c>
      <c r="AK55" s="1" t="s">
        <v>169</v>
      </c>
      <c r="AL55" s="1" t="s">
        <v>169</v>
      </c>
      <c r="AM55" s="1" t="s">
        <v>169</v>
      </c>
      <c r="AN55" s="3" t="s">
        <v>711</v>
      </c>
      <c r="AO55" s="1" t="s">
        <v>169</v>
      </c>
      <c r="AP55" s="1" t="s">
        <v>169</v>
      </c>
      <c r="AQ55" s="3" t="s">
        <v>711</v>
      </c>
      <c r="AR55" s="1" t="s">
        <v>302</v>
      </c>
      <c r="AS55" s="3" t="s">
        <v>712</v>
      </c>
      <c r="AT55" s="3" t="s">
        <v>754</v>
      </c>
      <c r="AU55" s="1" t="s">
        <v>169</v>
      </c>
      <c r="AV55" s="3" t="s">
        <v>755</v>
      </c>
      <c r="AW55" s="1" t="s">
        <v>713</v>
      </c>
      <c r="AX55" s="1" t="s">
        <v>169</v>
      </c>
      <c r="AY55" s="1" t="s">
        <v>169</v>
      </c>
      <c r="AZ55" s="1" t="s">
        <v>169</v>
      </c>
      <c r="BA55" s="1" t="s">
        <v>169</v>
      </c>
      <c r="BB55" s="1" t="s">
        <v>169</v>
      </c>
      <c r="BC55" s="1" t="s">
        <v>169</v>
      </c>
      <c r="BD55" s="1" t="s">
        <v>169</v>
      </c>
      <c r="BE55" s="1" t="s">
        <v>169</v>
      </c>
      <c r="BF55" s="1" t="s">
        <v>169</v>
      </c>
      <c r="BG55" s="1" t="s">
        <v>281</v>
      </c>
      <c r="BH55" s="1" t="s">
        <v>169</v>
      </c>
      <c r="BI55" s="1" t="s">
        <v>169</v>
      </c>
      <c r="BJ55" s="1" t="s">
        <v>169</v>
      </c>
      <c r="BK55" s="1" t="s">
        <v>169</v>
      </c>
      <c r="BL55" s="5"/>
      <c r="BM55" s="5"/>
      <c r="BN55" s="5"/>
      <c r="BO55" s="5"/>
      <c r="BP55" s="5"/>
      <c r="BQ55" s="5"/>
      <c r="BR55" s="5"/>
      <c r="BS55" s="1" t="s">
        <v>765</v>
      </c>
      <c r="BT55" s="1" t="s">
        <v>169</v>
      </c>
      <c r="BU55" s="1" t="s">
        <v>169</v>
      </c>
      <c r="BV55" s="1" t="s">
        <v>169</v>
      </c>
      <c r="BW55" s="1" t="s">
        <v>305</v>
      </c>
      <c r="BX55" s="1" t="s">
        <v>169</v>
      </c>
      <c r="BY55" s="1" t="s">
        <v>306</v>
      </c>
      <c r="BZ55" s="1" t="s">
        <v>169</v>
      </c>
      <c r="CA55" s="1" t="s">
        <v>169</v>
      </c>
      <c r="CB55" s="3" t="s">
        <v>766</v>
      </c>
      <c r="CC55" s="1" t="s">
        <v>284</v>
      </c>
      <c r="CD55" s="5">
        <v>190</v>
      </c>
      <c r="CE55" s="5">
        <v>45</v>
      </c>
      <c r="CF55" s="5">
        <v>1.5</v>
      </c>
      <c r="CG55" s="5" t="s">
        <v>285</v>
      </c>
      <c r="CH55" s="5">
        <v>5</v>
      </c>
      <c r="CI55" s="5">
        <v>4.5</v>
      </c>
      <c r="CJ55" s="5">
        <v>2.5</v>
      </c>
      <c r="CK55" s="5"/>
      <c r="CL55" s="5"/>
      <c r="CM55" s="5">
        <v>0.1</v>
      </c>
      <c r="CN55" s="5"/>
      <c r="CO55" s="5"/>
      <c r="CP55" s="5"/>
      <c r="CQ55" s="5"/>
      <c r="CR55" s="5"/>
      <c r="CS55" s="5"/>
      <c r="CT55" s="5"/>
      <c r="CU55" s="5"/>
      <c r="CV55" s="5"/>
      <c r="CW55" s="5"/>
      <c r="CX55" s="5"/>
      <c r="CY55" s="5"/>
      <c r="CZ55" s="5"/>
      <c r="DA55" s="1" t="s">
        <v>169</v>
      </c>
      <c r="DB55" s="5"/>
      <c r="DC55" s="5"/>
      <c r="DD55" s="5"/>
      <c r="DE55" s="5"/>
      <c r="DF55" s="5"/>
      <c r="DG55" s="5"/>
      <c r="DH55" s="5"/>
      <c r="DI55" s="5"/>
      <c r="DJ55" s="5"/>
      <c r="DK55" s="5"/>
      <c r="DL55" s="5"/>
      <c r="DM55" s="3" t="s">
        <v>767</v>
      </c>
      <c r="DN55" s="1" t="s">
        <v>759</v>
      </c>
      <c r="DO55" s="1" t="s">
        <v>169</v>
      </c>
      <c r="DP55" s="1" t="s">
        <v>760</v>
      </c>
      <c r="DQ55" s="1" t="s">
        <v>169</v>
      </c>
      <c r="DR55" s="1" t="s">
        <v>169</v>
      </c>
      <c r="DS55" s="5"/>
      <c r="DT55" s="5"/>
      <c r="DU55" s="1" t="s">
        <v>169</v>
      </c>
      <c r="DV55" s="5"/>
      <c r="DW55" s="1" t="s">
        <v>169</v>
      </c>
      <c r="DX55" s="1" t="s">
        <v>169</v>
      </c>
      <c r="DY55" s="1" t="s">
        <v>169</v>
      </c>
      <c r="DZ55" s="1" t="s">
        <v>169</v>
      </c>
      <c r="EA55" s="1" t="s">
        <v>169</v>
      </c>
      <c r="EB55" s="1" t="s">
        <v>169</v>
      </c>
      <c r="EC55" s="1" t="s">
        <v>169</v>
      </c>
      <c r="ED55" s="1" t="s">
        <v>169</v>
      </c>
      <c r="EE55" s="1" t="s">
        <v>169</v>
      </c>
      <c r="EF55" s="5"/>
      <c r="EG55" s="1" t="s">
        <v>169</v>
      </c>
      <c r="EH55" s="1" t="s">
        <v>169</v>
      </c>
      <c r="EI55" s="1" t="s">
        <v>169</v>
      </c>
      <c r="EJ55" s="1" t="s">
        <v>169</v>
      </c>
      <c r="EK55" s="1" t="s">
        <v>169</v>
      </c>
      <c r="EL55" s="1" t="s">
        <v>169</v>
      </c>
      <c r="EM55" s="1" t="s">
        <v>169</v>
      </c>
      <c r="EN55" s="1" t="s">
        <v>169</v>
      </c>
      <c r="EO55" s="1" t="s">
        <v>169</v>
      </c>
      <c r="EP55" s="1" t="s">
        <v>169</v>
      </c>
      <c r="EQ55" s="5"/>
      <c r="ER55" s="5"/>
      <c r="ES55" s="5"/>
      <c r="ET55" s="5"/>
      <c r="EU55" s="5"/>
      <c r="EV55" s="1" t="s">
        <v>169</v>
      </c>
      <c r="EW55" s="1" t="s">
        <v>169</v>
      </c>
      <c r="EX55" s="1" t="s">
        <v>169</v>
      </c>
    </row>
    <row r="56" spans="1:154" s="10" customFormat="1" ht="15" customHeight="1" x14ac:dyDescent="0.25">
      <c r="A56" s="8" t="str">
        <f t="shared" si="0"/>
        <v>Product Library</v>
      </c>
      <c r="B56" s="1" t="s">
        <v>768</v>
      </c>
      <c r="C56" s="1" t="s">
        <v>168</v>
      </c>
      <c r="D56" s="1" t="s">
        <v>150</v>
      </c>
      <c r="E56" s="5" t="b">
        <v>1</v>
      </c>
      <c r="F56" s="1" t="s">
        <v>248</v>
      </c>
      <c r="G56" s="5" t="b">
        <v>0</v>
      </c>
      <c r="H56" s="1" t="s">
        <v>769</v>
      </c>
      <c r="I56" s="1" t="s">
        <v>265</v>
      </c>
      <c r="J56" s="5">
        <v>3031368</v>
      </c>
      <c r="K56" s="9" t="s">
        <v>745</v>
      </c>
      <c r="L56" s="1" t="s">
        <v>267</v>
      </c>
      <c r="M56" s="1" t="s">
        <v>746</v>
      </c>
      <c r="N56" s="1" t="s">
        <v>746</v>
      </c>
      <c r="O56" s="1" t="s">
        <v>702</v>
      </c>
      <c r="P56" s="1" t="s">
        <v>270</v>
      </c>
      <c r="Q56" s="1" t="s">
        <v>169</v>
      </c>
      <c r="R56" s="3" t="s">
        <v>747</v>
      </c>
      <c r="S56" s="3" t="s">
        <v>770</v>
      </c>
      <c r="T56" s="1" t="s">
        <v>169</v>
      </c>
      <c r="U56" s="1" t="s">
        <v>169</v>
      </c>
      <c r="V56" s="1" t="s">
        <v>771</v>
      </c>
      <c r="W56" s="1" t="s">
        <v>169</v>
      </c>
      <c r="X56" s="1" t="s">
        <v>706</v>
      </c>
      <c r="Y56" s="1" t="s">
        <v>772</v>
      </c>
      <c r="Z56" s="1" t="s">
        <v>751</v>
      </c>
      <c r="AA56" s="1" t="s">
        <v>169</v>
      </c>
      <c r="AB56" s="1" t="s">
        <v>752</v>
      </c>
      <c r="AC56" s="1" t="s">
        <v>169</v>
      </c>
      <c r="AD56" s="1" t="s">
        <v>169</v>
      </c>
      <c r="AE56" s="3" t="s">
        <v>753</v>
      </c>
      <c r="AF56" s="1" t="s">
        <v>278</v>
      </c>
      <c r="AG56" s="1" t="s">
        <v>169</v>
      </c>
      <c r="AH56" s="1" t="s">
        <v>169</v>
      </c>
      <c r="AI56" s="1" t="s">
        <v>169</v>
      </c>
      <c r="AJ56" s="1" t="s">
        <v>169</v>
      </c>
      <c r="AK56" s="1" t="s">
        <v>169</v>
      </c>
      <c r="AL56" s="1" t="s">
        <v>169</v>
      </c>
      <c r="AM56" s="1" t="s">
        <v>169</v>
      </c>
      <c r="AN56" s="3" t="s">
        <v>711</v>
      </c>
      <c r="AO56" s="1" t="s">
        <v>169</v>
      </c>
      <c r="AP56" s="1" t="s">
        <v>169</v>
      </c>
      <c r="AQ56" s="3" t="s">
        <v>749</v>
      </c>
      <c r="AR56" s="1" t="s">
        <v>302</v>
      </c>
      <c r="AS56" s="3" t="s">
        <v>712</v>
      </c>
      <c r="AT56" s="3" t="s">
        <v>754</v>
      </c>
      <c r="AU56" s="1" t="s">
        <v>169</v>
      </c>
      <c r="AV56" s="1" t="s">
        <v>169</v>
      </c>
      <c r="AW56" s="1" t="s">
        <v>713</v>
      </c>
      <c r="AX56" s="1" t="s">
        <v>169</v>
      </c>
      <c r="AY56" s="1" t="s">
        <v>169</v>
      </c>
      <c r="AZ56" s="1" t="s">
        <v>169</v>
      </c>
      <c r="BA56" s="1" t="s">
        <v>169</v>
      </c>
      <c r="BB56" s="1" t="s">
        <v>169</v>
      </c>
      <c r="BC56" s="1" t="s">
        <v>169</v>
      </c>
      <c r="BD56" s="1" t="s">
        <v>169</v>
      </c>
      <c r="BE56" s="1" t="s">
        <v>169</v>
      </c>
      <c r="BF56" s="1" t="s">
        <v>169</v>
      </c>
      <c r="BG56" s="1" t="s">
        <v>281</v>
      </c>
      <c r="BH56" s="1" t="s">
        <v>169</v>
      </c>
      <c r="BI56" s="1" t="s">
        <v>169</v>
      </c>
      <c r="BJ56" s="1" t="s">
        <v>169</v>
      </c>
      <c r="BK56" s="1" t="s">
        <v>169</v>
      </c>
      <c r="BL56" s="5"/>
      <c r="BM56" s="5"/>
      <c r="BN56" s="5"/>
      <c r="BO56" s="5"/>
      <c r="BP56" s="5"/>
      <c r="BQ56" s="5"/>
      <c r="BR56" s="5"/>
      <c r="BS56" s="1" t="s">
        <v>773</v>
      </c>
      <c r="BT56" s="1" t="s">
        <v>169</v>
      </c>
      <c r="BU56" s="1" t="s">
        <v>169</v>
      </c>
      <c r="BV56" s="1" t="s">
        <v>169</v>
      </c>
      <c r="BW56" s="1" t="s">
        <v>305</v>
      </c>
      <c r="BX56" s="1" t="s">
        <v>169</v>
      </c>
      <c r="BY56" s="1" t="s">
        <v>306</v>
      </c>
      <c r="BZ56" s="1" t="s">
        <v>169</v>
      </c>
      <c r="CA56" s="1" t="s">
        <v>169</v>
      </c>
      <c r="CB56" s="3" t="s">
        <v>774</v>
      </c>
      <c r="CC56" s="1" t="s">
        <v>284</v>
      </c>
      <c r="CD56" s="5">
        <v>190</v>
      </c>
      <c r="CE56" s="5">
        <v>45</v>
      </c>
      <c r="CF56" s="5">
        <v>1.5</v>
      </c>
      <c r="CG56" s="5" t="s">
        <v>285</v>
      </c>
      <c r="CH56" s="5">
        <v>4.5</v>
      </c>
      <c r="CI56" s="5">
        <v>4.5</v>
      </c>
      <c r="CJ56" s="5">
        <v>2.5</v>
      </c>
      <c r="CK56" s="5"/>
      <c r="CL56" s="5"/>
      <c r="CM56" s="5">
        <v>0.1</v>
      </c>
      <c r="CN56" s="5"/>
      <c r="CO56" s="5"/>
      <c r="CP56" s="5"/>
      <c r="CQ56" s="5"/>
      <c r="CR56" s="5"/>
      <c r="CS56" s="5"/>
      <c r="CT56" s="5"/>
      <c r="CU56" s="5"/>
      <c r="CV56" s="5"/>
      <c r="CW56" s="5"/>
      <c r="CX56" s="5"/>
      <c r="CY56" s="5"/>
      <c r="CZ56" s="5"/>
      <c r="DA56" s="1" t="s">
        <v>169</v>
      </c>
      <c r="DB56" s="5"/>
      <c r="DC56" s="5"/>
      <c r="DD56" s="5"/>
      <c r="DE56" s="5"/>
      <c r="DF56" s="5"/>
      <c r="DG56" s="5"/>
      <c r="DH56" s="5"/>
      <c r="DI56" s="5"/>
      <c r="DJ56" s="5"/>
      <c r="DK56" s="5"/>
      <c r="DL56" s="5"/>
      <c r="DM56" s="3" t="s">
        <v>767</v>
      </c>
      <c r="DN56" s="1" t="s">
        <v>759</v>
      </c>
      <c r="DO56" s="1" t="s">
        <v>169</v>
      </c>
      <c r="DP56" s="1" t="s">
        <v>760</v>
      </c>
      <c r="DQ56" s="1" t="s">
        <v>169</v>
      </c>
      <c r="DR56" s="1" t="s">
        <v>169</v>
      </c>
      <c r="DS56" s="5"/>
      <c r="DT56" s="5"/>
      <c r="DU56" s="1" t="s">
        <v>169</v>
      </c>
      <c r="DV56" s="5"/>
      <c r="DW56" s="1" t="s">
        <v>169</v>
      </c>
      <c r="DX56" s="1" t="s">
        <v>169</v>
      </c>
      <c r="DY56" s="1" t="s">
        <v>169</v>
      </c>
      <c r="DZ56" s="1" t="s">
        <v>169</v>
      </c>
      <c r="EA56" s="1" t="s">
        <v>169</v>
      </c>
      <c r="EB56" s="1" t="s">
        <v>169</v>
      </c>
      <c r="EC56" s="1" t="s">
        <v>169</v>
      </c>
      <c r="ED56" s="1" t="s">
        <v>169</v>
      </c>
      <c r="EE56" s="1" t="s">
        <v>169</v>
      </c>
      <c r="EF56" s="5"/>
      <c r="EG56" s="1" t="s">
        <v>169</v>
      </c>
      <c r="EH56" s="1" t="s">
        <v>169</v>
      </c>
      <c r="EI56" s="1" t="s">
        <v>169</v>
      </c>
      <c r="EJ56" s="1" t="s">
        <v>169</v>
      </c>
      <c r="EK56" s="1" t="s">
        <v>169</v>
      </c>
      <c r="EL56" s="1" t="s">
        <v>169</v>
      </c>
      <c r="EM56" s="1" t="s">
        <v>169</v>
      </c>
      <c r="EN56" s="1" t="s">
        <v>169</v>
      </c>
      <c r="EO56" s="1" t="s">
        <v>169</v>
      </c>
      <c r="EP56" s="1" t="s">
        <v>169</v>
      </c>
      <c r="EQ56" s="5"/>
      <c r="ER56" s="5"/>
      <c r="ES56" s="5"/>
      <c r="ET56" s="5"/>
      <c r="EU56" s="5"/>
      <c r="EV56" s="1" t="s">
        <v>169</v>
      </c>
      <c r="EW56" s="1" t="s">
        <v>169</v>
      </c>
      <c r="EX56" s="1" t="s">
        <v>169</v>
      </c>
    </row>
    <row r="57" spans="1:154" s="10" customFormat="1" ht="15" customHeight="1" x14ac:dyDescent="0.25">
      <c r="A57" s="8" t="str">
        <f t="shared" si="0"/>
        <v>Product Library</v>
      </c>
      <c r="B57" s="1" t="s">
        <v>775</v>
      </c>
      <c r="C57" s="1" t="s">
        <v>168</v>
      </c>
      <c r="D57" s="1" t="s">
        <v>150</v>
      </c>
      <c r="E57" s="5" t="b">
        <v>1</v>
      </c>
      <c r="F57" s="1" t="s">
        <v>248</v>
      </c>
      <c r="G57" s="5" t="b">
        <v>0</v>
      </c>
      <c r="H57" s="1" t="s">
        <v>776</v>
      </c>
      <c r="I57" s="1" t="s">
        <v>265</v>
      </c>
      <c r="J57" s="5">
        <v>3031369</v>
      </c>
      <c r="K57" s="9" t="s">
        <v>745</v>
      </c>
      <c r="L57" s="1" t="s">
        <v>267</v>
      </c>
      <c r="M57" s="1" t="s">
        <v>746</v>
      </c>
      <c r="N57" s="1" t="s">
        <v>746</v>
      </c>
      <c r="O57" s="1" t="s">
        <v>702</v>
      </c>
      <c r="P57" s="1" t="s">
        <v>270</v>
      </c>
      <c r="Q57" s="1" t="s">
        <v>169</v>
      </c>
      <c r="R57" s="3" t="s">
        <v>747</v>
      </c>
      <c r="S57" s="3" t="s">
        <v>777</v>
      </c>
      <c r="T57" s="1" t="s">
        <v>169</v>
      </c>
      <c r="U57" s="1" t="s">
        <v>169</v>
      </c>
      <c r="V57" s="3" t="s">
        <v>749</v>
      </c>
      <c r="W57" s="1" t="s">
        <v>169</v>
      </c>
      <c r="X57" s="1" t="s">
        <v>706</v>
      </c>
      <c r="Y57" s="1" t="s">
        <v>778</v>
      </c>
      <c r="Z57" s="1" t="s">
        <v>751</v>
      </c>
      <c r="AA57" s="1" t="s">
        <v>169</v>
      </c>
      <c r="AB57" s="1" t="s">
        <v>752</v>
      </c>
      <c r="AC57" s="1" t="s">
        <v>169</v>
      </c>
      <c r="AD57" s="1" t="s">
        <v>169</v>
      </c>
      <c r="AE57" s="3" t="s">
        <v>753</v>
      </c>
      <c r="AF57" s="1" t="s">
        <v>278</v>
      </c>
      <c r="AG57" s="1" t="s">
        <v>169</v>
      </c>
      <c r="AH57" s="1" t="s">
        <v>169</v>
      </c>
      <c r="AI57" s="1" t="s">
        <v>169</v>
      </c>
      <c r="AJ57" s="1" t="s">
        <v>169</v>
      </c>
      <c r="AK57" s="1" t="s">
        <v>169</v>
      </c>
      <c r="AL57" s="1" t="s">
        <v>169</v>
      </c>
      <c r="AM57" s="1" t="s">
        <v>169</v>
      </c>
      <c r="AN57" s="3" t="s">
        <v>711</v>
      </c>
      <c r="AO57" s="1" t="s">
        <v>169</v>
      </c>
      <c r="AP57" s="1" t="s">
        <v>169</v>
      </c>
      <c r="AQ57" s="3" t="s">
        <v>711</v>
      </c>
      <c r="AR57" s="1" t="s">
        <v>302</v>
      </c>
      <c r="AS57" s="3" t="s">
        <v>712</v>
      </c>
      <c r="AT57" s="3" t="s">
        <v>754</v>
      </c>
      <c r="AU57" s="1" t="s">
        <v>169</v>
      </c>
      <c r="AV57" s="1" t="s">
        <v>169</v>
      </c>
      <c r="AW57" s="1" t="s">
        <v>713</v>
      </c>
      <c r="AX57" s="1" t="s">
        <v>169</v>
      </c>
      <c r="AY57" s="1" t="s">
        <v>169</v>
      </c>
      <c r="AZ57" s="1" t="s">
        <v>169</v>
      </c>
      <c r="BA57" s="1" t="s">
        <v>169</v>
      </c>
      <c r="BB57" s="1" t="s">
        <v>169</v>
      </c>
      <c r="BC57" s="1" t="s">
        <v>169</v>
      </c>
      <c r="BD57" s="1" t="s">
        <v>169</v>
      </c>
      <c r="BE57" s="1" t="s">
        <v>169</v>
      </c>
      <c r="BF57" s="1" t="s">
        <v>169</v>
      </c>
      <c r="BG57" s="1" t="s">
        <v>281</v>
      </c>
      <c r="BH57" s="1" t="s">
        <v>169</v>
      </c>
      <c r="BI57" s="1" t="s">
        <v>169</v>
      </c>
      <c r="BJ57" s="1" t="s">
        <v>169</v>
      </c>
      <c r="BK57" s="1" t="s">
        <v>169</v>
      </c>
      <c r="BL57" s="5"/>
      <c r="BM57" s="5"/>
      <c r="BN57" s="5"/>
      <c r="BO57" s="5"/>
      <c r="BP57" s="5"/>
      <c r="BQ57" s="5"/>
      <c r="BR57" s="5"/>
      <c r="BS57" s="1" t="s">
        <v>779</v>
      </c>
      <c r="BT57" s="1" t="s">
        <v>169</v>
      </c>
      <c r="BU57" s="1" t="s">
        <v>169</v>
      </c>
      <c r="BV57" s="1" t="s">
        <v>169</v>
      </c>
      <c r="BW57" s="1" t="s">
        <v>305</v>
      </c>
      <c r="BX57" s="1" t="s">
        <v>169</v>
      </c>
      <c r="BY57" s="1" t="s">
        <v>306</v>
      </c>
      <c r="BZ57" s="1" t="s">
        <v>169</v>
      </c>
      <c r="CA57" s="1" t="s">
        <v>169</v>
      </c>
      <c r="CB57" s="3" t="s">
        <v>780</v>
      </c>
      <c r="CC57" s="1" t="s">
        <v>284</v>
      </c>
      <c r="CD57" s="5">
        <v>190</v>
      </c>
      <c r="CE57" s="5">
        <v>45</v>
      </c>
      <c r="CF57" s="5">
        <v>1.5</v>
      </c>
      <c r="CG57" s="5" t="s">
        <v>285</v>
      </c>
      <c r="CH57" s="5">
        <v>4.5</v>
      </c>
      <c r="CI57" s="5">
        <v>4.5</v>
      </c>
      <c r="CJ57" s="5">
        <v>2.5</v>
      </c>
      <c r="CK57" s="5"/>
      <c r="CL57" s="5"/>
      <c r="CM57" s="5">
        <v>0.1</v>
      </c>
      <c r="CN57" s="5"/>
      <c r="CO57" s="5"/>
      <c r="CP57" s="5"/>
      <c r="CQ57" s="5"/>
      <c r="CR57" s="5"/>
      <c r="CS57" s="5"/>
      <c r="CT57" s="5"/>
      <c r="CU57" s="5"/>
      <c r="CV57" s="5"/>
      <c r="CW57" s="5"/>
      <c r="CX57" s="5"/>
      <c r="CY57" s="5"/>
      <c r="CZ57" s="5"/>
      <c r="DA57" s="1" t="s">
        <v>169</v>
      </c>
      <c r="DB57" s="5"/>
      <c r="DC57" s="5"/>
      <c r="DD57" s="5"/>
      <c r="DE57" s="5"/>
      <c r="DF57" s="5"/>
      <c r="DG57" s="5"/>
      <c r="DH57" s="5"/>
      <c r="DI57" s="5"/>
      <c r="DJ57" s="5"/>
      <c r="DK57" s="5"/>
      <c r="DL57" s="5"/>
      <c r="DM57" s="3" t="s">
        <v>767</v>
      </c>
      <c r="DN57" s="1" t="s">
        <v>759</v>
      </c>
      <c r="DO57" s="1" t="s">
        <v>169</v>
      </c>
      <c r="DP57" s="1" t="s">
        <v>760</v>
      </c>
      <c r="DQ57" s="1" t="s">
        <v>169</v>
      </c>
      <c r="DR57" s="1" t="s">
        <v>169</v>
      </c>
      <c r="DS57" s="5"/>
      <c r="DT57" s="5"/>
      <c r="DU57" s="1" t="s">
        <v>169</v>
      </c>
      <c r="DV57" s="5"/>
      <c r="DW57" s="1" t="s">
        <v>169</v>
      </c>
      <c r="DX57" s="1" t="s">
        <v>169</v>
      </c>
      <c r="DY57" s="1" t="s">
        <v>169</v>
      </c>
      <c r="DZ57" s="1" t="s">
        <v>169</v>
      </c>
      <c r="EA57" s="1" t="s">
        <v>169</v>
      </c>
      <c r="EB57" s="1" t="s">
        <v>169</v>
      </c>
      <c r="EC57" s="1" t="s">
        <v>169</v>
      </c>
      <c r="ED57" s="1" t="s">
        <v>169</v>
      </c>
      <c r="EE57" s="1" t="s">
        <v>169</v>
      </c>
      <c r="EF57" s="5"/>
      <c r="EG57" s="1" t="s">
        <v>169</v>
      </c>
      <c r="EH57" s="1" t="s">
        <v>169</v>
      </c>
      <c r="EI57" s="1" t="s">
        <v>169</v>
      </c>
      <c r="EJ57" s="1" t="s">
        <v>169</v>
      </c>
      <c r="EK57" s="1" t="s">
        <v>169</v>
      </c>
      <c r="EL57" s="1" t="s">
        <v>169</v>
      </c>
      <c r="EM57" s="1" t="s">
        <v>169</v>
      </c>
      <c r="EN57" s="1" t="s">
        <v>169</v>
      </c>
      <c r="EO57" s="1" t="s">
        <v>169</v>
      </c>
      <c r="EP57" s="1" t="s">
        <v>169</v>
      </c>
      <c r="EQ57" s="5"/>
      <c r="ER57" s="5"/>
      <c r="ES57" s="5"/>
      <c r="ET57" s="5"/>
      <c r="EU57" s="5"/>
      <c r="EV57" s="1" t="s">
        <v>169</v>
      </c>
      <c r="EW57" s="1" t="s">
        <v>169</v>
      </c>
      <c r="EX57" s="1" t="s">
        <v>169</v>
      </c>
    </row>
    <row r="58" spans="1:154" s="10" customFormat="1" ht="15" customHeight="1" x14ac:dyDescent="0.25">
      <c r="A58" s="8" t="str">
        <f t="shared" si="0"/>
        <v>Product Library</v>
      </c>
      <c r="B58" s="1" t="s">
        <v>781</v>
      </c>
      <c r="C58" s="1" t="s">
        <v>168</v>
      </c>
      <c r="D58" s="1" t="s">
        <v>150</v>
      </c>
      <c r="E58" s="5" t="b">
        <v>1</v>
      </c>
      <c r="F58" s="1" t="s">
        <v>248</v>
      </c>
      <c r="G58" s="5" t="b">
        <v>0</v>
      </c>
      <c r="H58" s="1" t="s">
        <v>782</v>
      </c>
      <c r="I58" s="1" t="s">
        <v>265</v>
      </c>
      <c r="J58" s="5">
        <v>3069880</v>
      </c>
      <c r="K58" s="9" t="s">
        <v>783</v>
      </c>
      <c r="L58" s="1" t="s">
        <v>267</v>
      </c>
      <c r="M58" s="1" t="s">
        <v>327</v>
      </c>
      <c r="N58" s="1" t="s">
        <v>269</v>
      </c>
      <c r="O58" s="1" t="s">
        <v>329</v>
      </c>
      <c r="P58" s="1" t="s">
        <v>329</v>
      </c>
      <c r="Q58" s="1" t="s">
        <v>169</v>
      </c>
      <c r="R58" s="3" t="s">
        <v>784</v>
      </c>
      <c r="S58" s="3" t="s">
        <v>785</v>
      </c>
      <c r="T58" s="1" t="s">
        <v>169</v>
      </c>
      <c r="U58" s="1" t="s">
        <v>169</v>
      </c>
      <c r="V58" s="3" t="s">
        <v>786</v>
      </c>
      <c r="W58" s="1" t="s">
        <v>169</v>
      </c>
      <c r="X58" s="1" t="s">
        <v>333</v>
      </c>
      <c r="Y58" s="1" t="s">
        <v>787</v>
      </c>
      <c r="Z58" s="1" t="s">
        <v>169</v>
      </c>
      <c r="AA58" s="1" t="s">
        <v>169</v>
      </c>
      <c r="AB58" s="1" t="s">
        <v>169</v>
      </c>
      <c r="AC58" s="1" t="s">
        <v>169</v>
      </c>
      <c r="AD58" s="1" t="s">
        <v>169</v>
      </c>
      <c r="AE58" s="3" t="s">
        <v>788</v>
      </c>
      <c r="AF58" s="1" t="s">
        <v>278</v>
      </c>
      <c r="AG58" s="1" t="s">
        <v>169</v>
      </c>
      <c r="AH58" s="1" t="s">
        <v>169</v>
      </c>
      <c r="AI58" s="1" t="s">
        <v>169</v>
      </c>
      <c r="AJ58" s="1" t="s">
        <v>169</v>
      </c>
      <c r="AK58" s="1" t="s">
        <v>169</v>
      </c>
      <c r="AL58" s="1" t="s">
        <v>169</v>
      </c>
      <c r="AM58" s="1" t="s">
        <v>169</v>
      </c>
      <c r="AN58" s="3" t="s">
        <v>336</v>
      </c>
      <c r="AO58" s="1" t="s">
        <v>169</v>
      </c>
      <c r="AP58" s="1" t="s">
        <v>169</v>
      </c>
      <c r="AQ58" s="3" t="s">
        <v>789</v>
      </c>
      <c r="AR58" s="1" t="s">
        <v>302</v>
      </c>
      <c r="AS58" s="3" t="s">
        <v>790</v>
      </c>
      <c r="AT58" s="3" t="s">
        <v>791</v>
      </c>
      <c r="AU58" s="1" t="s">
        <v>169</v>
      </c>
      <c r="AV58" s="1" t="s">
        <v>169</v>
      </c>
      <c r="AW58" s="1" t="s">
        <v>169</v>
      </c>
      <c r="AX58" s="1" t="s">
        <v>169</v>
      </c>
      <c r="AY58" s="1" t="s">
        <v>169</v>
      </c>
      <c r="AZ58" s="1" t="s">
        <v>169</v>
      </c>
      <c r="BA58" s="1" t="s">
        <v>169</v>
      </c>
      <c r="BB58" s="1" t="s">
        <v>169</v>
      </c>
      <c r="BC58" s="1" t="s">
        <v>169</v>
      </c>
      <c r="BD58" s="1" t="s">
        <v>169</v>
      </c>
      <c r="BE58" s="1" t="s">
        <v>169</v>
      </c>
      <c r="BF58" s="1" t="s">
        <v>169</v>
      </c>
      <c r="BG58" s="1" t="s">
        <v>281</v>
      </c>
      <c r="BH58" s="1" t="s">
        <v>169</v>
      </c>
      <c r="BI58" s="1" t="s">
        <v>169</v>
      </c>
      <c r="BJ58" s="1" t="s">
        <v>169</v>
      </c>
      <c r="BK58" s="1" t="s">
        <v>169</v>
      </c>
      <c r="BL58" s="5"/>
      <c r="BM58" s="5"/>
      <c r="BN58" s="5"/>
      <c r="BO58" s="5"/>
      <c r="BP58" s="5"/>
      <c r="BQ58" s="5"/>
      <c r="BR58" s="5"/>
      <c r="BS58" s="1" t="s">
        <v>792</v>
      </c>
      <c r="BT58" s="1" t="s">
        <v>169</v>
      </c>
      <c r="BU58" s="1" t="s">
        <v>169</v>
      </c>
      <c r="BV58" s="1" t="s">
        <v>169</v>
      </c>
      <c r="BW58" s="3" t="s">
        <v>393</v>
      </c>
      <c r="BX58" s="1" t="s">
        <v>169</v>
      </c>
      <c r="BY58" s="1" t="s">
        <v>306</v>
      </c>
      <c r="BZ58" s="1" t="s">
        <v>169</v>
      </c>
      <c r="CA58" s="1" t="s">
        <v>169</v>
      </c>
      <c r="CB58" s="3" t="s">
        <v>793</v>
      </c>
      <c r="CC58" s="1" t="s">
        <v>284</v>
      </c>
      <c r="CD58" s="5">
        <v>700</v>
      </c>
      <c r="CE58" s="5">
        <v>170</v>
      </c>
      <c r="CF58" s="5">
        <v>15</v>
      </c>
      <c r="CG58" s="5">
        <v>9</v>
      </c>
      <c r="CH58" s="5">
        <v>5</v>
      </c>
      <c r="CI58" s="5">
        <v>4</v>
      </c>
      <c r="CJ58" s="5">
        <v>3</v>
      </c>
      <c r="CK58" s="5"/>
      <c r="CL58" s="5"/>
      <c r="CM58" s="5">
        <v>0.12</v>
      </c>
      <c r="CN58" s="5"/>
      <c r="CO58" s="5"/>
      <c r="CP58" s="5"/>
      <c r="CQ58" s="5"/>
      <c r="CR58" s="5"/>
      <c r="CS58" s="5"/>
      <c r="CT58" s="5"/>
      <c r="CU58" s="5"/>
      <c r="CV58" s="5"/>
      <c r="CW58" s="5"/>
      <c r="CX58" s="5"/>
      <c r="CY58" s="5"/>
      <c r="CZ58" s="5"/>
      <c r="DA58" s="1" t="s">
        <v>794</v>
      </c>
      <c r="DB58" s="5">
        <v>110</v>
      </c>
      <c r="DC58" s="5">
        <v>25</v>
      </c>
      <c r="DD58" s="5">
        <v>2.5</v>
      </c>
      <c r="DE58" s="5">
        <v>1.5</v>
      </c>
      <c r="DF58" s="5">
        <v>0.8</v>
      </c>
      <c r="DG58" s="5">
        <v>0.6</v>
      </c>
      <c r="DH58" s="5" t="s">
        <v>285</v>
      </c>
      <c r="DI58" s="5"/>
      <c r="DJ58" s="5"/>
      <c r="DK58" s="5">
        <v>0.02</v>
      </c>
      <c r="DL58" s="5"/>
      <c r="DM58" s="1" t="s">
        <v>169</v>
      </c>
      <c r="DN58" s="1" t="s">
        <v>795</v>
      </c>
      <c r="DO58" s="1" t="s">
        <v>169</v>
      </c>
      <c r="DP58" s="1" t="s">
        <v>796</v>
      </c>
      <c r="DQ58" s="1" t="s">
        <v>169</v>
      </c>
      <c r="DR58" s="1" t="s">
        <v>169</v>
      </c>
      <c r="DS58" s="5"/>
      <c r="DT58" s="5"/>
      <c r="DU58" s="1" t="s">
        <v>169</v>
      </c>
      <c r="DV58" s="5"/>
      <c r="DW58" s="1" t="s">
        <v>169</v>
      </c>
      <c r="DX58" s="1" t="s">
        <v>169</v>
      </c>
      <c r="DY58" s="1" t="s">
        <v>169</v>
      </c>
      <c r="DZ58" s="1" t="s">
        <v>169</v>
      </c>
      <c r="EA58" s="1" t="s">
        <v>169</v>
      </c>
      <c r="EB58" s="1" t="s">
        <v>169</v>
      </c>
      <c r="EC58" s="1" t="s">
        <v>169</v>
      </c>
      <c r="ED58" s="1" t="s">
        <v>169</v>
      </c>
      <c r="EE58" s="1" t="s">
        <v>169</v>
      </c>
      <c r="EF58" s="5"/>
      <c r="EG58" s="1" t="s">
        <v>169</v>
      </c>
      <c r="EH58" s="1" t="s">
        <v>169</v>
      </c>
      <c r="EI58" s="1" t="s">
        <v>169</v>
      </c>
      <c r="EJ58" s="1" t="s">
        <v>169</v>
      </c>
      <c r="EK58" s="1" t="s">
        <v>169</v>
      </c>
      <c r="EL58" s="1" t="s">
        <v>169</v>
      </c>
      <c r="EM58" s="1" t="s">
        <v>169</v>
      </c>
      <c r="EN58" s="1" t="s">
        <v>169</v>
      </c>
      <c r="EO58" s="1" t="s">
        <v>169</v>
      </c>
      <c r="EP58" s="1" t="s">
        <v>169</v>
      </c>
      <c r="EQ58" s="5"/>
      <c r="ER58" s="5"/>
      <c r="ES58" s="5"/>
      <c r="ET58" s="5"/>
      <c r="EU58" s="5"/>
      <c r="EV58" s="1" t="s">
        <v>169</v>
      </c>
      <c r="EW58" s="1" t="s">
        <v>169</v>
      </c>
      <c r="EX58" s="1" t="s">
        <v>169</v>
      </c>
    </row>
    <row r="59" spans="1:154" s="10" customFormat="1" ht="15" customHeight="1" x14ac:dyDescent="0.25">
      <c r="A59" s="8" t="str">
        <f t="shared" si="0"/>
        <v>Product Library</v>
      </c>
      <c r="B59" s="1" t="s">
        <v>797</v>
      </c>
      <c r="C59" s="1" t="s">
        <v>168</v>
      </c>
      <c r="D59" s="1" t="s">
        <v>150</v>
      </c>
      <c r="E59" s="5" t="b">
        <v>1</v>
      </c>
      <c r="F59" s="1" t="s">
        <v>248</v>
      </c>
      <c r="G59" s="5" t="b">
        <v>0</v>
      </c>
      <c r="H59" s="1" t="s">
        <v>798</v>
      </c>
      <c r="I59" s="1" t="s">
        <v>265</v>
      </c>
      <c r="J59" s="5">
        <v>3079845</v>
      </c>
      <c r="K59" s="9" t="s">
        <v>783</v>
      </c>
      <c r="L59" s="1" t="s">
        <v>267</v>
      </c>
      <c r="M59" s="1" t="s">
        <v>268</v>
      </c>
      <c r="N59" s="1" t="s">
        <v>269</v>
      </c>
      <c r="O59" s="1" t="s">
        <v>587</v>
      </c>
      <c r="P59" s="1" t="s">
        <v>587</v>
      </c>
      <c r="Q59" s="1" t="s">
        <v>169</v>
      </c>
      <c r="R59" s="3" t="s">
        <v>799</v>
      </c>
      <c r="S59" s="1" t="s">
        <v>169</v>
      </c>
      <c r="T59" s="1" t="s">
        <v>169</v>
      </c>
      <c r="U59" s="1" t="s">
        <v>169</v>
      </c>
      <c r="V59" s="1" t="s">
        <v>169</v>
      </c>
      <c r="W59" s="1" t="s">
        <v>169</v>
      </c>
      <c r="X59" s="1" t="s">
        <v>592</v>
      </c>
      <c r="Y59" s="1" t="s">
        <v>593</v>
      </c>
      <c r="Z59" s="3" t="s">
        <v>800</v>
      </c>
      <c r="AA59" s="1" t="s">
        <v>169</v>
      </c>
      <c r="AB59" s="1" t="s">
        <v>169</v>
      </c>
      <c r="AC59" s="1" t="s">
        <v>169</v>
      </c>
      <c r="AD59" s="1" t="s">
        <v>169</v>
      </c>
      <c r="AE59" s="3" t="s">
        <v>801</v>
      </c>
      <c r="AF59" s="1" t="s">
        <v>278</v>
      </c>
      <c r="AG59" s="1" t="s">
        <v>169</v>
      </c>
      <c r="AH59" s="1" t="s">
        <v>169</v>
      </c>
      <c r="AI59" s="1" t="s">
        <v>169</v>
      </c>
      <c r="AJ59" s="1" t="s">
        <v>169</v>
      </c>
      <c r="AK59" s="1" t="s">
        <v>169</v>
      </c>
      <c r="AL59" s="1" t="s">
        <v>169</v>
      </c>
      <c r="AM59" s="1" t="s">
        <v>169</v>
      </c>
      <c r="AN59" s="3" t="s">
        <v>802</v>
      </c>
      <c r="AO59" s="1" t="s">
        <v>169</v>
      </c>
      <c r="AP59" s="1" t="s">
        <v>169</v>
      </c>
      <c r="AQ59" s="3" t="s">
        <v>802</v>
      </c>
      <c r="AR59" s="1" t="s">
        <v>302</v>
      </c>
      <c r="AS59" s="3" t="s">
        <v>802</v>
      </c>
      <c r="AT59" s="1" t="s">
        <v>169</v>
      </c>
      <c r="AU59" s="1" t="s">
        <v>169</v>
      </c>
      <c r="AV59" s="1" t="s">
        <v>169</v>
      </c>
      <c r="AW59" s="1" t="s">
        <v>169</v>
      </c>
      <c r="AX59" s="1" t="s">
        <v>169</v>
      </c>
      <c r="AY59" s="1" t="s">
        <v>169</v>
      </c>
      <c r="AZ59" s="1" t="s">
        <v>169</v>
      </c>
      <c r="BA59" s="1" t="s">
        <v>169</v>
      </c>
      <c r="BB59" s="1" t="s">
        <v>169</v>
      </c>
      <c r="BC59" s="1" t="s">
        <v>169</v>
      </c>
      <c r="BD59" s="1" t="s">
        <v>169</v>
      </c>
      <c r="BE59" s="1" t="s">
        <v>169</v>
      </c>
      <c r="BF59" s="1" t="s">
        <v>169</v>
      </c>
      <c r="BG59" s="1" t="s">
        <v>169</v>
      </c>
      <c r="BH59" s="1" t="s">
        <v>169</v>
      </c>
      <c r="BI59" s="1" t="s">
        <v>169</v>
      </c>
      <c r="BJ59" s="1" t="s">
        <v>169</v>
      </c>
      <c r="BK59" s="1" t="s">
        <v>169</v>
      </c>
      <c r="BL59" s="5"/>
      <c r="BM59" s="5"/>
      <c r="BN59" s="5"/>
      <c r="BO59" s="5"/>
      <c r="BP59" s="5"/>
      <c r="BQ59" s="5"/>
      <c r="BR59" s="5"/>
      <c r="BS59" s="1" t="s">
        <v>803</v>
      </c>
      <c r="BT59" s="1" t="s">
        <v>169</v>
      </c>
      <c r="BU59" s="1" t="s">
        <v>169</v>
      </c>
      <c r="BV59" s="1" t="s">
        <v>169</v>
      </c>
      <c r="BW59" s="3" t="s">
        <v>393</v>
      </c>
      <c r="BX59" s="1" t="s">
        <v>169</v>
      </c>
      <c r="BY59" s="1" t="s">
        <v>306</v>
      </c>
      <c r="BZ59" s="1" t="s">
        <v>169</v>
      </c>
      <c r="CA59" s="1" t="s">
        <v>169</v>
      </c>
      <c r="CB59" s="3" t="s">
        <v>804</v>
      </c>
      <c r="CC59" s="1" t="s">
        <v>284</v>
      </c>
      <c r="CD59" s="5">
        <v>2592</v>
      </c>
      <c r="CE59" s="5">
        <v>623</v>
      </c>
      <c r="CF59" s="5">
        <v>70</v>
      </c>
      <c r="CG59" s="5">
        <v>18</v>
      </c>
      <c r="CH59" s="5" t="s">
        <v>285</v>
      </c>
      <c r="CI59" s="5" t="s">
        <v>285</v>
      </c>
      <c r="CJ59" s="5" t="s">
        <v>285</v>
      </c>
      <c r="CK59" s="5"/>
      <c r="CL59" s="5"/>
      <c r="CM59" s="5">
        <v>1.5</v>
      </c>
      <c r="CN59" s="5"/>
      <c r="CO59" s="5"/>
      <c r="CP59" s="5"/>
      <c r="CQ59" s="5"/>
      <c r="CR59" s="5"/>
      <c r="CS59" s="5"/>
      <c r="CT59" s="5"/>
      <c r="CU59" s="5"/>
      <c r="CV59" s="5"/>
      <c r="CW59" s="5"/>
      <c r="CX59" s="5"/>
      <c r="CY59" s="5"/>
      <c r="CZ59" s="5"/>
      <c r="DA59" s="1" t="s">
        <v>716</v>
      </c>
      <c r="DB59" s="5">
        <v>259</v>
      </c>
      <c r="DC59" s="5">
        <v>62</v>
      </c>
      <c r="DD59" s="5">
        <v>7</v>
      </c>
      <c r="DE59" s="5">
        <v>1.8</v>
      </c>
      <c r="DF59" s="5" t="s">
        <v>285</v>
      </c>
      <c r="DG59" s="5" t="s">
        <v>285</v>
      </c>
      <c r="DH59" s="5" t="s">
        <v>285</v>
      </c>
      <c r="DI59" s="5"/>
      <c r="DJ59" s="5"/>
      <c r="DK59" s="5">
        <v>0.15</v>
      </c>
      <c r="DL59" s="5"/>
      <c r="DM59" s="1" t="s">
        <v>169</v>
      </c>
      <c r="DN59" s="1" t="s">
        <v>805</v>
      </c>
      <c r="DO59" s="1" t="s">
        <v>169</v>
      </c>
      <c r="DP59" s="1" t="s">
        <v>806</v>
      </c>
      <c r="DQ59" s="1" t="s">
        <v>169</v>
      </c>
      <c r="DR59" s="1" t="s">
        <v>169</v>
      </c>
      <c r="DS59" s="5"/>
      <c r="DT59" s="5"/>
      <c r="DU59" s="1" t="s">
        <v>169</v>
      </c>
      <c r="DV59" s="5"/>
      <c r="DW59" s="1" t="s">
        <v>169</v>
      </c>
      <c r="DX59" s="1" t="s">
        <v>169</v>
      </c>
      <c r="DY59" s="1" t="s">
        <v>169</v>
      </c>
      <c r="DZ59" s="1" t="s">
        <v>169</v>
      </c>
      <c r="EA59" s="1" t="s">
        <v>169</v>
      </c>
      <c r="EB59" s="1" t="s">
        <v>169</v>
      </c>
      <c r="EC59" s="1" t="s">
        <v>169</v>
      </c>
      <c r="ED59" s="1" t="s">
        <v>169</v>
      </c>
      <c r="EE59" s="1" t="s">
        <v>169</v>
      </c>
      <c r="EF59" s="5"/>
      <c r="EG59" s="1" t="s">
        <v>169</v>
      </c>
      <c r="EH59" s="1" t="s">
        <v>169</v>
      </c>
      <c r="EI59" s="1" t="s">
        <v>169</v>
      </c>
      <c r="EJ59" s="1" t="s">
        <v>169</v>
      </c>
      <c r="EK59" s="1" t="s">
        <v>169</v>
      </c>
      <c r="EL59" s="1" t="s">
        <v>169</v>
      </c>
      <c r="EM59" s="1" t="s">
        <v>169</v>
      </c>
      <c r="EN59" s="1" t="s">
        <v>169</v>
      </c>
      <c r="EO59" s="1" t="s">
        <v>169</v>
      </c>
      <c r="EP59" s="1" t="s">
        <v>169</v>
      </c>
      <c r="EQ59" s="5"/>
      <c r="ER59" s="5"/>
      <c r="ES59" s="5"/>
      <c r="ET59" s="5"/>
      <c r="EU59" s="5"/>
      <c r="EV59" s="1" t="s">
        <v>169</v>
      </c>
      <c r="EW59" s="1" t="s">
        <v>169</v>
      </c>
      <c r="EX59" s="1" t="s">
        <v>169</v>
      </c>
    </row>
    <row r="60" spans="1:154" s="10" customFormat="1" ht="15" customHeight="1" x14ac:dyDescent="0.25">
      <c r="A60" s="8" t="str">
        <f t="shared" si="0"/>
        <v>Product Library</v>
      </c>
      <c r="B60" s="1" t="s">
        <v>807</v>
      </c>
      <c r="C60" s="1" t="s">
        <v>168</v>
      </c>
      <c r="D60" s="1" t="s">
        <v>150</v>
      </c>
      <c r="E60" s="5" t="b">
        <v>1</v>
      </c>
      <c r="F60" s="1" t="s">
        <v>248</v>
      </c>
      <c r="G60" s="5" t="b">
        <v>0</v>
      </c>
      <c r="H60" s="1" t="s">
        <v>808</v>
      </c>
      <c r="I60" s="1" t="s">
        <v>502</v>
      </c>
      <c r="J60" s="5">
        <v>3095173</v>
      </c>
      <c r="K60" s="9" t="s">
        <v>809</v>
      </c>
      <c r="L60" s="1" t="s">
        <v>504</v>
      </c>
      <c r="M60" s="1" t="s">
        <v>505</v>
      </c>
      <c r="N60" s="1" t="s">
        <v>526</v>
      </c>
      <c r="O60" s="1" t="s">
        <v>507</v>
      </c>
      <c r="P60" s="1" t="s">
        <v>507</v>
      </c>
      <c r="Q60" s="1" t="s">
        <v>169</v>
      </c>
      <c r="R60" s="1" t="s">
        <v>169</v>
      </c>
      <c r="S60" s="3" t="s">
        <v>810</v>
      </c>
      <c r="T60" s="1" t="s">
        <v>811</v>
      </c>
      <c r="U60" s="1" t="s">
        <v>169</v>
      </c>
      <c r="V60" s="3" t="s">
        <v>812</v>
      </c>
      <c r="W60" s="1" t="s">
        <v>169</v>
      </c>
      <c r="X60" s="1" t="s">
        <v>813</v>
      </c>
      <c r="Y60" s="1" t="s">
        <v>814</v>
      </c>
      <c r="Z60" s="3" t="s">
        <v>815</v>
      </c>
      <c r="AA60" s="1" t="s">
        <v>816</v>
      </c>
      <c r="AB60" s="3" t="s">
        <v>817</v>
      </c>
      <c r="AC60" s="1" t="s">
        <v>169</v>
      </c>
      <c r="AD60" s="1" t="s">
        <v>169</v>
      </c>
      <c r="AE60" s="1" t="s">
        <v>169</v>
      </c>
      <c r="AF60" s="1" t="s">
        <v>180</v>
      </c>
      <c r="AG60" s="1" t="s">
        <v>169</v>
      </c>
      <c r="AH60" s="1" t="s">
        <v>169</v>
      </c>
      <c r="AI60" s="1" t="s">
        <v>169</v>
      </c>
      <c r="AJ60" s="1" t="s">
        <v>169</v>
      </c>
      <c r="AK60" s="1" t="s">
        <v>169</v>
      </c>
      <c r="AL60" s="1" t="s">
        <v>169</v>
      </c>
      <c r="AM60" s="1" t="s">
        <v>169</v>
      </c>
      <c r="AN60" s="3" t="s">
        <v>818</v>
      </c>
      <c r="AO60" s="1" t="s">
        <v>169</v>
      </c>
      <c r="AP60" s="1" t="s">
        <v>169</v>
      </c>
      <c r="AQ60" s="3" t="s">
        <v>819</v>
      </c>
      <c r="AR60" s="1" t="s">
        <v>820</v>
      </c>
      <c r="AS60" s="3" t="s">
        <v>818</v>
      </c>
      <c r="AT60" s="3" t="s">
        <v>821</v>
      </c>
      <c r="AU60" s="1" t="s">
        <v>169</v>
      </c>
      <c r="AV60" s="3" t="s">
        <v>822</v>
      </c>
      <c r="AW60" s="1" t="s">
        <v>169</v>
      </c>
      <c r="AX60" s="1" t="s">
        <v>169</v>
      </c>
      <c r="AY60" s="1" t="s">
        <v>169</v>
      </c>
      <c r="AZ60" s="1" t="s">
        <v>169</v>
      </c>
      <c r="BA60" s="1" t="s">
        <v>169</v>
      </c>
      <c r="BB60" s="1" t="s">
        <v>169</v>
      </c>
      <c r="BC60" s="1" t="s">
        <v>169</v>
      </c>
      <c r="BD60" s="1" t="s">
        <v>169</v>
      </c>
      <c r="BE60" s="1" t="s">
        <v>169</v>
      </c>
      <c r="BF60" s="1" t="s">
        <v>169</v>
      </c>
      <c r="BG60" s="1" t="s">
        <v>169</v>
      </c>
      <c r="BH60" s="1" t="s">
        <v>169</v>
      </c>
      <c r="BI60" s="1" t="s">
        <v>823</v>
      </c>
      <c r="BJ60" s="1" t="s">
        <v>169</v>
      </c>
      <c r="BK60" s="1" t="s">
        <v>169</v>
      </c>
      <c r="BL60" s="5"/>
      <c r="BM60" s="5"/>
      <c r="BN60" s="5"/>
      <c r="BO60" s="5"/>
      <c r="BP60" s="5"/>
      <c r="BQ60" s="5"/>
      <c r="BR60" s="5"/>
      <c r="BS60" s="1" t="s">
        <v>824</v>
      </c>
      <c r="BT60" s="1" t="s">
        <v>169</v>
      </c>
      <c r="BU60" s="1" t="s">
        <v>169</v>
      </c>
      <c r="BV60" s="1" t="s">
        <v>169</v>
      </c>
      <c r="BW60" s="1" t="s">
        <v>169</v>
      </c>
      <c r="BX60" s="1" t="s">
        <v>169</v>
      </c>
      <c r="BY60" s="1" t="s">
        <v>169</v>
      </c>
      <c r="BZ60" s="1" t="s">
        <v>169</v>
      </c>
      <c r="CA60" s="1" t="s">
        <v>169</v>
      </c>
      <c r="CB60" s="1" t="s">
        <v>169</v>
      </c>
      <c r="CC60" s="1" t="s">
        <v>200</v>
      </c>
      <c r="CD60" s="5"/>
      <c r="CE60" s="5"/>
      <c r="CF60" s="5"/>
      <c r="CG60" s="5"/>
      <c r="CH60" s="5"/>
      <c r="CI60" s="5"/>
      <c r="CJ60" s="5"/>
      <c r="CK60" s="5"/>
      <c r="CL60" s="5"/>
      <c r="CM60" s="5"/>
      <c r="CN60" s="5"/>
      <c r="CO60" s="5"/>
      <c r="CP60" s="5"/>
      <c r="CQ60" s="5"/>
      <c r="CR60" s="5"/>
      <c r="CS60" s="5"/>
      <c r="CT60" s="5"/>
      <c r="CU60" s="5"/>
      <c r="CV60" s="5"/>
      <c r="CW60" s="5"/>
      <c r="CX60" s="5"/>
      <c r="CY60" s="5"/>
      <c r="CZ60" s="5"/>
      <c r="DA60" s="1" t="s">
        <v>169</v>
      </c>
      <c r="DB60" s="5"/>
      <c r="DC60" s="5"/>
      <c r="DD60" s="5"/>
      <c r="DE60" s="5"/>
      <c r="DF60" s="5"/>
      <c r="DG60" s="5"/>
      <c r="DH60" s="5"/>
      <c r="DI60" s="5"/>
      <c r="DJ60" s="5"/>
      <c r="DK60" s="5"/>
      <c r="DL60" s="5"/>
      <c r="DM60" s="1" t="s">
        <v>169</v>
      </c>
      <c r="DN60" s="1" t="s">
        <v>539</v>
      </c>
      <c r="DO60" s="1" t="s">
        <v>169</v>
      </c>
      <c r="DP60" s="1" t="s">
        <v>169</v>
      </c>
      <c r="DQ60" s="1" t="s">
        <v>169</v>
      </c>
      <c r="DR60" s="1" t="s">
        <v>169</v>
      </c>
      <c r="DS60" s="5"/>
      <c r="DT60" s="5"/>
      <c r="DU60" s="1" t="s">
        <v>169</v>
      </c>
      <c r="DV60" s="5"/>
      <c r="DW60" s="1" t="s">
        <v>169</v>
      </c>
      <c r="DX60" s="1" t="s">
        <v>169</v>
      </c>
      <c r="DY60" s="1" t="s">
        <v>169</v>
      </c>
      <c r="DZ60" s="1" t="s">
        <v>169</v>
      </c>
      <c r="EA60" s="1" t="s">
        <v>169</v>
      </c>
      <c r="EB60" s="1" t="s">
        <v>169</v>
      </c>
      <c r="EC60" s="1" t="s">
        <v>169</v>
      </c>
      <c r="ED60" s="1" t="s">
        <v>169</v>
      </c>
      <c r="EE60" s="1" t="s">
        <v>169</v>
      </c>
      <c r="EF60" s="5"/>
      <c r="EG60" s="1" t="s">
        <v>169</v>
      </c>
      <c r="EH60" s="1" t="s">
        <v>169</v>
      </c>
      <c r="EI60" s="1" t="s">
        <v>169</v>
      </c>
      <c r="EJ60" s="1" t="s">
        <v>169</v>
      </c>
      <c r="EK60" s="1" t="s">
        <v>169</v>
      </c>
      <c r="EL60" s="1" t="s">
        <v>169</v>
      </c>
      <c r="EM60" s="1" t="s">
        <v>169</v>
      </c>
      <c r="EN60" s="1" t="s">
        <v>169</v>
      </c>
      <c r="EO60" s="1" t="s">
        <v>169</v>
      </c>
      <c r="EP60" s="1" t="s">
        <v>169</v>
      </c>
      <c r="EQ60" s="5"/>
      <c r="ER60" s="5"/>
      <c r="ES60" s="5"/>
      <c r="ET60" s="5"/>
      <c r="EU60" s="5"/>
      <c r="EV60" s="1" t="s">
        <v>169</v>
      </c>
      <c r="EW60" s="1" t="s">
        <v>169</v>
      </c>
      <c r="EX60" s="1" t="s">
        <v>169</v>
      </c>
    </row>
    <row r="61" spans="1:154" s="10" customFormat="1" ht="15" customHeight="1" x14ac:dyDescent="0.25">
      <c r="A61" s="8" t="str">
        <f t="shared" si="0"/>
        <v>Product Library</v>
      </c>
      <c r="B61" s="1" t="s">
        <v>825</v>
      </c>
      <c r="C61" s="1" t="s">
        <v>168</v>
      </c>
      <c r="D61" s="1" t="s">
        <v>150</v>
      </c>
      <c r="E61" s="5" t="b">
        <v>1</v>
      </c>
      <c r="F61" s="3" t="s">
        <v>826</v>
      </c>
      <c r="G61" s="5" t="b">
        <v>0</v>
      </c>
      <c r="H61" s="1" t="s">
        <v>827</v>
      </c>
      <c r="I61" s="1" t="s">
        <v>171</v>
      </c>
      <c r="J61" s="5">
        <v>3106288</v>
      </c>
      <c r="K61" s="9" t="s">
        <v>828</v>
      </c>
      <c r="L61" s="1" t="s">
        <v>173</v>
      </c>
      <c r="M61" s="1" t="s">
        <v>829</v>
      </c>
      <c r="N61" s="1" t="s">
        <v>830</v>
      </c>
      <c r="O61" s="1" t="s">
        <v>214</v>
      </c>
      <c r="P61" s="1" t="s">
        <v>214</v>
      </c>
      <c r="Q61" s="1" t="s">
        <v>169</v>
      </c>
      <c r="R61" s="1" t="s">
        <v>169</v>
      </c>
      <c r="S61" s="3" t="s">
        <v>831</v>
      </c>
      <c r="T61" s="1" t="s">
        <v>169</v>
      </c>
      <c r="U61" s="1" t="s">
        <v>169</v>
      </c>
      <c r="V61" s="1" t="s">
        <v>169</v>
      </c>
      <c r="W61" s="1" t="s">
        <v>169</v>
      </c>
      <c r="X61" s="1" t="s">
        <v>547</v>
      </c>
      <c r="Y61" s="1" t="s">
        <v>832</v>
      </c>
      <c r="Z61" s="1" t="s">
        <v>169</v>
      </c>
      <c r="AA61" s="1" t="s">
        <v>169</v>
      </c>
      <c r="AB61" s="1" t="s">
        <v>833</v>
      </c>
      <c r="AC61" s="1" t="s">
        <v>169</v>
      </c>
      <c r="AD61" s="1" t="s">
        <v>169</v>
      </c>
      <c r="AE61" s="1" t="s">
        <v>834</v>
      </c>
      <c r="AF61" s="1" t="s">
        <v>180</v>
      </c>
      <c r="AG61" s="1" t="s">
        <v>835</v>
      </c>
      <c r="AH61" s="1" t="s">
        <v>169</v>
      </c>
      <c r="AI61" s="1" t="s">
        <v>169</v>
      </c>
      <c r="AJ61" s="1" t="s">
        <v>169</v>
      </c>
      <c r="AK61" s="1" t="s">
        <v>169</v>
      </c>
      <c r="AL61" s="1" t="s">
        <v>169</v>
      </c>
      <c r="AM61" s="1" t="s">
        <v>218</v>
      </c>
      <c r="AN61" s="3" t="s">
        <v>549</v>
      </c>
      <c r="AO61" s="1" t="s">
        <v>169</v>
      </c>
      <c r="AP61" s="1" t="s">
        <v>169</v>
      </c>
      <c r="AQ61" s="3" t="s">
        <v>836</v>
      </c>
      <c r="AR61" s="1" t="s">
        <v>551</v>
      </c>
      <c r="AS61" s="3" t="s">
        <v>552</v>
      </c>
      <c r="AT61" s="3" t="s">
        <v>837</v>
      </c>
      <c r="AU61" s="1" t="s">
        <v>169</v>
      </c>
      <c r="AV61" s="3" t="s">
        <v>554</v>
      </c>
      <c r="AW61" s="1" t="s">
        <v>169</v>
      </c>
      <c r="AX61" s="1" t="s">
        <v>169</v>
      </c>
      <c r="AY61" s="1" t="s">
        <v>169</v>
      </c>
      <c r="AZ61" s="1" t="s">
        <v>169</v>
      </c>
      <c r="BA61" s="1" t="s">
        <v>169</v>
      </c>
      <c r="BB61" s="1" t="s">
        <v>169</v>
      </c>
      <c r="BC61" s="1" t="s">
        <v>169</v>
      </c>
      <c r="BD61" s="1" t="s">
        <v>260</v>
      </c>
      <c r="BE61" s="1" t="s">
        <v>261</v>
      </c>
      <c r="BF61" s="1" t="s">
        <v>169</v>
      </c>
      <c r="BG61" s="1" t="s">
        <v>169</v>
      </c>
      <c r="BH61" s="1" t="s">
        <v>169</v>
      </c>
      <c r="BI61" s="1" t="s">
        <v>169</v>
      </c>
      <c r="BJ61" s="1" t="s">
        <v>169</v>
      </c>
      <c r="BK61" s="1" t="s">
        <v>169</v>
      </c>
      <c r="BL61" s="5"/>
      <c r="BM61" s="5"/>
      <c r="BN61" s="5"/>
      <c r="BO61" s="5"/>
      <c r="BP61" s="5"/>
      <c r="BQ61" s="5"/>
      <c r="BR61" s="5"/>
      <c r="BS61" s="1" t="s">
        <v>838</v>
      </c>
      <c r="BT61" s="1" t="s">
        <v>169</v>
      </c>
      <c r="BU61" s="1" t="s">
        <v>169</v>
      </c>
      <c r="BV61" s="1" t="s">
        <v>169</v>
      </c>
      <c r="BW61" s="1" t="s">
        <v>169</v>
      </c>
      <c r="BX61" s="1" t="s">
        <v>169</v>
      </c>
      <c r="BY61" s="1" t="s">
        <v>169</v>
      </c>
      <c r="BZ61" s="1" t="s">
        <v>169</v>
      </c>
      <c r="CA61" s="1" t="s">
        <v>169</v>
      </c>
      <c r="CB61" s="1" t="s">
        <v>169</v>
      </c>
      <c r="CC61" s="1" t="s">
        <v>200</v>
      </c>
      <c r="CD61" s="5"/>
      <c r="CE61" s="5"/>
      <c r="CF61" s="5"/>
      <c r="CG61" s="5"/>
      <c r="CH61" s="5"/>
      <c r="CI61" s="5"/>
      <c r="CJ61" s="5"/>
      <c r="CK61" s="5"/>
      <c r="CL61" s="5"/>
      <c r="CM61" s="5"/>
      <c r="CN61" s="5"/>
      <c r="CO61" s="5"/>
      <c r="CP61" s="5"/>
      <c r="CQ61" s="5"/>
      <c r="CR61" s="5"/>
      <c r="CS61" s="5"/>
      <c r="CT61" s="5"/>
      <c r="CU61" s="5"/>
      <c r="CV61" s="5"/>
      <c r="CW61" s="5"/>
      <c r="CX61" s="5"/>
      <c r="CY61" s="5"/>
      <c r="CZ61" s="5"/>
      <c r="DA61" s="1" t="s">
        <v>169</v>
      </c>
      <c r="DB61" s="5"/>
      <c r="DC61" s="5"/>
      <c r="DD61" s="5"/>
      <c r="DE61" s="5"/>
      <c r="DF61" s="5"/>
      <c r="DG61" s="5"/>
      <c r="DH61" s="5"/>
      <c r="DI61" s="5"/>
      <c r="DJ61" s="5"/>
      <c r="DK61" s="5"/>
      <c r="DL61" s="5"/>
      <c r="DM61" s="1" t="s">
        <v>169</v>
      </c>
      <c r="DN61" s="1" t="s">
        <v>839</v>
      </c>
      <c r="DO61" s="1" t="s">
        <v>169</v>
      </c>
      <c r="DP61" s="1" t="s">
        <v>169</v>
      </c>
      <c r="DQ61" s="1" t="s">
        <v>169</v>
      </c>
      <c r="DR61" s="1" t="s">
        <v>169</v>
      </c>
      <c r="DS61" s="5"/>
      <c r="DT61" s="5"/>
      <c r="DU61" s="1" t="s">
        <v>169</v>
      </c>
      <c r="DV61" s="5"/>
      <c r="DW61" s="1" t="s">
        <v>169</v>
      </c>
      <c r="DX61" s="1" t="s">
        <v>169</v>
      </c>
      <c r="DY61" s="1" t="s">
        <v>169</v>
      </c>
      <c r="DZ61" s="1" t="s">
        <v>169</v>
      </c>
      <c r="EA61" s="1" t="s">
        <v>169</v>
      </c>
      <c r="EB61" s="1" t="s">
        <v>169</v>
      </c>
      <c r="EC61" s="1" t="s">
        <v>169</v>
      </c>
      <c r="ED61" s="1" t="s">
        <v>169</v>
      </c>
      <c r="EE61" s="1" t="s">
        <v>169</v>
      </c>
      <c r="EF61" s="5"/>
      <c r="EG61" s="1" t="s">
        <v>169</v>
      </c>
      <c r="EH61" s="1" t="s">
        <v>169</v>
      </c>
      <c r="EI61" s="1" t="s">
        <v>169</v>
      </c>
      <c r="EJ61" s="1" t="s">
        <v>169</v>
      </c>
      <c r="EK61" s="1" t="s">
        <v>169</v>
      </c>
      <c r="EL61" s="1" t="s">
        <v>169</v>
      </c>
      <c r="EM61" s="1" t="s">
        <v>169</v>
      </c>
      <c r="EN61" s="1" t="s">
        <v>169</v>
      </c>
      <c r="EO61" s="1" t="s">
        <v>169</v>
      </c>
      <c r="EP61" s="1" t="s">
        <v>169</v>
      </c>
      <c r="EQ61" s="5"/>
      <c r="ER61" s="5"/>
      <c r="ES61" s="5"/>
      <c r="ET61" s="5"/>
      <c r="EU61" s="5"/>
      <c r="EV61" s="1" t="s">
        <v>169</v>
      </c>
      <c r="EW61" s="1" t="s">
        <v>169</v>
      </c>
      <c r="EX61" s="1" t="s">
        <v>169</v>
      </c>
    </row>
    <row r="62" spans="1:154" s="10" customFormat="1" ht="15" customHeight="1" x14ac:dyDescent="0.25">
      <c r="A62" s="8" t="str">
        <f t="shared" si="0"/>
        <v>Product Library</v>
      </c>
      <c r="B62" s="1" t="s">
        <v>840</v>
      </c>
      <c r="C62" s="1" t="s">
        <v>168</v>
      </c>
      <c r="D62" s="1" t="s">
        <v>150</v>
      </c>
      <c r="E62" s="5" t="b">
        <v>1</v>
      </c>
      <c r="F62" s="3" t="s">
        <v>541</v>
      </c>
      <c r="G62" s="5" t="b">
        <v>0</v>
      </c>
      <c r="H62" s="1" t="s">
        <v>841</v>
      </c>
      <c r="I62" s="1" t="s">
        <v>171</v>
      </c>
      <c r="J62" s="5">
        <v>3106289</v>
      </c>
      <c r="K62" s="9" t="s">
        <v>828</v>
      </c>
      <c r="L62" s="1" t="s">
        <v>173</v>
      </c>
      <c r="M62" s="1" t="s">
        <v>174</v>
      </c>
      <c r="N62" s="1" t="s">
        <v>242</v>
      </c>
      <c r="O62" s="1" t="s">
        <v>214</v>
      </c>
      <c r="P62" s="1" t="s">
        <v>214</v>
      </c>
      <c r="Q62" s="1" t="s">
        <v>169</v>
      </c>
      <c r="R62" s="1" t="s">
        <v>169</v>
      </c>
      <c r="S62" s="3" t="s">
        <v>831</v>
      </c>
      <c r="T62" s="1" t="s">
        <v>169</v>
      </c>
      <c r="U62" s="1" t="s">
        <v>169</v>
      </c>
      <c r="V62" s="1" t="s">
        <v>169</v>
      </c>
      <c r="W62" s="1" t="s">
        <v>169</v>
      </c>
      <c r="X62" s="1" t="s">
        <v>547</v>
      </c>
      <c r="Y62" s="1" t="s">
        <v>832</v>
      </c>
      <c r="Z62" s="1" t="s">
        <v>169</v>
      </c>
      <c r="AA62" s="1" t="s">
        <v>169</v>
      </c>
      <c r="AB62" s="1" t="s">
        <v>842</v>
      </c>
      <c r="AC62" s="1" t="s">
        <v>169</v>
      </c>
      <c r="AD62" s="1" t="s">
        <v>169</v>
      </c>
      <c r="AE62" s="1" t="s">
        <v>169</v>
      </c>
      <c r="AF62" s="1" t="s">
        <v>180</v>
      </c>
      <c r="AG62" s="1" t="s">
        <v>843</v>
      </c>
      <c r="AH62" s="1" t="s">
        <v>169</v>
      </c>
      <c r="AI62" s="1" t="s">
        <v>169</v>
      </c>
      <c r="AJ62" s="1" t="s">
        <v>169</v>
      </c>
      <c r="AK62" s="1" t="s">
        <v>169</v>
      </c>
      <c r="AL62" s="1" t="s">
        <v>169</v>
      </c>
      <c r="AM62" s="1" t="s">
        <v>181</v>
      </c>
      <c r="AN62" s="3" t="s">
        <v>549</v>
      </c>
      <c r="AO62" s="1" t="s">
        <v>169</v>
      </c>
      <c r="AP62" s="1" t="s">
        <v>169</v>
      </c>
      <c r="AQ62" s="3" t="s">
        <v>844</v>
      </c>
      <c r="AR62" s="1" t="s">
        <v>551</v>
      </c>
      <c r="AS62" s="3" t="s">
        <v>552</v>
      </c>
      <c r="AT62" s="3" t="s">
        <v>845</v>
      </c>
      <c r="AU62" s="1" t="s">
        <v>169</v>
      </c>
      <c r="AV62" s="3" t="s">
        <v>554</v>
      </c>
      <c r="AW62" s="1" t="s">
        <v>169</v>
      </c>
      <c r="AX62" s="1" t="s">
        <v>169</v>
      </c>
      <c r="AY62" s="1" t="s">
        <v>169</v>
      </c>
      <c r="AZ62" s="1" t="s">
        <v>169</v>
      </c>
      <c r="BA62" s="1" t="s">
        <v>169</v>
      </c>
      <c r="BB62" s="1" t="s">
        <v>169</v>
      </c>
      <c r="BC62" s="1" t="s">
        <v>169</v>
      </c>
      <c r="BD62" s="1" t="s">
        <v>260</v>
      </c>
      <c r="BE62" s="1" t="s">
        <v>261</v>
      </c>
      <c r="BF62" s="1" t="s">
        <v>169</v>
      </c>
      <c r="BG62" s="1" t="s">
        <v>169</v>
      </c>
      <c r="BH62" s="1" t="s">
        <v>169</v>
      </c>
      <c r="BI62" s="1" t="s">
        <v>169</v>
      </c>
      <c r="BJ62" s="1" t="s">
        <v>169</v>
      </c>
      <c r="BK62" s="1" t="s">
        <v>169</v>
      </c>
      <c r="BL62" s="5"/>
      <c r="BM62" s="5"/>
      <c r="BN62" s="5"/>
      <c r="BO62" s="5"/>
      <c r="BP62" s="5"/>
      <c r="BQ62" s="5"/>
      <c r="BR62" s="5"/>
      <c r="BS62" s="1" t="s">
        <v>838</v>
      </c>
      <c r="BT62" s="1" t="s">
        <v>169</v>
      </c>
      <c r="BU62" s="1" t="s">
        <v>169</v>
      </c>
      <c r="BV62" s="1" t="s">
        <v>169</v>
      </c>
      <c r="BW62" s="1" t="s">
        <v>169</v>
      </c>
      <c r="BX62" s="1" t="s">
        <v>169</v>
      </c>
      <c r="BY62" s="1" t="s">
        <v>169</v>
      </c>
      <c r="BZ62" s="1" t="s">
        <v>169</v>
      </c>
      <c r="CA62" s="1" t="s">
        <v>169</v>
      </c>
      <c r="CB62" s="1" t="s">
        <v>169</v>
      </c>
      <c r="CC62" s="1" t="s">
        <v>200</v>
      </c>
      <c r="CD62" s="5"/>
      <c r="CE62" s="5"/>
      <c r="CF62" s="5"/>
      <c r="CG62" s="5"/>
      <c r="CH62" s="5"/>
      <c r="CI62" s="5"/>
      <c r="CJ62" s="5"/>
      <c r="CK62" s="5"/>
      <c r="CL62" s="5"/>
      <c r="CM62" s="5"/>
      <c r="CN62" s="5"/>
      <c r="CO62" s="5"/>
      <c r="CP62" s="5"/>
      <c r="CQ62" s="5"/>
      <c r="CR62" s="5"/>
      <c r="CS62" s="5"/>
      <c r="CT62" s="5"/>
      <c r="CU62" s="5"/>
      <c r="CV62" s="5"/>
      <c r="CW62" s="5"/>
      <c r="CX62" s="5"/>
      <c r="CY62" s="5"/>
      <c r="CZ62" s="5"/>
      <c r="DA62" s="1" t="s">
        <v>169</v>
      </c>
      <c r="DB62" s="5"/>
      <c r="DC62" s="5"/>
      <c r="DD62" s="5"/>
      <c r="DE62" s="5"/>
      <c r="DF62" s="5"/>
      <c r="DG62" s="5"/>
      <c r="DH62" s="5"/>
      <c r="DI62" s="5"/>
      <c r="DJ62" s="5"/>
      <c r="DK62" s="5"/>
      <c r="DL62" s="5"/>
      <c r="DM62" s="1" t="s">
        <v>169</v>
      </c>
      <c r="DN62" s="1" t="s">
        <v>846</v>
      </c>
      <c r="DO62" s="1" t="s">
        <v>169</v>
      </c>
      <c r="DP62" s="1" t="s">
        <v>169</v>
      </c>
      <c r="DQ62" s="1" t="s">
        <v>169</v>
      </c>
      <c r="DR62" s="1" t="s">
        <v>169</v>
      </c>
      <c r="DS62" s="5"/>
      <c r="DT62" s="5"/>
      <c r="DU62" s="1" t="s">
        <v>169</v>
      </c>
      <c r="DV62" s="5"/>
      <c r="DW62" s="1" t="s">
        <v>169</v>
      </c>
      <c r="DX62" s="1" t="s">
        <v>169</v>
      </c>
      <c r="DY62" s="1" t="s">
        <v>169</v>
      </c>
      <c r="DZ62" s="1" t="s">
        <v>169</v>
      </c>
      <c r="EA62" s="1" t="s">
        <v>169</v>
      </c>
      <c r="EB62" s="1" t="s">
        <v>169</v>
      </c>
      <c r="EC62" s="1" t="s">
        <v>169</v>
      </c>
      <c r="ED62" s="1" t="s">
        <v>169</v>
      </c>
      <c r="EE62" s="1" t="s">
        <v>169</v>
      </c>
      <c r="EF62" s="5"/>
      <c r="EG62" s="1" t="s">
        <v>169</v>
      </c>
      <c r="EH62" s="1" t="s">
        <v>169</v>
      </c>
      <c r="EI62" s="1" t="s">
        <v>169</v>
      </c>
      <c r="EJ62" s="1" t="s">
        <v>169</v>
      </c>
      <c r="EK62" s="1" t="s">
        <v>169</v>
      </c>
      <c r="EL62" s="1" t="s">
        <v>169</v>
      </c>
      <c r="EM62" s="1" t="s">
        <v>169</v>
      </c>
      <c r="EN62" s="1" t="s">
        <v>169</v>
      </c>
      <c r="EO62" s="1" t="s">
        <v>169</v>
      </c>
      <c r="EP62" s="1" t="s">
        <v>169</v>
      </c>
      <c r="EQ62" s="5"/>
      <c r="ER62" s="5"/>
      <c r="ES62" s="5"/>
      <c r="ET62" s="5"/>
      <c r="EU62" s="5"/>
      <c r="EV62" s="1" t="s">
        <v>169</v>
      </c>
      <c r="EW62" s="1" t="s">
        <v>169</v>
      </c>
      <c r="EX62" s="1" t="s">
        <v>169</v>
      </c>
    </row>
    <row r="63" spans="1:154" s="10" customFormat="1" ht="15" customHeight="1" x14ac:dyDescent="0.25">
      <c r="A63" s="8" t="str">
        <f t="shared" si="0"/>
        <v>Product Library</v>
      </c>
      <c r="B63" s="1" t="s">
        <v>847</v>
      </c>
      <c r="C63" s="1" t="s">
        <v>168</v>
      </c>
      <c r="D63" s="1" t="s">
        <v>150</v>
      </c>
      <c r="E63" s="5" t="b">
        <v>1</v>
      </c>
      <c r="F63" s="1" t="s">
        <v>248</v>
      </c>
      <c r="G63" s="5" t="b">
        <v>0</v>
      </c>
      <c r="H63" s="1" t="s">
        <v>848</v>
      </c>
      <c r="I63" s="1" t="s">
        <v>171</v>
      </c>
      <c r="J63" s="5">
        <v>3106290</v>
      </c>
      <c r="K63" s="9" t="s">
        <v>828</v>
      </c>
      <c r="L63" s="1" t="s">
        <v>173</v>
      </c>
      <c r="M63" s="1" t="s">
        <v>829</v>
      </c>
      <c r="N63" s="1" t="s">
        <v>830</v>
      </c>
      <c r="O63" s="1" t="s">
        <v>214</v>
      </c>
      <c r="P63" s="1" t="s">
        <v>214</v>
      </c>
      <c r="Q63" s="1" t="s">
        <v>169</v>
      </c>
      <c r="R63" s="1" t="s">
        <v>169</v>
      </c>
      <c r="S63" s="3" t="s">
        <v>831</v>
      </c>
      <c r="T63" s="1" t="s">
        <v>169</v>
      </c>
      <c r="U63" s="1" t="s">
        <v>169</v>
      </c>
      <c r="V63" s="1" t="s">
        <v>169</v>
      </c>
      <c r="W63" s="1" t="s">
        <v>169</v>
      </c>
      <c r="X63" s="1" t="s">
        <v>547</v>
      </c>
      <c r="Y63" s="1" t="s">
        <v>832</v>
      </c>
      <c r="Z63" s="1" t="s">
        <v>834</v>
      </c>
      <c r="AA63" s="1" t="s">
        <v>169</v>
      </c>
      <c r="AB63" s="1" t="s">
        <v>833</v>
      </c>
      <c r="AC63" s="1" t="s">
        <v>169</v>
      </c>
      <c r="AD63" s="1" t="s">
        <v>169</v>
      </c>
      <c r="AE63" s="1" t="s">
        <v>169</v>
      </c>
      <c r="AF63" s="1" t="s">
        <v>180</v>
      </c>
      <c r="AG63" s="1" t="s">
        <v>843</v>
      </c>
      <c r="AH63" s="1" t="s">
        <v>169</v>
      </c>
      <c r="AI63" s="1" t="s">
        <v>169</v>
      </c>
      <c r="AJ63" s="1" t="s">
        <v>169</v>
      </c>
      <c r="AK63" s="1" t="s">
        <v>169</v>
      </c>
      <c r="AL63" s="1" t="s">
        <v>169</v>
      </c>
      <c r="AM63" s="1" t="s">
        <v>181</v>
      </c>
      <c r="AN63" s="3" t="s">
        <v>549</v>
      </c>
      <c r="AO63" s="1" t="s">
        <v>169</v>
      </c>
      <c r="AP63" s="1" t="s">
        <v>169</v>
      </c>
      <c r="AQ63" s="3" t="s">
        <v>844</v>
      </c>
      <c r="AR63" s="1" t="s">
        <v>551</v>
      </c>
      <c r="AS63" s="3" t="s">
        <v>552</v>
      </c>
      <c r="AT63" s="3" t="s">
        <v>845</v>
      </c>
      <c r="AU63" s="1" t="s">
        <v>169</v>
      </c>
      <c r="AV63" s="3" t="s">
        <v>554</v>
      </c>
      <c r="AW63" s="1" t="s">
        <v>169</v>
      </c>
      <c r="AX63" s="1" t="s">
        <v>169</v>
      </c>
      <c r="AY63" s="1" t="s">
        <v>169</v>
      </c>
      <c r="AZ63" s="1" t="s">
        <v>169</v>
      </c>
      <c r="BA63" s="1" t="s">
        <v>169</v>
      </c>
      <c r="BB63" s="1" t="s">
        <v>169</v>
      </c>
      <c r="BC63" s="1" t="s">
        <v>169</v>
      </c>
      <c r="BD63" s="1" t="s">
        <v>260</v>
      </c>
      <c r="BE63" s="1" t="s">
        <v>261</v>
      </c>
      <c r="BF63" s="1" t="s">
        <v>169</v>
      </c>
      <c r="BG63" s="1" t="s">
        <v>169</v>
      </c>
      <c r="BH63" s="1" t="s">
        <v>169</v>
      </c>
      <c r="BI63" s="1" t="s">
        <v>169</v>
      </c>
      <c r="BJ63" s="1" t="s">
        <v>169</v>
      </c>
      <c r="BK63" s="1" t="s">
        <v>169</v>
      </c>
      <c r="BL63" s="5"/>
      <c r="BM63" s="5"/>
      <c r="BN63" s="5"/>
      <c r="BO63" s="5"/>
      <c r="BP63" s="5"/>
      <c r="BQ63" s="5"/>
      <c r="BR63" s="5"/>
      <c r="BS63" s="1" t="s">
        <v>838</v>
      </c>
      <c r="BT63" s="1" t="s">
        <v>169</v>
      </c>
      <c r="BU63" s="1" t="s">
        <v>169</v>
      </c>
      <c r="BV63" s="1" t="s">
        <v>169</v>
      </c>
      <c r="BW63" s="1" t="s">
        <v>169</v>
      </c>
      <c r="BX63" s="1" t="s">
        <v>169</v>
      </c>
      <c r="BY63" s="1" t="s">
        <v>169</v>
      </c>
      <c r="BZ63" s="1" t="s">
        <v>169</v>
      </c>
      <c r="CA63" s="1" t="s">
        <v>169</v>
      </c>
      <c r="CB63" s="1" t="s">
        <v>169</v>
      </c>
      <c r="CC63" s="1" t="s">
        <v>200</v>
      </c>
      <c r="CD63" s="5"/>
      <c r="CE63" s="5"/>
      <c r="CF63" s="5"/>
      <c r="CG63" s="5"/>
      <c r="CH63" s="5"/>
      <c r="CI63" s="5"/>
      <c r="CJ63" s="5"/>
      <c r="CK63" s="5"/>
      <c r="CL63" s="5"/>
      <c r="CM63" s="5"/>
      <c r="CN63" s="5"/>
      <c r="CO63" s="5"/>
      <c r="CP63" s="5"/>
      <c r="CQ63" s="5"/>
      <c r="CR63" s="5"/>
      <c r="CS63" s="5"/>
      <c r="CT63" s="5"/>
      <c r="CU63" s="5"/>
      <c r="CV63" s="5"/>
      <c r="CW63" s="5"/>
      <c r="CX63" s="5"/>
      <c r="CY63" s="5"/>
      <c r="CZ63" s="5"/>
      <c r="DA63" s="1" t="s">
        <v>169</v>
      </c>
      <c r="DB63" s="5"/>
      <c r="DC63" s="5"/>
      <c r="DD63" s="5"/>
      <c r="DE63" s="5"/>
      <c r="DF63" s="5"/>
      <c r="DG63" s="5"/>
      <c r="DH63" s="5"/>
      <c r="DI63" s="5"/>
      <c r="DJ63" s="5"/>
      <c r="DK63" s="5"/>
      <c r="DL63" s="5"/>
      <c r="DM63" s="1" t="s">
        <v>169</v>
      </c>
      <c r="DN63" s="1" t="s">
        <v>849</v>
      </c>
      <c r="DO63" s="1" t="s">
        <v>169</v>
      </c>
      <c r="DP63" s="1" t="s">
        <v>169</v>
      </c>
      <c r="DQ63" s="1" t="s">
        <v>169</v>
      </c>
      <c r="DR63" s="1" t="s">
        <v>169</v>
      </c>
      <c r="DS63" s="5"/>
      <c r="DT63" s="5"/>
      <c r="DU63" s="1" t="s">
        <v>169</v>
      </c>
      <c r="DV63" s="5"/>
      <c r="DW63" s="1" t="s">
        <v>169</v>
      </c>
      <c r="DX63" s="1" t="s">
        <v>169</v>
      </c>
      <c r="DY63" s="1" t="s">
        <v>169</v>
      </c>
      <c r="DZ63" s="1" t="s">
        <v>169</v>
      </c>
      <c r="EA63" s="1" t="s">
        <v>169</v>
      </c>
      <c r="EB63" s="1" t="s">
        <v>169</v>
      </c>
      <c r="EC63" s="1" t="s">
        <v>169</v>
      </c>
      <c r="ED63" s="1" t="s">
        <v>169</v>
      </c>
      <c r="EE63" s="1" t="s">
        <v>169</v>
      </c>
      <c r="EF63" s="5"/>
      <c r="EG63" s="1" t="s">
        <v>169</v>
      </c>
      <c r="EH63" s="1" t="s">
        <v>169</v>
      </c>
      <c r="EI63" s="1" t="s">
        <v>169</v>
      </c>
      <c r="EJ63" s="1" t="s">
        <v>169</v>
      </c>
      <c r="EK63" s="1" t="s">
        <v>169</v>
      </c>
      <c r="EL63" s="1" t="s">
        <v>169</v>
      </c>
      <c r="EM63" s="1" t="s">
        <v>169</v>
      </c>
      <c r="EN63" s="1" t="s">
        <v>169</v>
      </c>
      <c r="EO63" s="1" t="s">
        <v>169</v>
      </c>
      <c r="EP63" s="1" t="s">
        <v>169</v>
      </c>
      <c r="EQ63" s="5"/>
      <c r="ER63" s="5"/>
      <c r="ES63" s="5"/>
      <c r="ET63" s="5"/>
      <c r="EU63" s="5"/>
      <c r="EV63" s="1" t="s">
        <v>169</v>
      </c>
      <c r="EW63" s="1" t="s">
        <v>169</v>
      </c>
      <c r="EX63" s="1" t="s">
        <v>169</v>
      </c>
    </row>
    <row r="64" spans="1:154" s="10" customFormat="1" ht="15" customHeight="1" x14ac:dyDescent="0.25">
      <c r="A64" s="8" t="str">
        <f t="shared" si="0"/>
        <v>Product Library</v>
      </c>
      <c r="B64" s="1" t="s">
        <v>850</v>
      </c>
      <c r="C64" s="1" t="s">
        <v>168</v>
      </c>
      <c r="D64" s="1" t="s">
        <v>150</v>
      </c>
      <c r="E64" s="5" t="b">
        <v>1</v>
      </c>
      <c r="F64" s="3" t="s">
        <v>541</v>
      </c>
      <c r="G64" s="5" t="b">
        <v>0</v>
      </c>
      <c r="H64" s="1" t="s">
        <v>851</v>
      </c>
      <c r="I64" s="1" t="s">
        <v>171</v>
      </c>
      <c r="J64" s="5">
        <v>3106291</v>
      </c>
      <c r="K64" s="9" t="s">
        <v>828</v>
      </c>
      <c r="L64" s="1" t="s">
        <v>173</v>
      </c>
      <c r="M64" s="1" t="s">
        <v>829</v>
      </c>
      <c r="N64" s="1" t="s">
        <v>852</v>
      </c>
      <c r="O64" s="1" t="s">
        <v>214</v>
      </c>
      <c r="P64" s="1" t="s">
        <v>214</v>
      </c>
      <c r="Q64" s="1" t="s">
        <v>169</v>
      </c>
      <c r="R64" s="1" t="s">
        <v>169</v>
      </c>
      <c r="S64" s="3" t="s">
        <v>853</v>
      </c>
      <c r="T64" s="1" t="s">
        <v>169</v>
      </c>
      <c r="U64" s="1" t="s">
        <v>169</v>
      </c>
      <c r="V64" s="1" t="s">
        <v>169</v>
      </c>
      <c r="W64" s="1" t="s">
        <v>169</v>
      </c>
      <c r="X64" s="1" t="s">
        <v>547</v>
      </c>
      <c r="Y64" s="1" t="s">
        <v>854</v>
      </c>
      <c r="Z64" s="1" t="s">
        <v>855</v>
      </c>
      <c r="AA64" s="1" t="s">
        <v>169</v>
      </c>
      <c r="AB64" s="1" t="s">
        <v>833</v>
      </c>
      <c r="AC64" s="1" t="s">
        <v>169</v>
      </c>
      <c r="AD64" s="1" t="s">
        <v>169</v>
      </c>
      <c r="AE64" s="1" t="s">
        <v>169</v>
      </c>
      <c r="AF64" s="1" t="s">
        <v>180</v>
      </c>
      <c r="AG64" s="1" t="s">
        <v>835</v>
      </c>
      <c r="AH64" s="1" t="s">
        <v>169</v>
      </c>
      <c r="AI64" s="1" t="s">
        <v>169</v>
      </c>
      <c r="AJ64" s="1" t="s">
        <v>169</v>
      </c>
      <c r="AK64" s="1" t="s">
        <v>169</v>
      </c>
      <c r="AL64" s="1" t="s">
        <v>169</v>
      </c>
      <c r="AM64" s="1" t="s">
        <v>218</v>
      </c>
      <c r="AN64" s="3" t="s">
        <v>549</v>
      </c>
      <c r="AO64" s="1" t="s">
        <v>169</v>
      </c>
      <c r="AP64" s="1" t="s">
        <v>169</v>
      </c>
      <c r="AQ64" s="3" t="s">
        <v>836</v>
      </c>
      <c r="AR64" s="1" t="s">
        <v>551</v>
      </c>
      <c r="AS64" s="3" t="s">
        <v>552</v>
      </c>
      <c r="AT64" s="3" t="s">
        <v>837</v>
      </c>
      <c r="AU64" s="1" t="s">
        <v>169</v>
      </c>
      <c r="AV64" s="3" t="s">
        <v>554</v>
      </c>
      <c r="AW64" s="1" t="s">
        <v>169</v>
      </c>
      <c r="AX64" s="1" t="s">
        <v>169</v>
      </c>
      <c r="AY64" s="1" t="s">
        <v>169</v>
      </c>
      <c r="AZ64" s="1" t="s">
        <v>169</v>
      </c>
      <c r="BA64" s="1" t="s">
        <v>169</v>
      </c>
      <c r="BB64" s="1" t="s">
        <v>169</v>
      </c>
      <c r="BC64" s="1" t="s">
        <v>169</v>
      </c>
      <c r="BD64" s="1" t="s">
        <v>260</v>
      </c>
      <c r="BE64" s="1" t="s">
        <v>261</v>
      </c>
      <c r="BF64" s="1" t="s">
        <v>169</v>
      </c>
      <c r="BG64" s="1" t="s">
        <v>169</v>
      </c>
      <c r="BH64" s="1" t="s">
        <v>169</v>
      </c>
      <c r="BI64" s="1" t="s">
        <v>169</v>
      </c>
      <c r="BJ64" s="1" t="s">
        <v>169</v>
      </c>
      <c r="BK64" s="1" t="s">
        <v>169</v>
      </c>
      <c r="BL64" s="5"/>
      <c r="BM64" s="5"/>
      <c r="BN64" s="5"/>
      <c r="BO64" s="5"/>
      <c r="BP64" s="5"/>
      <c r="BQ64" s="5"/>
      <c r="BR64" s="5"/>
      <c r="BS64" s="1" t="s">
        <v>856</v>
      </c>
      <c r="BT64" s="1" t="s">
        <v>169</v>
      </c>
      <c r="BU64" s="1" t="s">
        <v>169</v>
      </c>
      <c r="BV64" s="1" t="s">
        <v>169</v>
      </c>
      <c r="BW64" s="1" t="s">
        <v>169</v>
      </c>
      <c r="BX64" s="1" t="s">
        <v>169</v>
      </c>
      <c r="BY64" s="1" t="s">
        <v>169</v>
      </c>
      <c r="BZ64" s="1" t="s">
        <v>169</v>
      </c>
      <c r="CA64" s="1" t="s">
        <v>169</v>
      </c>
      <c r="CB64" s="1" t="s">
        <v>169</v>
      </c>
      <c r="CC64" s="1" t="s">
        <v>200</v>
      </c>
      <c r="CD64" s="5"/>
      <c r="CE64" s="5"/>
      <c r="CF64" s="5"/>
      <c r="CG64" s="5"/>
      <c r="CH64" s="5"/>
      <c r="CI64" s="5"/>
      <c r="CJ64" s="5"/>
      <c r="CK64" s="5"/>
      <c r="CL64" s="5"/>
      <c r="CM64" s="5"/>
      <c r="CN64" s="5"/>
      <c r="CO64" s="5"/>
      <c r="CP64" s="5"/>
      <c r="CQ64" s="5"/>
      <c r="CR64" s="5"/>
      <c r="CS64" s="5"/>
      <c r="CT64" s="5"/>
      <c r="CU64" s="5"/>
      <c r="CV64" s="5"/>
      <c r="CW64" s="5"/>
      <c r="CX64" s="5"/>
      <c r="CY64" s="5"/>
      <c r="CZ64" s="5"/>
      <c r="DA64" s="1" t="s">
        <v>169</v>
      </c>
      <c r="DB64" s="5"/>
      <c r="DC64" s="5"/>
      <c r="DD64" s="5"/>
      <c r="DE64" s="5"/>
      <c r="DF64" s="5"/>
      <c r="DG64" s="5"/>
      <c r="DH64" s="5"/>
      <c r="DI64" s="5"/>
      <c r="DJ64" s="5"/>
      <c r="DK64" s="5"/>
      <c r="DL64" s="5"/>
      <c r="DM64" s="1" t="s">
        <v>169</v>
      </c>
      <c r="DN64" s="1" t="s">
        <v>839</v>
      </c>
      <c r="DO64" s="1" t="s">
        <v>169</v>
      </c>
      <c r="DP64" s="1" t="s">
        <v>169</v>
      </c>
      <c r="DQ64" s="1" t="s">
        <v>169</v>
      </c>
      <c r="DR64" s="1" t="s">
        <v>169</v>
      </c>
      <c r="DS64" s="5"/>
      <c r="DT64" s="5"/>
      <c r="DU64" s="1" t="s">
        <v>169</v>
      </c>
      <c r="DV64" s="5"/>
      <c r="DW64" s="1" t="s">
        <v>169</v>
      </c>
      <c r="DX64" s="1" t="s">
        <v>169</v>
      </c>
      <c r="DY64" s="1" t="s">
        <v>169</v>
      </c>
      <c r="DZ64" s="1" t="s">
        <v>169</v>
      </c>
      <c r="EA64" s="1" t="s">
        <v>169</v>
      </c>
      <c r="EB64" s="1" t="s">
        <v>169</v>
      </c>
      <c r="EC64" s="1" t="s">
        <v>169</v>
      </c>
      <c r="ED64" s="1" t="s">
        <v>169</v>
      </c>
      <c r="EE64" s="1" t="s">
        <v>169</v>
      </c>
      <c r="EF64" s="5"/>
      <c r="EG64" s="1" t="s">
        <v>169</v>
      </c>
      <c r="EH64" s="1" t="s">
        <v>169</v>
      </c>
      <c r="EI64" s="1" t="s">
        <v>169</v>
      </c>
      <c r="EJ64" s="1" t="s">
        <v>169</v>
      </c>
      <c r="EK64" s="1" t="s">
        <v>169</v>
      </c>
      <c r="EL64" s="1" t="s">
        <v>169</v>
      </c>
      <c r="EM64" s="1" t="s">
        <v>169</v>
      </c>
      <c r="EN64" s="1" t="s">
        <v>169</v>
      </c>
      <c r="EO64" s="1" t="s">
        <v>169</v>
      </c>
      <c r="EP64" s="1" t="s">
        <v>169</v>
      </c>
      <c r="EQ64" s="5"/>
      <c r="ER64" s="5"/>
      <c r="ES64" s="5"/>
      <c r="ET64" s="5"/>
      <c r="EU64" s="5"/>
      <c r="EV64" s="1" t="s">
        <v>169</v>
      </c>
      <c r="EW64" s="1" t="s">
        <v>169</v>
      </c>
      <c r="EX64" s="1" t="s">
        <v>169</v>
      </c>
    </row>
    <row r="65" spans="1:154" s="10" customFormat="1" ht="15" customHeight="1" x14ac:dyDescent="0.25">
      <c r="A65" s="8" t="str">
        <f t="shared" si="0"/>
        <v>Product Library</v>
      </c>
      <c r="B65" s="1" t="s">
        <v>857</v>
      </c>
      <c r="C65" s="1" t="s">
        <v>168</v>
      </c>
      <c r="D65" s="1" t="s">
        <v>150</v>
      </c>
      <c r="E65" s="5" t="b">
        <v>1</v>
      </c>
      <c r="F65" s="3" t="s">
        <v>541</v>
      </c>
      <c r="G65" s="5" t="b">
        <v>0</v>
      </c>
      <c r="H65" s="1" t="s">
        <v>858</v>
      </c>
      <c r="I65" s="1" t="s">
        <v>171</v>
      </c>
      <c r="J65" s="5">
        <v>3106292</v>
      </c>
      <c r="K65" s="9" t="s">
        <v>828</v>
      </c>
      <c r="L65" s="1" t="s">
        <v>173</v>
      </c>
      <c r="M65" s="1" t="s">
        <v>174</v>
      </c>
      <c r="N65" s="1" t="s">
        <v>242</v>
      </c>
      <c r="O65" s="1" t="s">
        <v>214</v>
      </c>
      <c r="P65" s="1" t="s">
        <v>214</v>
      </c>
      <c r="Q65" s="1" t="s">
        <v>169</v>
      </c>
      <c r="R65" s="1" t="s">
        <v>169</v>
      </c>
      <c r="S65" s="3" t="s">
        <v>859</v>
      </c>
      <c r="T65" s="1" t="s">
        <v>169</v>
      </c>
      <c r="U65" s="1" t="s">
        <v>169</v>
      </c>
      <c r="V65" s="1" t="s">
        <v>169</v>
      </c>
      <c r="W65" s="1" t="s">
        <v>169</v>
      </c>
      <c r="X65" s="1" t="s">
        <v>860</v>
      </c>
      <c r="Y65" s="1" t="s">
        <v>861</v>
      </c>
      <c r="Z65" s="1" t="s">
        <v>855</v>
      </c>
      <c r="AA65" s="1" t="s">
        <v>169</v>
      </c>
      <c r="AB65" s="1" t="s">
        <v>833</v>
      </c>
      <c r="AC65" s="1" t="s">
        <v>169</v>
      </c>
      <c r="AD65" s="1" t="s">
        <v>169</v>
      </c>
      <c r="AE65" s="1" t="s">
        <v>169</v>
      </c>
      <c r="AF65" s="1" t="s">
        <v>180</v>
      </c>
      <c r="AG65" s="1" t="s">
        <v>835</v>
      </c>
      <c r="AH65" s="1" t="s">
        <v>169</v>
      </c>
      <c r="AI65" s="1" t="s">
        <v>169</v>
      </c>
      <c r="AJ65" s="1" t="s">
        <v>169</v>
      </c>
      <c r="AK65" s="1" t="s">
        <v>169</v>
      </c>
      <c r="AL65" s="1" t="s">
        <v>169</v>
      </c>
      <c r="AM65" s="1" t="s">
        <v>218</v>
      </c>
      <c r="AN65" s="3" t="s">
        <v>549</v>
      </c>
      <c r="AO65" s="1" t="s">
        <v>169</v>
      </c>
      <c r="AP65" s="1" t="s">
        <v>169</v>
      </c>
      <c r="AQ65" s="3" t="s">
        <v>836</v>
      </c>
      <c r="AR65" s="1" t="s">
        <v>551</v>
      </c>
      <c r="AS65" s="3" t="s">
        <v>552</v>
      </c>
      <c r="AT65" s="3" t="s">
        <v>837</v>
      </c>
      <c r="AU65" s="1" t="s">
        <v>169</v>
      </c>
      <c r="AV65" s="3" t="s">
        <v>554</v>
      </c>
      <c r="AW65" s="1" t="s">
        <v>169</v>
      </c>
      <c r="AX65" s="1" t="s">
        <v>169</v>
      </c>
      <c r="AY65" s="1" t="s">
        <v>169</v>
      </c>
      <c r="AZ65" s="1" t="s">
        <v>169</v>
      </c>
      <c r="BA65" s="1" t="s">
        <v>169</v>
      </c>
      <c r="BB65" s="1" t="s">
        <v>169</v>
      </c>
      <c r="BC65" s="1" t="s">
        <v>169</v>
      </c>
      <c r="BD65" s="1" t="s">
        <v>260</v>
      </c>
      <c r="BE65" s="1" t="s">
        <v>261</v>
      </c>
      <c r="BF65" s="1" t="s">
        <v>169</v>
      </c>
      <c r="BG65" s="1" t="s">
        <v>169</v>
      </c>
      <c r="BH65" s="1" t="s">
        <v>169</v>
      </c>
      <c r="BI65" s="1" t="s">
        <v>169</v>
      </c>
      <c r="BJ65" s="1" t="s">
        <v>169</v>
      </c>
      <c r="BK65" s="1" t="s">
        <v>169</v>
      </c>
      <c r="BL65" s="5"/>
      <c r="BM65" s="5"/>
      <c r="BN65" s="5"/>
      <c r="BO65" s="5"/>
      <c r="BP65" s="5"/>
      <c r="BQ65" s="5"/>
      <c r="BR65" s="5"/>
      <c r="BS65" s="1" t="s">
        <v>862</v>
      </c>
      <c r="BT65" s="1" t="s">
        <v>169</v>
      </c>
      <c r="BU65" s="1" t="s">
        <v>169</v>
      </c>
      <c r="BV65" s="1" t="s">
        <v>169</v>
      </c>
      <c r="BW65" s="1" t="s">
        <v>169</v>
      </c>
      <c r="BX65" s="1" t="s">
        <v>169</v>
      </c>
      <c r="BY65" s="1" t="s">
        <v>169</v>
      </c>
      <c r="BZ65" s="1" t="s">
        <v>169</v>
      </c>
      <c r="CA65" s="1" t="s">
        <v>169</v>
      </c>
      <c r="CB65" s="1" t="s">
        <v>169</v>
      </c>
      <c r="CC65" s="1" t="s">
        <v>200</v>
      </c>
      <c r="CD65" s="5"/>
      <c r="CE65" s="5"/>
      <c r="CF65" s="5"/>
      <c r="CG65" s="5"/>
      <c r="CH65" s="5"/>
      <c r="CI65" s="5"/>
      <c r="CJ65" s="5"/>
      <c r="CK65" s="5"/>
      <c r="CL65" s="5"/>
      <c r="CM65" s="5"/>
      <c r="CN65" s="5"/>
      <c r="CO65" s="5"/>
      <c r="CP65" s="5"/>
      <c r="CQ65" s="5"/>
      <c r="CR65" s="5"/>
      <c r="CS65" s="5"/>
      <c r="CT65" s="5"/>
      <c r="CU65" s="5"/>
      <c r="CV65" s="5"/>
      <c r="CW65" s="5"/>
      <c r="CX65" s="5"/>
      <c r="CY65" s="5"/>
      <c r="CZ65" s="5"/>
      <c r="DA65" s="1" t="s">
        <v>169</v>
      </c>
      <c r="DB65" s="5"/>
      <c r="DC65" s="5"/>
      <c r="DD65" s="5"/>
      <c r="DE65" s="5"/>
      <c r="DF65" s="5"/>
      <c r="DG65" s="5"/>
      <c r="DH65" s="5"/>
      <c r="DI65" s="5"/>
      <c r="DJ65" s="5"/>
      <c r="DK65" s="5"/>
      <c r="DL65" s="5"/>
      <c r="DM65" s="1" t="s">
        <v>169</v>
      </c>
      <c r="DN65" s="1" t="s">
        <v>839</v>
      </c>
      <c r="DO65" s="1" t="s">
        <v>169</v>
      </c>
      <c r="DP65" s="1" t="s">
        <v>169</v>
      </c>
      <c r="DQ65" s="1" t="s">
        <v>169</v>
      </c>
      <c r="DR65" s="1" t="s">
        <v>169</v>
      </c>
      <c r="DS65" s="5"/>
      <c r="DT65" s="5"/>
      <c r="DU65" s="1" t="s">
        <v>169</v>
      </c>
      <c r="DV65" s="5"/>
      <c r="DW65" s="1" t="s">
        <v>169</v>
      </c>
      <c r="DX65" s="1" t="s">
        <v>169</v>
      </c>
      <c r="DY65" s="1" t="s">
        <v>169</v>
      </c>
      <c r="DZ65" s="1" t="s">
        <v>169</v>
      </c>
      <c r="EA65" s="1" t="s">
        <v>169</v>
      </c>
      <c r="EB65" s="1" t="s">
        <v>169</v>
      </c>
      <c r="EC65" s="1" t="s">
        <v>169</v>
      </c>
      <c r="ED65" s="1" t="s">
        <v>169</v>
      </c>
      <c r="EE65" s="1" t="s">
        <v>169</v>
      </c>
      <c r="EF65" s="5"/>
      <c r="EG65" s="1" t="s">
        <v>169</v>
      </c>
      <c r="EH65" s="1" t="s">
        <v>169</v>
      </c>
      <c r="EI65" s="1" t="s">
        <v>169</v>
      </c>
      <c r="EJ65" s="1" t="s">
        <v>169</v>
      </c>
      <c r="EK65" s="1" t="s">
        <v>169</v>
      </c>
      <c r="EL65" s="1" t="s">
        <v>169</v>
      </c>
      <c r="EM65" s="1" t="s">
        <v>169</v>
      </c>
      <c r="EN65" s="1" t="s">
        <v>169</v>
      </c>
      <c r="EO65" s="1" t="s">
        <v>169</v>
      </c>
      <c r="EP65" s="1" t="s">
        <v>169</v>
      </c>
      <c r="EQ65" s="5"/>
      <c r="ER65" s="5"/>
      <c r="ES65" s="5"/>
      <c r="ET65" s="5"/>
      <c r="EU65" s="5"/>
      <c r="EV65" s="1" t="s">
        <v>169</v>
      </c>
      <c r="EW65" s="1" t="s">
        <v>169</v>
      </c>
      <c r="EX65" s="1" t="s">
        <v>169</v>
      </c>
    </row>
    <row r="66" spans="1:154" s="10" customFormat="1" ht="15" customHeight="1" x14ac:dyDescent="0.25">
      <c r="A66" s="8" t="str">
        <f t="shared" si="0"/>
        <v>Product Library</v>
      </c>
      <c r="B66" s="1" t="s">
        <v>863</v>
      </c>
      <c r="C66" s="1" t="s">
        <v>168</v>
      </c>
      <c r="D66" s="1" t="s">
        <v>150</v>
      </c>
      <c r="E66" s="5" t="b">
        <v>1</v>
      </c>
      <c r="F66" s="3" t="s">
        <v>541</v>
      </c>
      <c r="G66" s="5" t="b">
        <v>0</v>
      </c>
      <c r="H66" s="1" t="s">
        <v>864</v>
      </c>
      <c r="I66" s="1" t="s">
        <v>171</v>
      </c>
      <c r="J66" s="5">
        <v>3106293</v>
      </c>
      <c r="K66" s="9" t="s">
        <v>828</v>
      </c>
      <c r="L66" s="1" t="s">
        <v>173</v>
      </c>
      <c r="M66" s="1" t="s">
        <v>174</v>
      </c>
      <c r="N66" s="1" t="s">
        <v>242</v>
      </c>
      <c r="O66" s="1" t="s">
        <v>214</v>
      </c>
      <c r="P66" s="1" t="s">
        <v>214</v>
      </c>
      <c r="Q66" s="1" t="s">
        <v>169</v>
      </c>
      <c r="R66" s="1" t="s">
        <v>169</v>
      </c>
      <c r="S66" s="3" t="s">
        <v>865</v>
      </c>
      <c r="T66" s="1" t="s">
        <v>169</v>
      </c>
      <c r="U66" s="1" t="s">
        <v>169</v>
      </c>
      <c r="V66" s="1" t="s">
        <v>169</v>
      </c>
      <c r="W66" s="1" t="s">
        <v>169</v>
      </c>
      <c r="X66" s="1" t="s">
        <v>547</v>
      </c>
      <c r="Y66" s="1" t="s">
        <v>866</v>
      </c>
      <c r="Z66" s="1" t="s">
        <v>169</v>
      </c>
      <c r="AA66" s="1" t="s">
        <v>169</v>
      </c>
      <c r="AB66" s="1" t="s">
        <v>842</v>
      </c>
      <c r="AC66" s="1" t="s">
        <v>169</v>
      </c>
      <c r="AD66" s="1" t="s">
        <v>169</v>
      </c>
      <c r="AE66" s="1" t="s">
        <v>169</v>
      </c>
      <c r="AF66" s="1" t="s">
        <v>180</v>
      </c>
      <c r="AG66" s="1" t="s">
        <v>843</v>
      </c>
      <c r="AH66" s="1" t="s">
        <v>169</v>
      </c>
      <c r="AI66" s="1" t="s">
        <v>169</v>
      </c>
      <c r="AJ66" s="1" t="s">
        <v>169</v>
      </c>
      <c r="AK66" s="1" t="s">
        <v>169</v>
      </c>
      <c r="AL66" s="1" t="s">
        <v>169</v>
      </c>
      <c r="AM66" s="1" t="s">
        <v>181</v>
      </c>
      <c r="AN66" s="3" t="s">
        <v>549</v>
      </c>
      <c r="AO66" s="1" t="s">
        <v>169</v>
      </c>
      <c r="AP66" s="1" t="s">
        <v>169</v>
      </c>
      <c r="AQ66" s="3" t="s">
        <v>844</v>
      </c>
      <c r="AR66" s="1" t="s">
        <v>551</v>
      </c>
      <c r="AS66" s="3" t="s">
        <v>552</v>
      </c>
      <c r="AT66" s="3" t="s">
        <v>845</v>
      </c>
      <c r="AU66" s="1" t="s">
        <v>169</v>
      </c>
      <c r="AV66" s="3" t="s">
        <v>554</v>
      </c>
      <c r="AW66" s="1" t="s">
        <v>169</v>
      </c>
      <c r="AX66" s="1" t="s">
        <v>169</v>
      </c>
      <c r="AY66" s="1" t="s">
        <v>169</v>
      </c>
      <c r="AZ66" s="1" t="s">
        <v>169</v>
      </c>
      <c r="BA66" s="1" t="s">
        <v>169</v>
      </c>
      <c r="BB66" s="1" t="s">
        <v>169</v>
      </c>
      <c r="BC66" s="1" t="s">
        <v>169</v>
      </c>
      <c r="BD66" s="1" t="s">
        <v>260</v>
      </c>
      <c r="BE66" s="1" t="s">
        <v>261</v>
      </c>
      <c r="BF66" s="1" t="s">
        <v>169</v>
      </c>
      <c r="BG66" s="1" t="s">
        <v>169</v>
      </c>
      <c r="BH66" s="1" t="s">
        <v>169</v>
      </c>
      <c r="BI66" s="1" t="s">
        <v>169</v>
      </c>
      <c r="BJ66" s="1" t="s">
        <v>169</v>
      </c>
      <c r="BK66" s="1" t="s">
        <v>169</v>
      </c>
      <c r="BL66" s="5"/>
      <c r="BM66" s="5"/>
      <c r="BN66" s="5"/>
      <c r="BO66" s="5"/>
      <c r="BP66" s="5"/>
      <c r="BQ66" s="5"/>
      <c r="BR66" s="5"/>
      <c r="BS66" s="1" t="s">
        <v>862</v>
      </c>
      <c r="BT66" s="1" t="s">
        <v>169</v>
      </c>
      <c r="BU66" s="1" t="s">
        <v>169</v>
      </c>
      <c r="BV66" s="1" t="s">
        <v>169</v>
      </c>
      <c r="BW66" s="1" t="s">
        <v>169</v>
      </c>
      <c r="BX66" s="1" t="s">
        <v>169</v>
      </c>
      <c r="BY66" s="1" t="s">
        <v>169</v>
      </c>
      <c r="BZ66" s="1" t="s">
        <v>169</v>
      </c>
      <c r="CA66" s="1" t="s">
        <v>169</v>
      </c>
      <c r="CB66" s="1" t="s">
        <v>169</v>
      </c>
      <c r="CC66" s="1" t="s">
        <v>200</v>
      </c>
      <c r="CD66" s="5"/>
      <c r="CE66" s="5"/>
      <c r="CF66" s="5"/>
      <c r="CG66" s="5"/>
      <c r="CH66" s="5"/>
      <c r="CI66" s="5"/>
      <c r="CJ66" s="5"/>
      <c r="CK66" s="5"/>
      <c r="CL66" s="5"/>
      <c r="CM66" s="5"/>
      <c r="CN66" s="5"/>
      <c r="CO66" s="5"/>
      <c r="CP66" s="5"/>
      <c r="CQ66" s="5"/>
      <c r="CR66" s="5"/>
      <c r="CS66" s="5"/>
      <c r="CT66" s="5"/>
      <c r="CU66" s="5"/>
      <c r="CV66" s="5"/>
      <c r="CW66" s="5"/>
      <c r="CX66" s="5"/>
      <c r="CY66" s="5"/>
      <c r="CZ66" s="5"/>
      <c r="DA66" s="1" t="s">
        <v>169</v>
      </c>
      <c r="DB66" s="5"/>
      <c r="DC66" s="5"/>
      <c r="DD66" s="5"/>
      <c r="DE66" s="5"/>
      <c r="DF66" s="5"/>
      <c r="DG66" s="5"/>
      <c r="DH66" s="5"/>
      <c r="DI66" s="5"/>
      <c r="DJ66" s="5"/>
      <c r="DK66" s="5"/>
      <c r="DL66" s="5"/>
      <c r="DM66" s="1" t="s">
        <v>169</v>
      </c>
      <c r="DN66" s="1" t="s">
        <v>846</v>
      </c>
      <c r="DO66" s="1" t="s">
        <v>169</v>
      </c>
      <c r="DP66" s="1" t="s">
        <v>169</v>
      </c>
      <c r="DQ66" s="1" t="s">
        <v>169</v>
      </c>
      <c r="DR66" s="1" t="s">
        <v>169</v>
      </c>
      <c r="DS66" s="5"/>
      <c r="DT66" s="5"/>
      <c r="DU66" s="1" t="s">
        <v>169</v>
      </c>
      <c r="DV66" s="5"/>
      <c r="DW66" s="1" t="s">
        <v>169</v>
      </c>
      <c r="DX66" s="1" t="s">
        <v>169</v>
      </c>
      <c r="DY66" s="1" t="s">
        <v>169</v>
      </c>
      <c r="DZ66" s="1" t="s">
        <v>169</v>
      </c>
      <c r="EA66" s="1" t="s">
        <v>169</v>
      </c>
      <c r="EB66" s="1" t="s">
        <v>169</v>
      </c>
      <c r="EC66" s="1" t="s">
        <v>169</v>
      </c>
      <c r="ED66" s="1" t="s">
        <v>169</v>
      </c>
      <c r="EE66" s="1" t="s">
        <v>169</v>
      </c>
      <c r="EF66" s="5"/>
      <c r="EG66" s="1" t="s">
        <v>169</v>
      </c>
      <c r="EH66" s="1" t="s">
        <v>169</v>
      </c>
      <c r="EI66" s="1" t="s">
        <v>169</v>
      </c>
      <c r="EJ66" s="1" t="s">
        <v>169</v>
      </c>
      <c r="EK66" s="1" t="s">
        <v>169</v>
      </c>
      <c r="EL66" s="1" t="s">
        <v>169</v>
      </c>
      <c r="EM66" s="1" t="s">
        <v>169</v>
      </c>
      <c r="EN66" s="1" t="s">
        <v>169</v>
      </c>
      <c r="EO66" s="1" t="s">
        <v>169</v>
      </c>
      <c r="EP66" s="1" t="s">
        <v>169</v>
      </c>
      <c r="EQ66" s="5"/>
      <c r="ER66" s="5"/>
      <c r="ES66" s="5"/>
      <c r="ET66" s="5"/>
      <c r="EU66" s="5"/>
      <c r="EV66" s="1" t="s">
        <v>169</v>
      </c>
      <c r="EW66" s="1" t="s">
        <v>169</v>
      </c>
      <c r="EX66" s="1" t="s">
        <v>169</v>
      </c>
    </row>
    <row r="67" spans="1:154" s="10" customFormat="1" ht="15" customHeight="1" x14ac:dyDescent="0.25">
      <c r="A67" s="8" t="str">
        <f t="shared" si="0"/>
        <v>Product Library</v>
      </c>
      <c r="B67" s="1" t="s">
        <v>867</v>
      </c>
      <c r="C67" s="1" t="s">
        <v>168</v>
      </c>
      <c r="D67" s="1" t="s">
        <v>150</v>
      </c>
      <c r="E67" s="5" t="b">
        <v>1</v>
      </c>
      <c r="F67" s="1" t="s">
        <v>248</v>
      </c>
      <c r="G67" s="5" t="b">
        <v>0</v>
      </c>
      <c r="H67" s="1" t="s">
        <v>868</v>
      </c>
      <c r="I67" s="1" t="s">
        <v>171</v>
      </c>
      <c r="J67" s="5">
        <v>3106294</v>
      </c>
      <c r="K67" s="9" t="s">
        <v>828</v>
      </c>
      <c r="L67" s="1" t="s">
        <v>173</v>
      </c>
      <c r="M67" s="1" t="s">
        <v>829</v>
      </c>
      <c r="N67" s="1" t="s">
        <v>852</v>
      </c>
      <c r="O67" s="1" t="s">
        <v>214</v>
      </c>
      <c r="P67" s="1" t="s">
        <v>214</v>
      </c>
      <c r="Q67" s="1" t="s">
        <v>169</v>
      </c>
      <c r="R67" s="1" t="s">
        <v>169</v>
      </c>
      <c r="S67" s="3" t="s">
        <v>865</v>
      </c>
      <c r="T67" s="1" t="s">
        <v>169</v>
      </c>
      <c r="U67" s="1" t="s">
        <v>169</v>
      </c>
      <c r="V67" s="1" t="s">
        <v>169</v>
      </c>
      <c r="W67" s="1" t="s">
        <v>169</v>
      </c>
      <c r="X67" s="1" t="s">
        <v>547</v>
      </c>
      <c r="Y67" s="1" t="s">
        <v>866</v>
      </c>
      <c r="Z67" s="1" t="s">
        <v>855</v>
      </c>
      <c r="AA67" s="1" t="s">
        <v>169</v>
      </c>
      <c r="AB67" s="1" t="s">
        <v>833</v>
      </c>
      <c r="AC67" s="1" t="s">
        <v>169</v>
      </c>
      <c r="AD67" s="1" t="s">
        <v>169</v>
      </c>
      <c r="AE67" s="1" t="s">
        <v>169</v>
      </c>
      <c r="AF67" s="1" t="s">
        <v>180</v>
      </c>
      <c r="AG67" s="1" t="s">
        <v>843</v>
      </c>
      <c r="AH67" s="1" t="s">
        <v>169</v>
      </c>
      <c r="AI67" s="1" t="s">
        <v>169</v>
      </c>
      <c r="AJ67" s="1" t="s">
        <v>169</v>
      </c>
      <c r="AK67" s="1" t="s">
        <v>169</v>
      </c>
      <c r="AL67" s="1" t="s">
        <v>169</v>
      </c>
      <c r="AM67" s="1" t="s">
        <v>181</v>
      </c>
      <c r="AN67" s="3" t="s">
        <v>549</v>
      </c>
      <c r="AO67" s="1" t="s">
        <v>169</v>
      </c>
      <c r="AP67" s="1" t="s">
        <v>169</v>
      </c>
      <c r="AQ67" s="3" t="s">
        <v>844</v>
      </c>
      <c r="AR67" s="1" t="s">
        <v>551</v>
      </c>
      <c r="AS67" s="3" t="s">
        <v>552</v>
      </c>
      <c r="AT67" s="3" t="s">
        <v>845</v>
      </c>
      <c r="AU67" s="1" t="s">
        <v>169</v>
      </c>
      <c r="AV67" s="3" t="s">
        <v>554</v>
      </c>
      <c r="AW67" s="1" t="s">
        <v>169</v>
      </c>
      <c r="AX67" s="1" t="s">
        <v>169</v>
      </c>
      <c r="AY67" s="1" t="s">
        <v>169</v>
      </c>
      <c r="AZ67" s="1" t="s">
        <v>169</v>
      </c>
      <c r="BA67" s="1" t="s">
        <v>169</v>
      </c>
      <c r="BB67" s="1" t="s">
        <v>169</v>
      </c>
      <c r="BC67" s="1" t="s">
        <v>169</v>
      </c>
      <c r="BD67" s="1" t="s">
        <v>260</v>
      </c>
      <c r="BE67" s="1" t="s">
        <v>261</v>
      </c>
      <c r="BF67" s="1" t="s">
        <v>169</v>
      </c>
      <c r="BG67" s="1" t="s">
        <v>169</v>
      </c>
      <c r="BH67" s="1" t="s">
        <v>169</v>
      </c>
      <c r="BI67" s="1" t="s">
        <v>169</v>
      </c>
      <c r="BJ67" s="1" t="s">
        <v>169</v>
      </c>
      <c r="BK67" s="1" t="s">
        <v>169</v>
      </c>
      <c r="BL67" s="5"/>
      <c r="BM67" s="5"/>
      <c r="BN67" s="5"/>
      <c r="BO67" s="5"/>
      <c r="BP67" s="5"/>
      <c r="BQ67" s="5"/>
      <c r="BR67" s="5"/>
      <c r="BS67" s="1" t="s">
        <v>862</v>
      </c>
      <c r="BT67" s="1" t="s">
        <v>169</v>
      </c>
      <c r="BU67" s="1" t="s">
        <v>169</v>
      </c>
      <c r="BV67" s="1" t="s">
        <v>169</v>
      </c>
      <c r="BW67" s="1" t="s">
        <v>169</v>
      </c>
      <c r="BX67" s="1" t="s">
        <v>169</v>
      </c>
      <c r="BY67" s="1" t="s">
        <v>169</v>
      </c>
      <c r="BZ67" s="1" t="s">
        <v>169</v>
      </c>
      <c r="CA67" s="1" t="s">
        <v>169</v>
      </c>
      <c r="CB67" s="1" t="s">
        <v>169</v>
      </c>
      <c r="CC67" s="1" t="s">
        <v>200</v>
      </c>
      <c r="CD67" s="5"/>
      <c r="CE67" s="5"/>
      <c r="CF67" s="5"/>
      <c r="CG67" s="5"/>
      <c r="CH67" s="5"/>
      <c r="CI67" s="5"/>
      <c r="CJ67" s="5"/>
      <c r="CK67" s="5"/>
      <c r="CL67" s="5"/>
      <c r="CM67" s="5"/>
      <c r="CN67" s="5"/>
      <c r="CO67" s="5"/>
      <c r="CP67" s="5"/>
      <c r="CQ67" s="5"/>
      <c r="CR67" s="5"/>
      <c r="CS67" s="5"/>
      <c r="CT67" s="5"/>
      <c r="CU67" s="5"/>
      <c r="CV67" s="5"/>
      <c r="CW67" s="5"/>
      <c r="CX67" s="5"/>
      <c r="CY67" s="5"/>
      <c r="CZ67" s="5"/>
      <c r="DA67" s="1" t="s">
        <v>169</v>
      </c>
      <c r="DB67" s="5"/>
      <c r="DC67" s="5"/>
      <c r="DD67" s="5"/>
      <c r="DE67" s="5"/>
      <c r="DF67" s="5"/>
      <c r="DG67" s="5"/>
      <c r="DH67" s="5"/>
      <c r="DI67" s="5"/>
      <c r="DJ67" s="5"/>
      <c r="DK67" s="5"/>
      <c r="DL67" s="5"/>
      <c r="DM67" s="1" t="s">
        <v>169</v>
      </c>
      <c r="DN67" s="1" t="s">
        <v>849</v>
      </c>
      <c r="DO67" s="1" t="s">
        <v>169</v>
      </c>
      <c r="DP67" s="1" t="s">
        <v>169</v>
      </c>
      <c r="DQ67" s="1" t="s">
        <v>169</v>
      </c>
      <c r="DR67" s="1" t="s">
        <v>169</v>
      </c>
      <c r="DS67" s="5"/>
      <c r="DT67" s="5"/>
      <c r="DU67" s="1" t="s">
        <v>169</v>
      </c>
      <c r="DV67" s="5"/>
      <c r="DW67" s="1" t="s">
        <v>169</v>
      </c>
      <c r="DX67" s="1" t="s">
        <v>169</v>
      </c>
      <c r="DY67" s="1" t="s">
        <v>169</v>
      </c>
      <c r="DZ67" s="1" t="s">
        <v>169</v>
      </c>
      <c r="EA67" s="1" t="s">
        <v>169</v>
      </c>
      <c r="EB67" s="1" t="s">
        <v>169</v>
      </c>
      <c r="EC67" s="1" t="s">
        <v>169</v>
      </c>
      <c r="ED67" s="1" t="s">
        <v>169</v>
      </c>
      <c r="EE67" s="1" t="s">
        <v>169</v>
      </c>
      <c r="EF67" s="5"/>
      <c r="EG67" s="1" t="s">
        <v>169</v>
      </c>
      <c r="EH67" s="1" t="s">
        <v>169</v>
      </c>
      <c r="EI67" s="1" t="s">
        <v>169</v>
      </c>
      <c r="EJ67" s="1" t="s">
        <v>169</v>
      </c>
      <c r="EK67" s="1" t="s">
        <v>169</v>
      </c>
      <c r="EL67" s="1" t="s">
        <v>169</v>
      </c>
      <c r="EM67" s="1" t="s">
        <v>169</v>
      </c>
      <c r="EN67" s="1" t="s">
        <v>169</v>
      </c>
      <c r="EO67" s="1" t="s">
        <v>169</v>
      </c>
      <c r="EP67" s="1" t="s">
        <v>169</v>
      </c>
      <c r="EQ67" s="5"/>
      <c r="ER67" s="5"/>
      <c r="ES67" s="5"/>
      <c r="ET67" s="5"/>
      <c r="EU67" s="5"/>
      <c r="EV67" s="1" t="s">
        <v>169</v>
      </c>
      <c r="EW67" s="1" t="s">
        <v>169</v>
      </c>
      <c r="EX67" s="1" t="s">
        <v>169</v>
      </c>
    </row>
    <row r="68" spans="1:154" s="10" customFormat="1" ht="15" customHeight="1" x14ac:dyDescent="0.25">
      <c r="A68" s="8" t="str">
        <f t="shared" si="0"/>
        <v>Product Library</v>
      </c>
      <c r="B68" s="1" t="s">
        <v>869</v>
      </c>
      <c r="C68" s="1" t="s">
        <v>168</v>
      </c>
      <c r="D68" s="1" t="s">
        <v>150</v>
      </c>
      <c r="E68" s="5" t="b">
        <v>1</v>
      </c>
      <c r="F68" s="3" t="s">
        <v>541</v>
      </c>
      <c r="G68" s="5" t="b">
        <v>0</v>
      </c>
      <c r="H68" s="1" t="s">
        <v>870</v>
      </c>
      <c r="I68" s="1" t="s">
        <v>171</v>
      </c>
      <c r="J68" s="5">
        <v>3106295</v>
      </c>
      <c r="K68" s="9" t="s">
        <v>828</v>
      </c>
      <c r="L68" s="1" t="s">
        <v>173</v>
      </c>
      <c r="M68" s="1" t="s">
        <v>174</v>
      </c>
      <c r="N68" s="1" t="s">
        <v>242</v>
      </c>
      <c r="O68" s="1" t="s">
        <v>214</v>
      </c>
      <c r="P68" s="1" t="s">
        <v>214</v>
      </c>
      <c r="Q68" s="1" t="s">
        <v>169</v>
      </c>
      <c r="R68" s="1" t="s">
        <v>169</v>
      </c>
      <c r="S68" s="3" t="s">
        <v>871</v>
      </c>
      <c r="T68" s="1" t="s">
        <v>169</v>
      </c>
      <c r="U68" s="1" t="s">
        <v>169</v>
      </c>
      <c r="V68" s="1" t="s">
        <v>169</v>
      </c>
      <c r="W68" s="1" t="s">
        <v>169</v>
      </c>
      <c r="X68" s="1" t="s">
        <v>547</v>
      </c>
      <c r="Y68" s="1" t="s">
        <v>872</v>
      </c>
      <c r="Z68" s="1" t="s">
        <v>855</v>
      </c>
      <c r="AA68" s="1" t="s">
        <v>169</v>
      </c>
      <c r="AB68" s="1" t="s">
        <v>833</v>
      </c>
      <c r="AC68" s="1" t="s">
        <v>169</v>
      </c>
      <c r="AD68" s="1" t="s">
        <v>169</v>
      </c>
      <c r="AE68" s="1" t="s">
        <v>169</v>
      </c>
      <c r="AF68" s="1" t="s">
        <v>180</v>
      </c>
      <c r="AG68" s="1" t="s">
        <v>835</v>
      </c>
      <c r="AH68" s="1" t="s">
        <v>169</v>
      </c>
      <c r="AI68" s="1" t="s">
        <v>169</v>
      </c>
      <c r="AJ68" s="1" t="s">
        <v>169</v>
      </c>
      <c r="AK68" s="1" t="s">
        <v>169</v>
      </c>
      <c r="AL68" s="1" t="s">
        <v>169</v>
      </c>
      <c r="AM68" s="1" t="s">
        <v>218</v>
      </c>
      <c r="AN68" s="3" t="s">
        <v>549</v>
      </c>
      <c r="AO68" s="1" t="s">
        <v>169</v>
      </c>
      <c r="AP68" s="1" t="s">
        <v>169</v>
      </c>
      <c r="AQ68" s="3" t="s">
        <v>836</v>
      </c>
      <c r="AR68" s="1" t="s">
        <v>551</v>
      </c>
      <c r="AS68" s="3" t="s">
        <v>552</v>
      </c>
      <c r="AT68" s="3" t="s">
        <v>837</v>
      </c>
      <c r="AU68" s="1" t="s">
        <v>169</v>
      </c>
      <c r="AV68" s="3" t="s">
        <v>554</v>
      </c>
      <c r="AW68" s="1" t="s">
        <v>169</v>
      </c>
      <c r="AX68" s="1" t="s">
        <v>169</v>
      </c>
      <c r="AY68" s="1" t="s">
        <v>169</v>
      </c>
      <c r="AZ68" s="1" t="s">
        <v>169</v>
      </c>
      <c r="BA68" s="1" t="s">
        <v>169</v>
      </c>
      <c r="BB68" s="1" t="s">
        <v>169</v>
      </c>
      <c r="BC68" s="1" t="s">
        <v>169</v>
      </c>
      <c r="BD68" s="1" t="s">
        <v>260</v>
      </c>
      <c r="BE68" s="1" t="s">
        <v>261</v>
      </c>
      <c r="BF68" s="1" t="s">
        <v>169</v>
      </c>
      <c r="BG68" s="1" t="s">
        <v>169</v>
      </c>
      <c r="BH68" s="1" t="s">
        <v>169</v>
      </c>
      <c r="BI68" s="1" t="s">
        <v>169</v>
      </c>
      <c r="BJ68" s="1" t="s">
        <v>169</v>
      </c>
      <c r="BK68" s="1" t="s">
        <v>169</v>
      </c>
      <c r="BL68" s="5"/>
      <c r="BM68" s="5"/>
      <c r="BN68" s="5"/>
      <c r="BO68" s="5"/>
      <c r="BP68" s="5"/>
      <c r="BQ68" s="5"/>
      <c r="BR68" s="5"/>
      <c r="BS68" s="1" t="s">
        <v>873</v>
      </c>
      <c r="BT68" s="1" t="s">
        <v>169</v>
      </c>
      <c r="BU68" s="1" t="s">
        <v>169</v>
      </c>
      <c r="BV68" s="1" t="s">
        <v>169</v>
      </c>
      <c r="BW68" s="1" t="s">
        <v>169</v>
      </c>
      <c r="BX68" s="1" t="s">
        <v>169</v>
      </c>
      <c r="BY68" s="1" t="s">
        <v>169</v>
      </c>
      <c r="BZ68" s="1" t="s">
        <v>169</v>
      </c>
      <c r="CA68" s="1" t="s">
        <v>169</v>
      </c>
      <c r="CB68" s="1" t="s">
        <v>169</v>
      </c>
      <c r="CC68" s="1" t="s">
        <v>200</v>
      </c>
      <c r="CD68" s="5"/>
      <c r="CE68" s="5"/>
      <c r="CF68" s="5"/>
      <c r="CG68" s="5"/>
      <c r="CH68" s="5"/>
      <c r="CI68" s="5"/>
      <c r="CJ68" s="5"/>
      <c r="CK68" s="5"/>
      <c r="CL68" s="5"/>
      <c r="CM68" s="5"/>
      <c r="CN68" s="5"/>
      <c r="CO68" s="5"/>
      <c r="CP68" s="5"/>
      <c r="CQ68" s="5"/>
      <c r="CR68" s="5"/>
      <c r="CS68" s="5"/>
      <c r="CT68" s="5"/>
      <c r="CU68" s="5"/>
      <c r="CV68" s="5"/>
      <c r="CW68" s="5"/>
      <c r="CX68" s="5"/>
      <c r="CY68" s="5"/>
      <c r="CZ68" s="5"/>
      <c r="DA68" s="1" t="s">
        <v>169</v>
      </c>
      <c r="DB68" s="5"/>
      <c r="DC68" s="5"/>
      <c r="DD68" s="5"/>
      <c r="DE68" s="5"/>
      <c r="DF68" s="5"/>
      <c r="DG68" s="5"/>
      <c r="DH68" s="5"/>
      <c r="DI68" s="5"/>
      <c r="DJ68" s="5"/>
      <c r="DK68" s="5"/>
      <c r="DL68" s="5"/>
      <c r="DM68" s="1" t="s">
        <v>169</v>
      </c>
      <c r="DN68" s="1" t="s">
        <v>839</v>
      </c>
      <c r="DO68" s="1" t="s">
        <v>169</v>
      </c>
      <c r="DP68" s="1" t="s">
        <v>169</v>
      </c>
      <c r="DQ68" s="1" t="s">
        <v>169</v>
      </c>
      <c r="DR68" s="1" t="s">
        <v>169</v>
      </c>
      <c r="DS68" s="5"/>
      <c r="DT68" s="5"/>
      <c r="DU68" s="1" t="s">
        <v>169</v>
      </c>
      <c r="DV68" s="5"/>
      <c r="DW68" s="1" t="s">
        <v>169</v>
      </c>
      <c r="DX68" s="1" t="s">
        <v>169</v>
      </c>
      <c r="DY68" s="1" t="s">
        <v>169</v>
      </c>
      <c r="DZ68" s="1" t="s">
        <v>169</v>
      </c>
      <c r="EA68" s="1" t="s">
        <v>169</v>
      </c>
      <c r="EB68" s="1" t="s">
        <v>169</v>
      </c>
      <c r="EC68" s="1" t="s">
        <v>169</v>
      </c>
      <c r="ED68" s="1" t="s">
        <v>169</v>
      </c>
      <c r="EE68" s="1" t="s">
        <v>169</v>
      </c>
      <c r="EF68" s="5"/>
      <c r="EG68" s="1" t="s">
        <v>169</v>
      </c>
      <c r="EH68" s="1" t="s">
        <v>169</v>
      </c>
      <c r="EI68" s="1" t="s">
        <v>169</v>
      </c>
      <c r="EJ68" s="1" t="s">
        <v>169</v>
      </c>
      <c r="EK68" s="1" t="s">
        <v>169</v>
      </c>
      <c r="EL68" s="1" t="s">
        <v>169</v>
      </c>
      <c r="EM68" s="1" t="s">
        <v>169</v>
      </c>
      <c r="EN68" s="1" t="s">
        <v>169</v>
      </c>
      <c r="EO68" s="1" t="s">
        <v>169</v>
      </c>
      <c r="EP68" s="1" t="s">
        <v>169</v>
      </c>
      <c r="EQ68" s="5"/>
      <c r="ER68" s="5"/>
      <c r="ES68" s="5"/>
      <c r="ET68" s="5"/>
      <c r="EU68" s="5"/>
      <c r="EV68" s="1" t="s">
        <v>169</v>
      </c>
      <c r="EW68" s="1" t="s">
        <v>169</v>
      </c>
      <c r="EX68" s="1" t="s">
        <v>169</v>
      </c>
    </row>
    <row r="69" spans="1:154" s="10" customFormat="1" ht="15" customHeight="1" x14ac:dyDescent="0.25">
      <c r="A69" s="8" t="str">
        <f t="shared" si="0"/>
        <v>Product Library</v>
      </c>
      <c r="B69" s="1" t="s">
        <v>874</v>
      </c>
      <c r="C69" s="1" t="s">
        <v>168</v>
      </c>
      <c r="D69" s="1" t="s">
        <v>150</v>
      </c>
      <c r="E69" s="5" t="b">
        <v>1</v>
      </c>
      <c r="F69" s="3" t="s">
        <v>541</v>
      </c>
      <c r="G69" s="5" t="b">
        <v>0</v>
      </c>
      <c r="H69" s="1" t="s">
        <v>875</v>
      </c>
      <c r="I69" s="1" t="s">
        <v>171</v>
      </c>
      <c r="J69" s="5">
        <v>3106296</v>
      </c>
      <c r="K69" s="9" t="s">
        <v>828</v>
      </c>
      <c r="L69" s="1" t="s">
        <v>173</v>
      </c>
      <c r="M69" s="1" t="s">
        <v>829</v>
      </c>
      <c r="N69" s="1" t="s">
        <v>852</v>
      </c>
      <c r="O69" s="1" t="s">
        <v>214</v>
      </c>
      <c r="P69" s="1" t="s">
        <v>214</v>
      </c>
      <c r="Q69" s="1" t="s">
        <v>169</v>
      </c>
      <c r="R69" s="1" t="s">
        <v>169</v>
      </c>
      <c r="S69" s="3" t="s">
        <v>876</v>
      </c>
      <c r="T69" s="1" t="s">
        <v>169</v>
      </c>
      <c r="U69" s="1" t="s">
        <v>169</v>
      </c>
      <c r="V69" s="1" t="s">
        <v>169</v>
      </c>
      <c r="W69" s="1" t="s">
        <v>169</v>
      </c>
      <c r="X69" s="1" t="s">
        <v>547</v>
      </c>
      <c r="Y69" s="1" t="s">
        <v>877</v>
      </c>
      <c r="Z69" s="1" t="s">
        <v>855</v>
      </c>
      <c r="AA69" s="1" t="s">
        <v>169</v>
      </c>
      <c r="AB69" s="1" t="s">
        <v>833</v>
      </c>
      <c r="AC69" s="1" t="s">
        <v>169</v>
      </c>
      <c r="AD69" s="1" t="s">
        <v>169</v>
      </c>
      <c r="AE69" s="1" t="s">
        <v>169</v>
      </c>
      <c r="AF69" s="1" t="s">
        <v>180</v>
      </c>
      <c r="AG69" s="1" t="s">
        <v>835</v>
      </c>
      <c r="AH69" s="1" t="s">
        <v>169</v>
      </c>
      <c r="AI69" s="1" t="s">
        <v>169</v>
      </c>
      <c r="AJ69" s="1" t="s">
        <v>169</v>
      </c>
      <c r="AK69" s="1" t="s">
        <v>169</v>
      </c>
      <c r="AL69" s="1" t="s">
        <v>169</v>
      </c>
      <c r="AM69" s="1" t="s">
        <v>218</v>
      </c>
      <c r="AN69" s="3" t="s">
        <v>549</v>
      </c>
      <c r="AO69" s="1" t="s">
        <v>169</v>
      </c>
      <c r="AP69" s="1" t="s">
        <v>169</v>
      </c>
      <c r="AQ69" s="3" t="s">
        <v>836</v>
      </c>
      <c r="AR69" s="1" t="s">
        <v>551</v>
      </c>
      <c r="AS69" s="3" t="s">
        <v>552</v>
      </c>
      <c r="AT69" s="3" t="s">
        <v>837</v>
      </c>
      <c r="AU69" s="1" t="s">
        <v>169</v>
      </c>
      <c r="AV69" s="3" t="s">
        <v>554</v>
      </c>
      <c r="AW69" s="1" t="s">
        <v>169</v>
      </c>
      <c r="AX69" s="1" t="s">
        <v>169</v>
      </c>
      <c r="AY69" s="1" t="s">
        <v>169</v>
      </c>
      <c r="AZ69" s="1" t="s">
        <v>169</v>
      </c>
      <c r="BA69" s="1" t="s">
        <v>169</v>
      </c>
      <c r="BB69" s="1" t="s">
        <v>169</v>
      </c>
      <c r="BC69" s="1" t="s">
        <v>169</v>
      </c>
      <c r="BD69" s="1" t="s">
        <v>260</v>
      </c>
      <c r="BE69" s="1" t="s">
        <v>261</v>
      </c>
      <c r="BF69" s="1" t="s">
        <v>169</v>
      </c>
      <c r="BG69" s="1" t="s">
        <v>169</v>
      </c>
      <c r="BH69" s="1" t="s">
        <v>169</v>
      </c>
      <c r="BI69" s="1" t="s">
        <v>169</v>
      </c>
      <c r="BJ69" s="1" t="s">
        <v>169</v>
      </c>
      <c r="BK69" s="1" t="s">
        <v>169</v>
      </c>
      <c r="BL69" s="5"/>
      <c r="BM69" s="5"/>
      <c r="BN69" s="5"/>
      <c r="BO69" s="5"/>
      <c r="BP69" s="5"/>
      <c r="BQ69" s="5"/>
      <c r="BR69" s="5"/>
      <c r="BS69" s="1" t="s">
        <v>878</v>
      </c>
      <c r="BT69" s="1" t="s">
        <v>169</v>
      </c>
      <c r="BU69" s="1" t="s">
        <v>169</v>
      </c>
      <c r="BV69" s="1" t="s">
        <v>169</v>
      </c>
      <c r="BW69" s="1" t="s">
        <v>169</v>
      </c>
      <c r="BX69" s="1" t="s">
        <v>169</v>
      </c>
      <c r="BY69" s="1" t="s">
        <v>169</v>
      </c>
      <c r="BZ69" s="1" t="s">
        <v>169</v>
      </c>
      <c r="CA69" s="1" t="s">
        <v>169</v>
      </c>
      <c r="CB69" s="1" t="s">
        <v>169</v>
      </c>
      <c r="CC69" s="1" t="s">
        <v>200</v>
      </c>
      <c r="CD69" s="5"/>
      <c r="CE69" s="5"/>
      <c r="CF69" s="5"/>
      <c r="CG69" s="5"/>
      <c r="CH69" s="5"/>
      <c r="CI69" s="5"/>
      <c r="CJ69" s="5"/>
      <c r="CK69" s="5"/>
      <c r="CL69" s="5"/>
      <c r="CM69" s="5"/>
      <c r="CN69" s="5"/>
      <c r="CO69" s="5"/>
      <c r="CP69" s="5"/>
      <c r="CQ69" s="5"/>
      <c r="CR69" s="5"/>
      <c r="CS69" s="5"/>
      <c r="CT69" s="5"/>
      <c r="CU69" s="5"/>
      <c r="CV69" s="5"/>
      <c r="CW69" s="5"/>
      <c r="CX69" s="5"/>
      <c r="CY69" s="5"/>
      <c r="CZ69" s="5"/>
      <c r="DA69" s="1" t="s">
        <v>169</v>
      </c>
      <c r="DB69" s="5"/>
      <c r="DC69" s="5"/>
      <c r="DD69" s="5"/>
      <c r="DE69" s="5"/>
      <c r="DF69" s="5"/>
      <c r="DG69" s="5"/>
      <c r="DH69" s="5"/>
      <c r="DI69" s="5"/>
      <c r="DJ69" s="5"/>
      <c r="DK69" s="5"/>
      <c r="DL69" s="5"/>
      <c r="DM69" s="1" t="s">
        <v>169</v>
      </c>
      <c r="DN69" s="1" t="s">
        <v>839</v>
      </c>
      <c r="DO69" s="1" t="s">
        <v>169</v>
      </c>
      <c r="DP69" s="1" t="s">
        <v>169</v>
      </c>
      <c r="DQ69" s="1" t="s">
        <v>169</v>
      </c>
      <c r="DR69" s="1" t="s">
        <v>169</v>
      </c>
      <c r="DS69" s="5"/>
      <c r="DT69" s="5"/>
      <c r="DU69" s="1" t="s">
        <v>169</v>
      </c>
      <c r="DV69" s="5"/>
      <c r="DW69" s="1" t="s">
        <v>169</v>
      </c>
      <c r="DX69" s="1" t="s">
        <v>169</v>
      </c>
      <c r="DY69" s="1" t="s">
        <v>169</v>
      </c>
      <c r="DZ69" s="1" t="s">
        <v>169</v>
      </c>
      <c r="EA69" s="1" t="s">
        <v>169</v>
      </c>
      <c r="EB69" s="1" t="s">
        <v>169</v>
      </c>
      <c r="EC69" s="1" t="s">
        <v>169</v>
      </c>
      <c r="ED69" s="1" t="s">
        <v>169</v>
      </c>
      <c r="EE69" s="1" t="s">
        <v>169</v>
      </c>
      <c r="EF69" s="5"/>
      <c r="EG69" s="1" t="s">
        <v>169</v>
      </c>
      <c r="EH69" s="1" t="s">
        <v>169</v>
      </c>
      <c r="EI69" s="1" t="s">
        <v>169</v>
      </c>
      <c r="EJ69" s="1" t="s">
        <v>169</v>
      </c>
      <c r="EK69" s="1" t="s">
        <v>169</v>
      </c>
      <c r="EL69" s="1" t="s">
        <v>169</v>
      </c>
      <c r="EM69" s="1" t="s">
        <v>169</v>
      </c>
      <c r="EN69" s="1" t="s">
        <v>169</v>
      </c>
      <c r="EO69" s="1" t="s">
        <v>169</v>
      </c>
      <c r="EP69" s="1" t="s">
        <v>169</v>
      </c>
      <c r="EQ69" s="5"/>
      <c r="ER69" s="5"/>
      <c r="ES69" s="5"/>
      <c r="ET69" s="5"/>
      <c r="EU69" s="5"/>
      <c r="EV69" s="1" t="s">
        <v>169</v>
      </c>
      <c r="EW69" s="1" t="s">
        <v>169</v>
      </c>
      <c r="EX69" s="1" t="s">
        <v>169</v>
      </c>
    </row>
    <row r="70" spans="1:154" s="10" customFormat="1" ht="15" customHeight="1" x14ac:dyDescent="0.25">
      <c r="A70" s="8" t="str">
        <f t="shared" si="0"/>
        <v>Product Library</v>
      </c>
      <c r="B70" s="1" t="s">
        <v>879</v>
      </c>
      <c r="C70" s="1" t="s">
        <v>168</v>
      </c>
      <c r="D70" s="1" t="s">
        <v>150</v>
      </c>
      <c r="E70" s="5" t="b">
        <v>1</v>
      </c>
      <c r="F70" s="3" t="s">
        <v>541</v>
      </c>
      <c r="G70" s="5" t="b">
        <v>0</v>
      </c>
      <c r="H70" s="1" t="s">
        <v>880</v>
      </c>
      <c r="I70" s="1" t="s">
        <v>171</v>
      </c>
      <c r="J70" s="5">
        <v>3106297</v>
      </c>
      <c r="K70" s="9" t="s">
        <v>828</v>
      </c>
      <c r="L70" s="1" t="s">
        <v>173</v>
      </c>
      <c r="M70" s="1" t="s">
        <v>174</v>
      </c>
      <c r="N70" s="1" t="s">
        <v>269</v>
      </c>
      <c r="O70" s="1" t="s">
        <v>214</v>
      </c>
      <c r="P70" s="1" t="s">
        <v>214</v>
      </c>
      <c r="Q70" s="1" t="s">
        <v>169</v>
      </c>
      <c r="R70" s="1" t="s">
        <v>881</v>
      </c>
      <c r="S70" s="3" t="s">
        <v>882</v>
      </c>
      <c r="T70" s="1" t="s">
        <v>169</v>
      </c>
      <c r="U70" s="1" t="s">
        <v>169</v>
      </c>
      <c r="V70" s="1" t="s">
        <v>169</v>
      </c>
      <c r="W70" s="1" t="s">
        <v>169</v>
      </c>
      <c r="X70" s="1" t="s">
        <v>860</v>
      </c>
      <c r="Y70" s="1" t="s">
        <v>883</v>
      </c>
      <c r="Z70" s="1" t="s">
        <v>884</v>
      </c>
      <c r="AA70" s="1" t="s">
        <v>169</v>
      </c>
      <c r="AB70" s="1" t="s">
        <v>833</v>
      </c>
      <c r="AC70" s="1" t="s">
        <v>169</v>
      </c>
      <c r="AD70" s="1" t="s">
        <v>169</v>
      </c>
      <c r="AE70" s="1" t="s">
        <v>169</v>
      </c>
      <c r="AF70" s="1" t="s">
        <v>180</v>
      </c>
      <c r="AG70" s="1" t="s">
        <v>835</v>
      </c>
      <c r="AH70" s="1" t="s">
        <v>169</v>
      </c>
      <c r="AI70" s="1" t="s">
        <v>169</v>
      </c>
      <c r="AJ70" s="1" t="s">
        <v>169</v>
      </c>
      <c r="AK70" s="1" t="s">
        <v>169</v>
      </c>
      <c r="AL70" s="1" t="s">
        <v>169</v>
      </c>
      <c r="AM70" s="1" t="s">
        <v>218</v>
      </c>
      <c r="AN70" s="3" t="s">
        <v>549</v>
      </c>
      <c r="AO70" s="1" t="s">
        <v>169</v>
      </c>
      <c r="AP70" s="1" t="s">
        <v>169</v>
      </c>
      <c r="AQ70" s="3" t="s">
        <v>836</v>
      </c>
      <c r="AR70" s="1" t="s">
        <v>551</v>
      </c>
      <c r="AS70" s="3" t="s">
        <v>552</v>
      </c>
      <c r="AT70" s="3" t="s">
        <v>837</v>
      </c>
      <c r="AU70" s="1" t="s">
        <v>169</v>
      </c>
      <c r="AV70" s="3" t="s">
        <v>554</v>
      </c>
      <c r="AW70" s="1" t="s">
        <v>169</v>
      </c>
      <c r="AX70" s="1" t="s">
        <v>169</v>
      </c>
      <c r="AY70" s="1" t="s">
        <v>169</v>
      </c>
      <c r="AZ70" s="1" t="s">
        <v>169</v>
      </c>
      <c r="BA70" s="1" t="s">
        <v>169</v>
      </c>
      <c r="BB70" s="1" t="s">
        <v>169</v>
      </c>
      <c r="BC70" s="1" t="s">
        <v>169</v>
      </c>
      <c r="BD70" s="1" t="s">
        <v>260</v>
      </c>
      <c r="BE70" s="1" t="s">
        <v>261</v>
      </c>
      <c r="BF70" s="1" t="s">
        <v>169</v>
      </c>
      <c r="BG70" s="1" t="s">
        <v>169</v>
      </c>
      <c r="BH70" s="1" t="s">
        <v>169</v>
      </c>
      <c r="BI70" s="1" t="s">
        <v>169</v>
      </c>
      <c r="BJ70" s="1" t="s">
        <v>169</v>
      </c>
      <c r="BK70" s="1" t="s">
        <v>169</v>
      </c>
      <c r="BL70" s="5"/>
      <c r="BM70" s="5"/>
      <c r="BN70" s="5"/>
      <c r="BO70" s="5"/>
      <c r="BP70" s="5"/>
      <c r="BQ70" s="5"/>
      <c r="BR70" s="5"/>
      <c r="BS70" s="1" t="s">
        <v>885</v>
      </c>
      <c r="BT70" s="1" t="s">
        <v>169</v>
      </c>
      <c r="BU70" s="1" t="s">
        <v>169</v>
      </c>
      <c r="BV70" s="1" t="s">
        <v>169</v>
      </c>
      <c r="BW70" s="1" t="s">
        <v>169</v>
      </c>
      <c r="BX70" s="1" t="s">
        <v>169</v>
      </c>
      <c r="BY70" s="1" t="s">
        <v>169</v>
      </c>
      <c r="BZ70" s="1" t="s">
        <v>169</v>
      </c>
      <c r="CA70" s="1" t="s">
        <v>169</v>
      </c>
      <c r="CB70" s="1" t="s">
        <v>169</v>
      </c>
      <c r="CC70" s="1" t="s">
        <v>200</v>
      </c>
      <c r="CD70" s="5"/>
      <c r="CE70" s="5"/>
      <c r="CF70" s="5"/>
      <c r="CG70" s="5"/>
      <c r="CH70" s="5"/>
      <c r="CI70" s="5"/>
      <c r="CJ70" s="5"/>
      <c r="CK70" s="5"/>
      <c r="CL70" s="5"/>
      <c r="CM70" s="5"/>
      <c r="CN70" s="5"/>
      <c r="CO70" s="5"/>
      <c r="CP70" s="5"/>
      <c r="CQ70" s="5"/>
      <c r="CR70" s="5"/>
      <c r="CS70" s="5"/>
      <c r="CT70" s="5"/>
      <c r="CU70" s="5"/>
      <c r="CV70" s="5"/>
      <c r="CW70" s="5"/>
      <c r="CX70" s="5"/>
      <c r="CY70" s="5"/>
      <c r="CZ70" s="5"/>
      <c r="DA70" s="1" t="s">
        <v>169</v>
      </c>
      <c r="DB70" s="5"/>
      <c r="DC70" s="5"/>
      <c r="DD70" s="5"/>
      <c r="DE70" s="5"/>
      <c r="DF70" s="5"/>
      <c r="DG70" s="5"/>
      <c r="DH70" s="5"/>
      <c r="DI70" s="5"/>
      <c r="DJ70" s="5"/>
      <c r="DK70" s="5"/>
      <c r="DL70" s="5"/>
      <c r="DM70" s="1" t="s">
        <v>169</v>
      </c>
      <c r="DN70" s="1" t="s">
        <v>556</v>
      </c>
      <c r="DO70" s="1" t="s">
        <v>169</v>
      </c>
      <c r="DP70" s="1" t="s">
        <v>169</v>
      </c>
      <c r="DQ70" s="1" t="s">
        <v>169</v>
      </c>
      <c r="DR70" s="1" t="s">
        <v>169</v>
      </c>
      <c r="DS70" s="5"/>
      <c r="DT70" s="5"/>
      <c r="DU70" s="1" t="s">
        <v>169</v>
      </c>
      <c r="DV70" s="5"/>
      <c r="DW70" s="1" t="s">
        <v>169</v>
      </c>
      <c r="DX70" s="1" t="s">
        <v>169</v>
      </c>
      <c r="DY70" s="1" t="s">
        <v>169</v>
      </c>
      <c r="DZ70" s="1" t="s">
        <v>169</v>
      </c>
      <c r="EA70" s="1" t="s">
        <v>169</v>
      </c>
      <c r="EB70" s="1" t="s">
        <v>169</v>
      </c>
      <c r="EC70" s="1" t="s">
        <v>169</v>
      </c>
      <c r="ED70" s="1" t="s">
        <v>169</v>
      </c>
      <c r="EE70" s="1" t="s">
        <v>169</v>
      </c>
      <c r="EF70" s="5"/>
      <c r="EG70" s="1" t="s">
        <v>169</v>
      </c>
      <c r="EH70" s="1" t="s">
        <v>169</v>
      </c>
      <c r="EI70" s="1" t="s">
        <v>169</v>
      </c>
      <c r="EJ70" s="1" t="s">
        <v>169</v>
      </c>
      <c r="EK70" s="1" t="s">
        <v>169</v>
      </c>
      <c r="EL70" s="1" t="s">
        <v>169</v>
      </c>
      <c r="EM70" s="1" t="s">
        <v>169</v>
      </c>
      <c r="EN70" s="1" t="s">
        <v>169</v>
      </c>
      <c r="EO70" s="1" t="s">
        <v>169</v>
      </c>
      <c r="EP70" s="1" t="s">
        <v>169</v>
      </c>
      <c r="EQ70" s="5"/>
      <c r="ER70" s="5"/>
      <c r="ES70" s="5"/>
      <c r="ET70" s="5"/>
      <c r="EU70" s="5"/>
      <c r="EV70" s="1" t="s">
        <v>169</v>
      </c>
      <c r="EW70" s="1" t="s">
        <v>169</v>
      </c>
      <c r="EX70" s="1" t="s">
        <v>169</v>
      </c>
    </row>
    <row r="71" spans="1:154" s="10" customFormat="1" ht="15" customHeight="1" x14ac:dyDescent="0.25">
      <c r="A71" s="8" t="str">
        <f t="shared" si="0"/>
        <v>Product Library</v>
      </c>
      <c r="B71" s="1" t="s">
        <v>886</v>
      </c>
      <c r="C71" s="1" t="s">
        <v>168</v>
      </c>
      <c r="D71" s="1" t="s">
        <v>150</v>
      </c>
      <c r="E71" s="5" t="b">
        <v>1</v>
      </c>
      <c r="F71" s="3" t="s">
        <v>541</v>
      </c>
      <c r="G71" s="5" t="b">
        <v>0</v>
      </c>
      <c r="H71" s="1" t="s">
        <v>887</v>
      </c>
      <c r="I71" s="1" t="s">
        <v>171</v>
      </c>
      <c r="J71" s="5">
        <v>3106298</v>
      </c>
      <c r="K71" s="9" t="s">
        <v>828</v>
      </c>
      <c r="L71" s="1" t="s">
        <v>173</v>
      </c>
      <c r="M71" s="1" t="s">
        <v>829</v>
      </c>
      <c r="N71" s="1" t="s">
        <v>852</v>
      </c>
      <c r="O71" s="1" t="s">
        <v>214</v>
      </c>
      <c r="P71" s="1" t="s">
        <v>214</v>
      </c>
      <c r="Q71" s="1" t="s">
        <v>169</v>
      </c>
      <c r="R71" s="1" t="s">
        <v>169</v>
      </c>
      <c r="S71" s="3" t="s">
        <v>888</v>
      </c>
      <c r="T71" s="1" t="s">
        <v>169</v>
      </c>
      <c r="U71" s="1" t="s">
        <v>169</v>
      </c>
      <c r="V71" s="1" t="s">
        <v>169</v>
      </c>
      <c r="W71" s="1" t="s">
        <v>169</v>
      </c>
      <c r="X71" s="1" t="s">
        <v>547</v>
      </c>
      <c r="Y71" s="1" t="s">
        <v>889</v>
      </c>
      <c r="Z71" s="1" t="s">
        <v>855</v>
      </c>
      <c r="AA71" s="1" t="s">
        <v>169</v>
      </c>
      <c r="AB71" s="1" t="s">
        <v>833</v>
      </c>
      <c r="AC71" s="1" t="s">
        <v>169</v>
      </c>
      <c r="AD71" s="1" t="s">
        <v>169</v>
      </c>
      <c r="AE71" s="1" t="s">
        <v>169</v>
      </c>
      <c r="AF71" s="1" t="s">
        <v>180</v>
      </c>
      <c r="AG71" s="1" t="s">
        <v>835</v>
      </c>
      <c r="AH71" s="1" t="s">
        <v>169</v>
      </c>
      <c r="AI71" s="1" t="s">
        <v>169</v>
      </c>
      <c r="AJ71" s="1" t="s">
        <v>169</v>
      </c>
      <c r="AK71" s="1" t="s">
        <v>169</v>
      </c>
      <c r="AL71" s="1" t="s">
        <v>169</v>
      </c>
      <c r="AM71" s="1" t="s">
        <v>218</v>
      </c>
      <c r="AN71" s="3" t="s">
        <v>549</v>
      </c>
      <c r="AO71" s="1" t="s">
        <v>169</v>
      </c>
      <c r="AP71" s="1" t="s">
        <v>169</v>
      </c>
      <c r="AQ71" s="3" t="s">
        <v>836</v>
      </c>
      <c r="AR71" s="1" t="s">
        <v>551</v>
      </c>
      <c r="AS71" s="3" t="s">
        <v>552</v>
      </c>
      <c r="AT71" s="3" t="s">
        <v>837</v>
      </c>
      <c r="AU71" s="1" t="s">
        <v>169</v>
      </c>
      <c r="AV71" s="3" t="s">
        <v>554</v>
      </c>
      <c r="AW71" s="1" t="s">
        <v>169</v>
      </c>
      <c r="AX71" s="1" t="s">
        <v>169</v>
      </c>
      <c r="AY71" s="1" t="s">
        <v>169</v>
      </c>
      <c r="AZ71" s="1" t="s">
        <v>169</v>
      </c>
      <c r="BA71" s="1" t="s">
        <v>169</v>
      </c>
      <c r="BB71" s="1" t="s">
        <v>169</v>
      </c>
      <c r="BC71" s="1" t="s">
        <v>169</v>
      </c>
      <c r="BD71" s="1" t="s">
        <v>169</v>
      </c>
      <c r="BE71" s="1" t="s">
        <v>169</v>
      </c>
      <c r="BF71" s="1" t="s">
        <v>169</v>
      </c>
      <c r="BG71" s="1" t="s">
        <v>169</v>
      </c>
      <c r="BH71" s="1" t="s">
        <v>169</v>
      </c>
      <c r="BI71" s="1" t="s">
        <v>169</v>
      </c>
      <c r="BJ71" s="1" t="s">
        <v>169</v>
      </c>
      <c r="BK71" s="1" t="s">
        <v>169</v>
      </c>
      <c r="BL71" s="5"/>
      <c r="BM71" s="5"/>
      <c r="BN71" s="5"/>
      <c r="BO71" s="5"/>
      <c r="BP71" s="5"/>
      <c r="BQ71" s="5"/>
      <c r="BR71" s="5"/>
      <c r="BS71" s="1" t="s">
        <v>890</v>
      </c>
      <c r="BT71" s="1" t="s">
        <v>169</v>
      </c>
      <c r="BU71" s="1" t="s">
        <v>169</v>
      </c>
      <c r="BV71" s="1" t="s">
        <v>169</v>
      </c>
      <c r="BW71" s="1" t="s">
        <v>169</v>
      </c>
      <c r="BX71" s="1" t="s">
        <v>169</v>
      </c>
      <c r="BY71" s="1" t="s">
        <v>169</v>
      </c>
      <c r="BZ71" s="1" t="s">
        <v>169</v>
      </c>
      <c r="CA71" s="1" t="s">
        <v>169</v>
      </c>
      <c r="CB71" s="1" t="s">
        <v>169</v>
      </c>
      <c r="CC71" s="1" t="s">
        <v>200</v>
      </c>
      <c r="CD71" s="5"/>
      <c r="CE71" s="5"/>
      <c r="CF71" s="5"/>
      <c r="CG71" s="5"/>
      <c r="CH71" s="5"/>
      <c r="CI71" s="5"/>
      <c r="CJ71" s="5"/>
      <c r="CK71" s="5"/>
      <c r="CL71" s="5"/>
      <c r="CM71" s="5"/>
      <c r="CN71" s="5"/>
      <c r="CO71" s="5"/>
      <c r="CP71" s="5"/>
      <c r="CQ71" s="5"/>
      <c r="CR71" s="5"/>
      <c r="CS71" s="5"/>
      <c r="CT71" s="5"/>
      <c r="CU71" s="5"/>
      <c r="CV71" s="5"/>
      <c r="CW71" s="5"/>
      <c r="CX71" s="5"/>
      <c r="CY71" s="5"/>
      <c r="CZ71" s="5"/>
      <c r="DA71" s="1" t="s">
        <v>169</v>
      </c>
      <c r="DB71" s="5"/>
      <c r="DC71" s="5"/>
      <c r="DD71" s="5"/>
      <c r="DE71" s="5"/>
      <c r="DF71" s="5"/>
      <c r="DG71" s="5"/>
      <c r="DH71" s="5"/>
      <c r="DI71" s="5"/>
      <c r="DJ71" s="5"/>
      <c r="DK71" s="5"/>
      <c r="DL71" s="5"/>
      <c r="DM71" s="1" t="s">
        <v>169</v>
      </c>
      <c r="DN71" s="1" t="s">
        <v>839</v>
      </c>
      <c r="DO71" s="1" t="s">
        <v>169</v>
      </c>
      <c r="DP71" s="1" t="s">
        <v>169</v>
      </c>
      <c r="DQ71" s="1" t="s">
        <v>169</v>
      </c>
      <c r="DR71" s="1" t="s">
        <v>169</v>
      </c>
      <c r="DS71" s="5"/>
      <c r="DT71" s="5"/>
      <c r="DU71" s="1" t="s">
        <v>169</v>
      </c>
      <c r="DV71" s="5"/>
      <c r="DW71" s="1" t="s">
        <v>169</v>
      </c>
      <c r="DX71" s="1" t="s">
        <v>169</v>
      </c>
      <c r="DY71" s="1" t="s">
        <v>169</v>
      </c>
      <c r="DZ71" s="1" t="s">
        <v>169</v>
      </c>
      <c r="EA71" s="1" t="s">
        <v>169</v>
      </c>
      <c r="EB71" s="1" t="s">
        <v>169</v>
      </c>
      <c r="EC71" s="1" t="s">
        <v>169</v>
      </c>
      <c r="ED71" s="1" t="s">
        <v>169</v>
      </c>
      <c r="EE71" s="1" t="s">
        <v>169</v>
      </c>
      <c r="EF71" s="5"/>
      <c r="EG71" s="1" t="s">
        <v>169</v>
      </c>
      <c r="EH71" s="1" t="s">
        <v>169</v>
      </c>
      <c r="EI71" s="1" t="s">
        <v>169</v>
      </c>
      <c r="EJ71" s="1" t="s">
        <v>169</v>
      </c>
      <c r="EK71" s="1" t="s">
        <v>169</v>
      </c>
      <c r="EL71" s="1" t="s">
        <v>169</v>
      </c>
      <c r="EM71" s="1" t="s">
        <v>169</v>
      </c>
      <c r="EN71" s="1" t="s">
        <v>169</v>
      </c>
      <c r="EO71" s="1" t="s">
        <v>169</v>
      </c>
      <c r="EP71" s="1" t="s">
        <v>169</v>
      </c>
      <c r="EQ71" s="5"/>
      <c r="ER71" s="5"/>
      <c r="ES71" s="5"/>
      <c r="ET71" s="5"/>
      <c r="EU71" s="5"/>
      <c r="EV71" s="1" t="s">
        <v>169</v>
      </c>
      <c r="EW71" s="1" t="s">
        <v>169</v>
      </c>
      <c r="EX71" s="1" t="s">
        <v>169</v>
      </c>
    </row>
    <row r="72" spans="1:154" s="10" customFormat="1" ht="15" customHeight="1" x14ac:dyDescent="0.25">
      <c r="A72" s="8" t="str">
        <f t="shared" si="0"/>
        <v>Product Library</v>
      </c>
      <c r="B72" s="1" t="s">
        <v>891</v>
      </c>
      <c r="C72" s="1" t="s">
        <v>168</v>
      </c>
      <c r="D72" s="1" t="s">
        <v>150</v>
      </c>
      <c r="E72" s="5" t="b">
        <v>1</v>
      </c>
      <c r="F72" s="3" t="s">
        <v>541</v>
      </c>
      <c r="G72" s="5" t="b">
        <v>0</v>
      </c>
      <c r="H72" s="1" t="s">
        <v>892</v>
      </c>
      <c r="I72" s="1" t="s">
        <v>171</v>
      </c>
      <c r="J72" s="5">
        <v>3106299</v>
      </c>
      <c r="K72" s="9" t="s">
        <v>828</v>
      </c>
      <c r="L72" s="1" t="s">
        <v>173</v>
      </c>
      <c r="M72" s="1" t="s">
        <v>829</v>
      </c>
      <c r="N72" s="1" t="s">
        <v>852</v>
      </c>
      <c r="O72" s="1" t="s">
        <v>214</v>
      </c>
      <c r="P72" s="1" t="s">
        <v>214</v>
      </c>
      <c r="Q72" s="1" t="s">
        <v>169</v>
      </c>
      <c r="R72" s="1" t="s">
        <v>169</v>
      </c>
      <c r="S72" s="3" t="s">
        <v>893</v>
      </c>
      <c r="T72" s="1" t="s">
        <v>169</v>
      </c>
      <c r="U72" s="1" t="s">
        <v>169</v>
      </c>
      <c r="V72" s="1" t="s">
        <v>169</v>
      </c>
      <c r="W72" s="1" t="s">
        <v>169</v>
      </c>
      <c r="X72" s="1" t="s">
        <v>547</v>
      </c>
      <c r="Y72" s="1" t="s">
        <v>894</v>
      </c>
      <c r="Z72" s="1" t="s">
        <v>855</v>
      </c>
      <c r="AA72" s="1" t="s">
        <v>169</v>
      </c>
      <c r="AB72" s="1" t="s">
        <v>833</v>
      </c>
      <c r="AC72" s="1" t="s">
        <v>169</v>
      </c>
      <c r="AD72" s="1" t="s">
        <v>169</v>
      </c>
      <c r="AE72" s="1" t="s">
        <v>169</v>
      </c>
      <c r="AF72" s="1" t="s">
        <v>180</v>
      </c>
      <c r="AG72" s="1" t="s">
        <v>835</v>
      </c>
      <c r="AH72" s="1" t="s">
        <v>169</v>
      </c>
      <c r="AI72" s="1" t="s">
        <v>169</v>
      </c>
      <c r="AJ72" s="1" t="s">
        <v>169</v>
      </c>
      <c r="AK72" s="1" t="s">
        <v>169</v>
      </c>
      <c r="AL72" s="1" t="s">
        <v>169</v>
      </c>
      <c r="AM72" s="1" t="s">
        <v>218</v>
      </c>
      <c r="AN72" s="3" t="s">
        <v>549</v>
      </c>
      <c r="AO72" s="1" t="s">
        <v>169</v>
      </c>
      <c r="AP72" s="1" t="s">
        <v>169</v>
      </c>
      <c r="AQ72" s="3" t="s">
        <v>836</v>
      </c>
      <c r="AR72" s="1" t="s">
        <v>551</v>
      </c>
      <c r="AS72" s="3" t="s">
        <v>552</v>
      </c>
      <c r="AT72" s="3" t="s">
        <v>837</v>
      </c>
      <c r="AU72" s="1" t="s">
        <v>169</v>
      </c>
      <c r="AV72" s="3" t="s">
        <v>554</v>
      </c>
      <c r="AW72" s="1" t="s">
        <v>169</v>
      </c>
      <c r="AX72" s="1" t="s">
        <v>169</v>
      </c>
      <c r="AY72" s="1" t="s">
        <v>169</v>
      </c>
      <c r="AZ72" s="1" t="s">
        <v>169</v>
      </c>
      <c r="BA72" s="1" t="s">
        <v>169</v>
      </c>
      <c r="BB72" s="1" t="s">
        <v>169</v>
      </c>
      <c r="BC72" s="1" t="s">
        <v>169</v>
      </c>
      <c r="BD72" s="1" t="s">
        <v>260</v>
      </c>
      <c r="BE72" s="1" t="s">
        <v>261</v>
      </c>
      <c r="BF72" s="1" t="s">
        <v>169</v>
      </c>
      <c r="BG72" s="1" t="s">
        <v>169</v>
      </c>
      <c r="BH72" s="1" t="s">
        <v>169</v>
      </c>
      <c r="BI72" s="1" t="s">
        <v>169</v>
      </c>
      <c r="BJ72" s="1" t="s">
        <v>169</v>
      </c>
      <c r="BK72" s="1" t="s">
        <v>169</v>
      </c>
      <c r="BL72" s="5"/>
      <c r="BM72" s="5"/>
      <c r="BN72" s="5"/>
      <c r="BO72" s="5"/>
      <c r="BP72" s="5"/>
      <c r="BQ72" s="5"/>
      <c r="BR72" s="5"/>
      <c r="BS72" s="1" t="s">
        <v>895</v>
      </c>
      <c r="BT72" s="1" t="s">
        <v>169</v>
      </c>
      <c r="BU72" s="1" t="s">
        <v>169</v>
      </c>
      <c r="BV72" s="1" t="s">
        <v>169</v>
      </c>
      <c r="BW72" s="1" t="s">
        <v>169</v>
      </c>
      <c r="BX72" s="1" t="s">
        <v>169</v>
      </c>
      <c r="BY72" s="1" t="s">
        <v>169</v>
      </c>
      <c r="BZ72" s="1" t="s">
        <v>169</v>
      </c>
      <c r="CA72" s="1" t="s">
        <v>169</v>
      </c>
      <c r="CB72" s="1" t="s">
        <v>169</v>
      </c>
      <c r="CC72" s="1" t="s">
        <v>200</v>
      </c>
      <c r="CD72" s="5"/>
      <c r="CE72" s="5"/>
      <c r="CF72" s="5"/>
      <c r="CG72" s="5"/>
      <c r="CH72" s="5"/>
      <c r="CI72" s="5"/>
      <c r="CJ72" s="5"/>
      <c r="CK72" s="5"/>
      <c r="CL72" s="5"/>
      <c r="CM72" s="5"/>
      <c r="CN72" s="5"/>
      <c r="CO72" s="5"/>
      <c r="CP72" s="5"/>
      <c r="CQ72" s="5"/>
      <c r="CR72" s="5"/>
      <c r="CS72" s="5"/>
      <c r="CT72" s="5"/>
      <c r="CU72" s="5"/>
      <c r="CV72" s="5"/>
      <c r="CW72" s="5"/>
      <c r="CX72" s="5"/>
      <c r="CY72" s="5"/>
      <c r="CZ72" s="5"/>
      <c r="DA72" s="1" t="s">
        <v>169</v>
      </c>
      <c r="DB72" s="5"/>
      <c r="DC72" s="5"/>
      <c r="DD72" s="5"/>
      <c r="DE72" s="5"/>
      <c r="DF72" s="5"/>
      <c r="DG72" s="5"/>
      <c r="DH72" s="5"/>
      <c r="DI72" s="5"/>
      <c r="DJ72" s="5"/>
      <c r="DK72" s="5"/>
      <c r="DL72" s="5"/>
      <c r="DM72" s="1" t="s">
        <v>169</v>
      </c>
      <c r="DN72" s="1" t="s">
        <v>839</v>
      </c>
      <c r="DO72" s="1" t="s">
        <v>169</v>
      </c>
      <c r="DP72" s="1" t="s">
        <v>169</v>
      </c>
      <c r="DQ72" s="1" t="s">
        <v>169</v>
      </c>
      <c r="DR72" s="1" t="s">
        <v>169</v>
      </c>
      <c r="DS72" s="5"/>
      <c r="DT72" s="5"/>
      <c r="DU72" s="1" t="s">
        <v>169</v>
      </c>
      <c r="DV72" s="5"/>
      <c r="DW72" s="1" t="s">
        <v>169</v>
      </c>
      <c r="DX72" s="1" t="s">
        <v>169</v>
      </c>
      <c r="DY72" s="1" t="s">
        <v>169</v>
      </c>
      <c r="DZ72" s="1" t="s">
        <v>169</v>
      </c>
      <c r="EA72" s="1" t="s">
        <v>169</v>
      </c>
      <c r="EB72" s="1" t="s">
        <v>169</v>
      </c>
      <c r="EC72" s="1" t="s">
        <v>169</v>
      </c>
      <c r="ED72" s="1" t="s">
        <v>169</v>
      </c>
      <c r="EE72" s="1" t="s">
        <v>169</v>
      </c>
      <c r="EF72" s="5"/>
      <c r="EG72" s="1" t="s">
        <v>169</v>
      </c>
      <c r="EH72" s="1" t="s">
        <v>169</v>
      </c>
      <c r="EI72" s="1" t="s">
        <v>169</v>
      </c>
      <c r="EJ72" s="1" t="s">
        <v>169</v>
      </c>
      <c r="EK72" s="1" t="s">
        <v>169</v>
      </c>
      <c r="EL72" s="1" t="s">
        <v>169</v>
      </c>
      <c r="EM72" s="1" t="s">
        <v>169</v>
      </c>
      <c r="EN72" s="1" t="s">
        <v>169</v>
      </c>
      <c r="EO72" s="1" t="s">
        <v>169</v>
      </c>
      <c r="EP72" s="1" t="s">
        <v>169</v>
      </c>
      <c r="EQ72" s="5"/>
      <c r="ER72" s="5"/>
      <c r="ES72" s="5"/>
      <c r="ET72" s="5"/>
      <c r="EU72" s="5"/>
      <c r="EV72" s="1" t="s">
        <v>169</v>
      </c>
      <c r="EW72" s="1" t="s">
        <v>169</v>
      </c>
      <c r="EX72" s="1" t="s">
        <v>169</v>
      </c>
    </row>
    <row r="73" spans="1:154" s="10" customFormat="1" ht="15" customHeight="1" x14ac:dyDescent="0.25">
      <c r="A73" s="8" t="str">
        <f t="shared" si="0"/>
        <v>Product Library</v>
      </c>
      <c r="B73" s="1" t="s">
        <v>896</v>
      </c>
      <c r="C73" s="1" t="s">
        <v>168</v>
      </c>
      <c r="D73" s="1" t="s">
        <v>150</v>
      </c>
      <c r="E73" s="5" t="b">
        <v>1</v>
      </c>
      <c r="F73" s="3" t="s">
        <v>541</v>
      </c>
      <c r="G73" s="5" t="b">
        <v>0</v>
      </c>
      <c r="H73" s="1" t="s">
        <v>897</v>
      </c>
      <c r="I73" s="1" t="s">
        <v>171</v>
      </c>
      <c r="J73" s="5">
        <v>3106300</v>
      </c>
      <c r="K73" s="9" t="s">
        <v>828</v>
      </c>
      <c r="L73" s="1" t="s">
        <v>173</v>
      </c>
      <c r="M73" s="1" t="s">
        <v>174</v>
      </c>
      <c r="N73" s="1" t="s">
        <v>242</v>
      </c>
      <c r="O73" s="1" t="s">
        <v>214</v>
      </c>
      <c r="P73" s="1" t="s">
        <v>214</v>
      </c>
      <c r="Q73" s="1" t="s">
        <v>169</v>
      </c>
      <c r="R73" s="1" t="s">
        <v>169</v>
      </c>
      <c r="S73" s="3" t="s">
        <v>898</v>
      </c>
      <c r="T73" s="1" t="s">
        <v>169</v>
      </c>
      <c r="U73" s="1" t="s">
        <v>169</v>
      </c>
      <c r="V73" s="1" t="s">
        <v>169</v>
      </c>
      <c r="W73" s="1" t="s">
        <v>169</v>
      </c>
      <c r="X73" s="1" t="s">
        <v>860</v>
      </c>
      <c r="Y73" s="1" t="s">
        <v>899</v>
      </c>
      <c r="Z73" s="1" t="s">
        <v>855</v>
      </c>
      <c r="AA73" s="1" t="s">
        <v>169</v>
      </c>
      <c r="AB73" s="1" t="s">
        <v>833</v>
      </c>
      <c r="AC73" s="1" t="s">
        <v>169</v>
      </c>
      <c r="AD73" s="1" t="s">
        <v>169</v>
      </c>
      <c r="AE73" s="1" t="s">
        <v>169</v>
      </c>
      <c r="AF73" s="1" t="s">
        <v>180</v>
      </c>
      <c r="AG73" s="1" t="s">
        <v>835</v>
      </c>
      <c r="AH73" s="1" t="s">
        <v>169</v>
      </c>
      <c r="AI73" s="1" t="s">
        <v>169</v>
      </c>
      <c r="AJ73" s="1" t="s">
        <v>169</v>
      </c>
      <c r="AK73" s="1" t="s">
        <v>169</v>
      </c>
      <c r="AL73" s="1" t="s">
        <v>169</v>
      </c>
      <c r="AM73" s="1" t="s">
        <v>218</v>
      </c>
      <c r="AN73" s="3" t="s">
        <v>549</v>
      </c>
      <c r="AO73" s="1" t="s">
        <v>169</v>
      </c>
      <c r="AP73" s="1" t="s">
        <v>169</v>
      </c>
      <c r="AQ73" s="3" t="s">
        <v>900</v>
      </c>
      <c r="AR73" s="1" t="s">
        <v>551</v>
      </c>
      <c r="AS73" s="3" t="s">
        <v>552</v>
      </c>
      <c r="AT73" s="3" t="s">
        <v>837</v>
      </c>
      <c r="AU73" s="1" t="s">
        <v>169</v>
      </c>
      <c r="AV73" s="3" t="s">
        <v>554</v>
      </c>
      <c r="AW73" s="1" t="s">
        <v>169</v>
      </c>
      <c r="AX73" s="1" t="s">
        <v>169</v>
      </c>
      <c r="AY73" s="1" t="s">
        <v>169</v>
      </c>
      <c r="AZ73" s="1" t="s">
        <v>169</v>
      </c>
      <c r="BA73" s="1" t="s">
        <v>169</v>
      </c>
      <c r="BB73" s="1" t="s">
        <v>169</v>
      </c>
      <c r="BC73" s="1" t="s">
        <v>169</v>
      </c>
      <c r="BD73" s="1" t="s">
        <v>260</v>
      </c>
      <c r="BE73" s="1" t="s">
        <v>261</v>
      </c>
      <c r="BF73" s="1" t="s">
        <v>169</v>
      </c>
      <c r="BG73" s="1" t="s">
        <v>169</v>
      </c>
      <c r="BH73" s="1" t="s">
        <v>169</v>
      </c>
      <c r="BI73" s="1" t="s">
        <v>169</v>
      </c>
      <c r="BJ73" s="1" t="s">
        <v>169</v>
      </c>
      <c r="BK73" s="1" t="s">
        <v>169</v>
      </c>
      <c r="BL73" s="5"/>
      <c r="BM73" s="5"/>
      <c r="BN73" s="5"/>
      <c r="BO73" s="5"/>
      <c r="BP73" s="5"/>
      <c r="BQ73" s="5"/>
      <c r="BR73" s="5"/>
      <c r="BS73" s="1" t="s">
        <v>901</v>
      </c>
      <c r="BT73" s="1" t="s">
        <v>169</v>
      </c>
      <c r="BU73" s="1" t="s">
        <v>169</v>
      </c>
      <c r="BV73" s="1" t="s">
        <v>169</v>
      </c>
      <c r="BW73" s="1" t="s">
        <v>169</v>
      </c>
      <c r="BX73" s="1" t="s">
        <v>169</v>
      </c>
      <c r="BY73" s="1" t="s">
        <v>169</v>
      </c>
      <c r="BZ73" s="1" t="s">
        <v>169</v>
      </c>
      <c r="CA73" s="1" t="s">
        <v>169</v>
      </c>
      <c r="CB73" s="1" t="s">
        <v>169</v>
      </c>
      <c r="CC73" s="1" t="s">
        <v>200</v>
      </c>
      <c r="CD73" s="5"/>
      <c r="CE73" s="5"/>
      <c r="CF73" s="5"/>
      <c r="CG73" s="5"/>
      <c r="CH73" s="5"/>
      <c r="CI73" s="5"/>
      <c r="CJ73" s="5"/>
      <c r="CK73" s="5"/>
      <c r="CL73" s="5"/>
      <c r="CM73" s="5"/>
      <c r="CN73" s="5"/>
      <c r="CO73" s="5"/>
      <c r="CP73" s="5"/>
      <c r="CQ73" s="5"/>
      <c r="CR73" s="5"/>
      <c r="CS73" s="5"/>
      <c r="CT73" s="5"/>
      <c r="CU73" s="5"/>
      <c r="CV73" s="5"/>
      <c r="CW73" s="5"/>
      <c r="CX73" s="5"/>
      <c r="CY73" s="5"/>
      <c r="CZ73" s="5"/>
      <c r="DA73" s="1" t="s">
        <v>169</v>
      </c>
      <c r="DB73" s="5"/>
      <c r="DC73" s="5"/>
      <c r="DD73" s="5"/>
      <c r="DE73" s="5"/>
      <c r="DF73" s="5"/>
      <c r="DG73" s="5"/>
      <c r="DH73" s="5"/>
      <c r="DI73" s="5"/>
      <c r="DJ73" s="5"/>
      <c r="DK73" s="5"/>
      <c r="DL73" s="5"/>
      <c r="DM73" s="1" t="s">
        <v>169</v>
      </c>
      <c r="DN73" s="1" t="s">
        <v>839</v>
      </c>
      <c r="DO73" s="1" t="s">
        <v>169</v>
      </c>
      <c r="DP73" s="1" t="s">
        <v>169</v>
      </c>
      <c r="DQ73" s="1" t="s">
        <v>169</v>
      </c>
      <c r="DR73" s="1" t="s">
        <v>169</v>
      </c>
      <c r="DS73" s="5"/>
      <c r="DT73" s="5"/>
      <c r="DU73" s="1" t="s">
        <v>169</v>
      </c>
      <c r="DV73" s="5"/>
      <c r="DW73" s="1" t="s">
        <v>169</v>
      </c>
      <c r="DX73" s="1" t="s">
        <v>169</v>
      </c>
      <c r="DY73" s="1" t="s">
        <v>169</v>
      </c>
      <c r="DZ73" s="1" t="s">
        <v>169</v>
      </c>
      <c r="EA73" s="1" t="s">
        <v>169</v>
      </c>
      <c r="EB73" s="1" t="s">
        <v>169</v>
      </c>
      <c r="EC73" s="1" t="s">
        <v>169</v>
      </c>
      <c r="ED73" s="1" t="s">
        <v>169</v>
      </c>
      <c r="EE73" s="1" t="s">
        <v>169</v>
      </c>
      <c r="EF73" s="5"/>
      <c r="EG73" s="1" t="s">
        <v>169</v>
      </c>
      <c r="EH73" s="1" t="s">
        <v>169</v>
      </c>
      <c r="EI73" s="1" t="s">
        <v>169</v>
      </c>
      <c r="EJ73" s="1" t="s">
        <v>169</v>
      </c>
      <c r="EK73" s="1" t="s">
        <v>169</v>
      </c>
      <c r="EL73" s="1" t="s">
        <v>169</v>
      </c>
      <c r="EM73" s="1" t="s">
        <v>169</v>
      </c>
      <c r="EN73" s="1" t="s">
        <v>169</v>
      </c>
      <c r="EO73" s="1" t="s">
        <v>169</v>
      </c>
      <c r="EP73" s="1" t="s">
        <v>169</v>
      </c>
      <c r="EQ73" s="5"/>
      <c r="ER73" s="5"/>
      <c r="ES73" s="5"/>
      <c r="ET73" s="5"/>
      <c r="EU73" s="5"/>
      <c r="EV73" s="1" t="s">
        <v>169</v>
      </c>
      <c r="EW73" s="1" t="s">
        <v>169</v>
      </c>
      <c r="EX73" s="1" t="s">
        <v>169</v>
      </c>
    </row>
    <row r="74" spans="1:154" s="10" customFormat="1" ht="15" customHeight="1" x14ac:dyDescent="0.25">
      <c r="A74" s="8" t="str">
        <f t="shared" si="0"/>
        <v>Product Library</v>
      </c>
      <c r="B74" s="1" t="s">
        <v>902</v>
      </c>
      <c r="C74" s="1" t="s">
        <v>168</v>
      </c>
      <c r="D74" s="1" t="s">
        <v>150</v>
      </c>
      <c r="E74" s="5" t="b">
        <v>1</v>
      </c>
      <c r="F74" s="3" t="s">
        <v>541</v>
      </c>
      <c r="G74" s="5" t="b">
        <v>0</v>
      </c>
      <c r="H74" s="1" t="s">
        <v>903</v>
      </c>
      <c r="I74" s="1" t="s">
        <v>171</v>
      </c>
      <c r="J74" s="5">
        <v>3106301</v>
      </c>
      <c r="K74" s="9" t="s">
        <v>828</v>
      </c>
      <c r="L74" s="1" t="s">
        <v>173</v>
      </c>
      <c r="M74" s="1" t="s">
        <v>174</v>
      </c>
      <c r="N74" s="1" t="s">
        <v>269</v>
      </c>
      <c r="O74" s="1" t="s">
        <v>214</v>
      </c>
      <c r="P74" s="1" t="s">
        <v>214</v>
      </c>
      <c r="Q74" s="1" t="s">
        <v>169</v>
      </c>
      <c r="R74" s="1" t="s">
        <v>169</v>
      </c>
      <c r="S74" s="3" t="s">
        <v>904</v>
      </c>
      <c r="T74" s="1" t="s">
        <v>169</v>
      </c>
      <c r="U74" s="1" t="s">
        <v>169</v>
      </c>
      <c r="V74" s="1" t="s">
        <v>169</v>
      </c>
      <c r="W74" s="1" t="s">
        <v>169</v>
      </c>
      <c r="X74" s="1" t="s">
        <v>860</v>
      </c>
      <c r="Y74" s="1" t="s">
        <v>905</v>
      </c>
      <c r="Z74" s="1" t="s">
        <v>906</v>
      </c>
      <c r="AA74" s="1" t="s">
        <v>169</v>
      </c>
      <c r="AB74" s="1" t="s">
        <v>833</v>
      </c>
      <c r="AC74" s="1" t="s">
        <v>169</v>
      </c>
      <c r="AD74" s="1" t="s">
        <v>169</v>
      </c>
      <c r="AE74" s="1" t="s">
        <v>169</v>
      </c>
      <c r="AF74" s="1" t="s">
        <v>180</v>
      </c>
      <c r="AG74" s="1" t="s">
        <v>835</v>
      </c>
      <c r="AH74" s="1" t="s">
        <v>169</v>
      </c>
      <c r="AI74" s="1" t="s">
        <v>169</v>
      </c>
      <c r="AJ74" s="1" t="s">
        <v>169</v>
      </c>
      <c r="AK74" s="1" t="s">
        <v>169</v>
      </c>
      <c r="AL74" s="1" t="s">
        <v>169</v>
      </c>
      <c r="AM74" s="1" t="s">
        <v>218</v>
      </c>
      <c r="AN74" s="3" t="s">
        <v>549</v>
      </c>
      <c r="AO74" s="1" t="s">
        <v>169</v>
      </c>
      <c r="AP74" s="1" t="s">
        <v>169</v>
      </c>
      <c r="AQ74" s="3" t="s">
        <v>900</v>
      </c>
      <c r="AR74" s="1" t="s">
        <v>551</v>
      </c>
      <c r="AS74" s="3" t="s">
        <v>552</v>
      </c>
      <c r="AT74" s="3" t="s">
        <v>837</v>
      </c>
      <c r="AU74" s="1" t="s">
        <v>169</v>
      </c>
      <c r="AV74" s="3" t="s">
        <v>554</v>
      </c>
      <c r="AW74" s="1" t="s">
        <v>169</v>
      </c>
      <c r="AX74" s="1" t="s">
        <v>169</v>
      </c>
      <c r="AY74" s="1" t="s">
        <v>169</v>
      </c>
      <c r="AZ74" s="1" t="s">
        <v>169</v>
      </c>
      <c r="BA74" s="1" t="s">
        <v>169</v>
      </c>
      <c r="BB74" s="1" t="s">
        <v>169</v>
      </c>
      <c r="BC74" s="1" t="s">
        <v>169</v>
      </c>
      <c r="BD74" s="1" t="s">
        <v>260</v>
      </c>
      <c r="BE74" s="1" t="s">
        <v>261</v>
      </c>
      <c r="BF74" s="1" t="s">
        <v>169</v>
      </c>
      <c r="BG74" s="1" t="s">
        <v>169</v>
      </c>
      <c r="BH74" s="1" t="s">
        <v>169</v>
      </c>
      <c r="BI74" s="1" t="s">
        <v>169</v>
      </c>
      <c r="BJ74" s="1" t="s">
        <v>169</v>
      </c>
      <c r="BK74" s="1" t="s">
        <v>169</v>
      </c>
      <c r="BL74" s="5"/>
      <c r="BM74" s="5"/>
      <c r="BN74" s="5"/>
      <c r="BO74" s="5"/>
      <c r="BP74" s="5"/>
      <c r="BQ74" s="5"/>
      <c r="BR74" s="5"/>
      <c r="BS74" s="1" t="s">
        <v>907</v>
      </c>
      <c r="BT74" s="1" t="s">
        <v>169</v>
      </c>
      <c r="BU74" s="1" t="s">
        <v>169</v>
      </c>
      <c r="BV74" s="1" t="s">
        <v>169</v>
      </c>
      <c r="BW74" s="1" t="s">
        <v>169</v>
      </c>
      <c r="BX74" s="1" t="s">
        <v>169</v>
      </c>
      <c r="BY74" s="1" t="s">
        <v>169</v>
      </c>
      <c r="BZ74" s="1" t="s">
        <v>169</v>
      </c>
      <c r="CA74" s="1" t="s">
        <v>169</v>
      </c>
      <c r="CB74" s="1" t="s">
        <v>169</v>
      </c>
      <c r="CC74" s="1" t="s">
        <v>200</v>
      </c>
      <c r="CD74" s="5"/>
      <c r="CE74" s="5"/>
      <c r="CF74" s="5"/>
      <c r="CG74" s="5"/>
      <c r="CH74" s="5"/>
      <c r="CI74" s="5"/>
      <c r="CJ74" s="5"/>
      <c r="CK74" s="5"/>
      <c r="CL74" s="5"/>
      <c r="CM74" s="5"/>
      <c r="CN74" s="5"/>
      <c r="CO74" s="5"/>
      <c r="CP74" s="5"/>
      <c r="CQ74" s="5"/>
      <c r="CR74" s="5"/>
      <c r="CS74" s="5"/>
      <c r="CT74" s="5"/>
      <c r="CU74" s="5"/>
      <c r="CV74" s="5"/>
      <c r="CW74" s="5"/>
      <c r="CX74" s="5"/>
      <c r="CY74" s="5"/>
      <c r="CZ74" s="5"/>
      <c r="DA74" s="1" t="s">
        <v>169</v>
      </c>
      <c r="DB74" s="5"/>
      <c r="DC74" s="5"/>
      <c r="DD74" s="5"/>
      <c r="DE74" s="5"/>
      <c r="DF74" s="5"/>
      <c r="DG74" s="5"/>
      <c r="DH74" s="5"/>
      <c r="DI74" s="5"/>
      <c r="DJ74" s="5"/>
      <c r="DK74" s="5"/>
      <c r="DL74" s="5"/>
      <c r="DM74" s="1" t="s">
        <v>169</v>
      </c>
      <c r="DN74" s="1" t="s">
        <v>556</v>
      </c>
      <c r="DO74" s="1" t="s">
        <v>169</v>
      </c>
      <c r="DP74" s="1" t="s">
        <v>169</v>
      </c>
      <c r="DQ74" s="1" t="s">
        <v>169</v>
      </c>
      <c r="DR74" s="1" t="s">
        <v>169</v>
      </c>
      <c r="DS74" s="5"/>
      <c r="DT74" s="5"/>
      <c r="DU74" s="1" t="s">
        <v>169</v>
      </c>
      <c r="DV74" s="5"/>
      <c r="DW74" s="1" t="s">
        <v>169</v>
      </c>
      <c r="DX74" s="1" t="s">
        <v>169</v>
      </c>
      <c r="DY74" s="1" t="s">
        <v>169</v>
      </c>
      <c r="DZ74" s="1" t="s">
        <v>169</v>
      </c>
      <c r="EA74" s="1" t="s">
        <v>169</v>
      </c>
      <c r="EB74" s="1" t="s">
        <v>169</v>
      </c>
      <c r="EC74" s="1" t="s">
        <v>169</v>
      </c>
      <c r="ED74" s="1" t="s">
        <v>169</v>
      </c>
      <c r="EE74" s="1" t="s">
        <v>169</v>
      </c>
      <c r="EF74" s="5"/>
      <c r="EG74" s="1" t="s">
        <v>169</v>
      </c>
      <c r="EH74" s="1" t="s">
        <v>169</v>
      </c>
      <c r="EI74" s="1" t="s">
        <v>169</v>
      </c>
      <c r="EJ74" s="1" t="s">
        <v>169</v>
      </c>
      <c r="EK74" s="1" t="s">
        <v>169</v>
      </c>
      <c r="EL74" s="1" t="s">
        <v>169</v>
      </c>
      <c r="EM74" s="1" t="s">
        <v>169</v>
      </c>
      <c r="EN74" s="1" t="s">
        <v>169</v>
      </c>
      <c r="EO74" s="1" t="s">
        <v>169</v>
      </c>
      <c r="EP74" s="1" t="s">
        <v>169</v>
      </c>
      <c r="EQ74" s="5"/>
      <c r="ER74" s="5"/>
      <c r="ES74" s="5"/>
      <c r="ET74" s="5"/>
      <c r="EU74" s="5"/>
      <c r="EV74" s="1" t="s">
        <v>169</v>
      </c>
      <c r="EW74" s="1" t="s">
        <v>169</v>
      </c>
      <c r="EX74" s="1" t="s">
        <v>169</v>
      </c>
    </row>
    <row r="75" spans="1:154" s="10" customFormat="1" ht="15" customHeight="1" x14ac:dyDescent="0.25">
      <c r="A75" s="8" t="str">
        <f t="shared" si="0"/>
        <v>Product Library</v>
      </c>
      <c r="B75" s="1" t="s">
        <v>908</v>
      </c>
      <c r="C75" s="1" t="s">
        <v>168</v>
      </c>
      <c r="D75" s="1" t="s">
        <v>150</v>
      </c>
      <c r="E75" s="5" t="b">
        <v>1</v>
      </c>
      <c r="F75" s="3" t="s">
        <v>541</v>
      </c>
      <c r="G75" s="5" t="b">
        <v>0</v>
      </c>
      <c r="H75" s="1" t="s">
        <v>909</v>
      </c>
      <c r="I75" s="1" t="s">
        <v>171</v>
      </c>
      <c r="J75" s="5">
        <v>3106302</v>
      </c>
      <c r="K75" s="9" t="s">
        <v>828</v>
      </c>
      <c r="L75" s="1" t="s">
        <v>173</v>
      </c>
      <c r="M75" s="1" t="s">
        <v>174</v>
      </c>
      <c r="N75" s="1" t="s">
        <v>910</v>
      </c>
      <c r="O75" s="1" t="s">
        <v>214</v>
      </c>
      <c r="P75" s="1" t="s">
        <v>214</v>
      </c>
      <c r="Q75" s="1" t="s">
        <v>169</v>
      </c>
      <c r="R75" s="1" t="s">
        <v>169</v>
      </c>
      <c r="S75" s="3" t="s">
        <v>911</v>
      </c>
      <c r="T75" s="1" t="s">
        <v>169</v>
      </c>
      <c r="U75" s="1" t="s">
        <v>169</v>
      </c>
      <c r="V75" s="1" t="s">
        <v>169</v>
      </c>
      <c r="W75" s="1" t="s">
        <v>169</v>
      </c>
      <c r="X75" s="1" t="s">
        <v>860</v>
      </c>
      <c r="Y75" s="1" t="s">
        <v>912</v>
      </c>
      <c r="Z75" s="1" t="s">
        <v>906</v>
      </c>
      <c r="AA75" s="1" t="s">
        <v>169</v>
      </c>
      <c r="AB75" s="1" t="s">
        <v>833</v>
      </c>
      <c r="AC75" s="1" t="s">
        <v>169</v>
      </c>
      <c r="AD75" s="1" t="s">
        <v>169</v>
      </c>
      <c r="AE75" s="1" t="s">
        <v>169</v>
      </c>
      <c r="AF75" s="1" t="s">
        <v>180</v>
      </c>
      <c r="AG75" s="1" t="s">
        <v>835</v>
      </c>
      <c r="AH75" s="1" t="s">
        <v>169</v>
      </c>
      <c r="AI75" s="1" t="s">
        <v>169</v>
      </c>
      <c r="AJ75" s="1" t="s">
        <v>169</v>
      </c>
      <c r="AK75" s="1" t="s">
        <v>169</v>
      </c>
      <c r="AL75" s="1" t="s">
        <v>169</v>
      </c>
      <c r="AM75" s="1" t="s">
        <v>218</v>
      </c>
      <c r="AN75" s="3" t="s">
        <v>549</v>
      </c>
      <c r="AO75" s="1" t="s">
        <v>169</v>
      </c>
      <c r="AP75" s="1" t="s">
        <v>169</v>
      </c>
      <c r="AQ75" s="3" t="s">
        <v>900</v>
      </c>
      <c r="AR75" s="1" t="s">
        <v>551</v>
      </c>
      <c r="AS75" s="3" t="s">
        <v>552</v>
      </c>
      <c r="AT75" s="3" t="s">
        <v>837</v>
      </c>
      <c r="AU75" s="1" t="s">
        <v>169</v>
      </c>
      <c r="AV75" s="3" t="s">
        <v>554</v>
      </c>
      <c r="AW75" s="1" t="s">
        <v>169</v>
      </c>
      <c r="AX75" s="1" t="s">
        <v>169</v>
      </c>
      <c r="AY75" s="1" t="s">
        <v>169</v>
      </c>
      <c r="AZ75" s="1" t="s">
        <v>169</v>
      </c>
      <c r="BA75" s="1" t="s">
        <v>169</v>
      </c>
      <c r="BB75" s="1" t="s">
        <v>169</v>
      </c>
      <c r="BC75" s="1" t="s">
        <v>169</v>
      </c>
      <c r="BD75" s="1" t="s">
        <v>260</v>
      </c>
      <c r="BE75" s="1" t="s">
        <v>261</v>
      </c>
      <c r="BF75" s="1" t="s">
        <v>169</v>
      </c>
      <c r="BG75" s="1" t="s">
        <v>169</v>
      </c>
      <c r="BH75" s="1" t="s">
        <v>169</v>
      </c>
      <c r="BI75" s="1" t="s">
        <v>169</v>
      </c>
      <c r="BJ75" s="1" t="s">
        <v>169</v>
      </c>
      <c r="BK75" s="1" t="s">
        <v>169</v>
      </c>
      <c r="BL75" s="5"/>
      <c r="BM75" s="5"/>
      <c r="BN75" s="5"/>
      <c r="BO75" s="5"/>
      <c r="BP75" s="5"/>
      <c r="BQ75" s="5"/>
      <c r="BR75" s="5"/>
      <c r="BS75" s="1" t="s">
        <v>913</v>
      </c>
      <c r="BT75" s="1" t="s">
        <v>169</v>
      </c>
      <c r="BU75" s="1" t="s">
        <v>169</v>
      </c>
      <c r="BV75" s="1" t="s">
        <v>169</v>
      </c>
      <c r="BW75" s="1" t="s">
        <v>169</v>
      </c>
      <c r="BX75" s="1" t="s">
        <v>169</v>
      </c>
      <c r="BY75" s="1" t="s">
        <v>169</v>
      </c>
      <c r="BZ75" s="1" t="s">
        <v>169</v>
      </c>
      <c r="CA75" s="1" t="s">
        <v>169</v>
      </c>
      <c r="CB75" s="1" t="s">
        <v>169</v>
      </c>
      <c r="CC75" s="1" t="s">
        <v>200</v>
      </c>
      <c r="CD75" s="5"/>
      <c r="CE75" s="5"/>
      <c r="CF75" s="5"/>
      <c r="CG75" s="5"/>
      <c r="CH75" s="5"/>
      <c r="CI75" s="5"/>
      <c r="CJ75" s="5"/>
      <c r="CK75" s="5"/>
      <c r="CL75" s="5"/>
      <c r="CM75" s="5"/>
      <c r="CN75" s="5"/>
      <c r="CO75" s="5"/>
      <c r="CP75" s="5"/>
      <c r="CQ75" s="5"/>
      <c r="CR75" s="5"/>
      <c r="CS75" s="5"/>
      <c r="CT75" s="5"/>
      <c r="CU75" s="5"/>
      <c r="CV75" s="5"/>
      <c r="CW75" s="5"/>
      <c r="CX75" s="5"/>
      <c r="CY75" s="5"/>
      <c r="CZ75" s="5"/>
      <c r="DA75" s="1" t="s">
        <v>169</v>
      </c>
      <c r="DB75" s="5"/>
      <c r="DC75" s="5"/>
      <c r="DD75" s="5"/>
      <c r="DE75" s="5"/>
      <c r="DF75" s="5"/>
      <c r="DG75" s="5"/>
      <c r="DH75" s="5"/>
      <c r="DI75" s="5"/>
      <c r="DJ75" s="5"/>
      <c r="DK75" s="5"/>
      <c r="DL75" s="5"/>
      <c r="DM75" s="1" t="s">
        <v>169</v>
      </c>
      <c r="DN75" s="1" t="s">
        <v>556</v>
      </c>
      <c r="DO75" s="1" t="s">
        <v>169</v>
      </c>
      <c r="DP75" s="1" t="s">
        <v>169</v>
      </c>
      <c r="DQ75" s="1" t="s">
        <v>169</v>
      </c>
      <c r="DR75" s="1" t="s">
        <v>169</v>
      </c>
      <c r="DS75" s="5"/>
      <c r="DT75" s="5"/>
      <c r="DU75" s="1" t="s">
        <v>169</v>
      </c>
      <c r="DV75" s="5"/>
      <c r="DW75" s="1" t="s">
        <v>169</v>
      </c>
      <c r="DX75" s="1" t="s">
        <v>169</v>
      </c>
      <c r="DY75" s="1" t="s">
        <v>169</v>
      </c>
      <c r="DZ75" s="1" t="s">
        <v>169</v>
      </c>
      <c r="EA75" s="1" t="s">
        <v>169</v>
      </c>
      <c r="EB75" s="1" t="s">
        <v>169</v>
      </c>
      <c r="EC75" s="1" t="s">
        <v>169</v>
      </c>
      <c r="ED75" s="1" t="s">
        <v>169</v>
      </c>
      <c r="EE75" s="1" t="s">
        <v>169</v>
      </c>
      <c r="EF75" s="5"/>
      <c r="EG75" s="1" t="s">
        <v>169</v>
      </c>
      <c r="EH75" s="1" t="s">
        <v>169</v>
      </c>
      <c r="EI75" s="1" t="s">
        <v>169</v>
      </c>
      <c r="EJ75" s="1" t="s">
        <v>169</v>
      </c>
      <c r="EK75" s="1" t="s">
        <v>169</v>
      </c>
      <c r="EL75" s="1" t="s">
        <v>169</v>
      </c>
      <c r="EM75" s="1" t="s">
        <v>169</v>
      </c>
      <c r="EN75" s="1" t="s">
        <v>169</v>
      </c>
      <c r="EO75" s="1" t="s">
        <v>169</v>
      </c>
      <c r="EP75" s="1" t="s">
        <v>169</v>
      </c>
      <c r="EQ75" s="5"/>
      <c r="ER75" s="5"/>
      <c r="ES75" s="5"/>
      <c r="ET75" s="5"/>
      <c r="EU75" s="5"/>
      <c r="EV75" s="1" t="s">
        <v>169</v>
      </c>
      <c r="EW75" s="1" t="s">
        <v>169</v>
      </c>
      <c r="EX75" s="1" t="s">
        <v>169</v>
      </c>
    </row>
    <row r="76" spans="1:154" s="10" customFormat="1" ht="15" customHeight="1" x14ac:dyDescent="0.25">
      <c r="A76" s="8" t="str">
        <f t="shared" si="0"/>
        <v>Product Library</v>
      </c>
      <c r="B76" s="1" t="s">
        <v>914</v>
      </c>
      <c r="C76" s="1" t="s">
        <v>168</v>
      </c>
      <c r="D76" s="1" t="s">
        <v>150</v>
      </c>
      <c r="E76" s="5" t="b">
        <v>1</v>
      </c>
      <c r="F76" s="3" t="s">
        <v>541</v>
      </c>
      <c r="G76" s="5" t="b">
        <v>0</v>
      </c>
      <c r="H76" s="1" t="s">
        <v>915</v>
      </c>
      <c r="I76" s="1" t="s">
        <v>171</v>
      </c>
      <c r="J76" s="5">
        <v>3106303</v>
      </c>
      <c r="K76" s="9" t="s">
        <v>828</v>
      </c>
      <c r="L76" s="1" t="s">
        <v>173</v>
      </c>
      <c r="M76" s="1" t="s">
        <v>174</v>
      </c>
      <c r="N76" s="1" t="s">
        <v>242</v>
      </c>
      <c r="O76" s="1" t="s">
        <v>214</v>
      </c>
      <c r="P76" s="1" t="s">
        <v>214</v>
      </c>
      <c r="Q76" s="1" t="s">
        <v>169</v>
      </c>
      <c r="R76" s="1" t="s">
        <v>169</v>
      </c>
      <c r="S76" s="3" t="s">
        <v>916</v>
      </c>
      <c r="T76" s="1" t="s">
        <v>169</v>
      </c>
      <c r="U76" s="1" t="s">
        <v>169</v>
      </c>
      <c r="V76" s="1" t="s">
        <v>169</v>
      </c>
      <c r="W76" s="1" t="s">
        <v>169</v>
      </c>
      <c r="X76" s="1" t="s">
        <v>860</v>
      </c>
      <c r="Y76" s="1" t="s">
        <v>917</v>
      </c>
      <c r="Z76" s="1" t="s">
        <v>855</v>
      </c>
      <c r="AA76" s="1" t="s">
        <v>169</v>
      </c>
      <c r="AB76" s="1" t="s">
        <v>833</v>
      </c>
      <c r="AC76" s="1" t="s">
        <v>169</v>
      </c>
      <c r="AD76" s="1" t="s">
        <v>169</v>
      </c>
      <c r="AE76" s="1" t="s">
        <v>169</v>
      </c>
      <c r="AF76" s="1" t="s">
        <v>180</v>
      </c>
      <c r="AG76" s="1" t="s">
        <v>835</v>
      </c>
      <c r="AH76" s="1" t="s">
        <v>169</v>
      </c>
      <c r="AI76" s="1" t="s">
        <v>169</v>
      </c>
      <c r="AJ76" s="1" t="s">
        <v>169</v>
      </c>
      <c r="AK76" s="1" t="s">
        <v>169</v>
      </c>
      <c r="AL76" s="1" t="s">
        <v>169</v>
      </c>
      <c r="AM76" s="1" t="s">
        <v>218</v>
      </c>
      <c r="AN76" s="3" t="s">
        <v>549</v>
      </c>
      <c r="AO76" s="1" t="s">
        <v>169</v>
      </c>
      <c r="AP76" s="1" t="s">
        <v>169</v>
      </c>
      <c r="AQ76" s="3" t="s">
        <v>900</v>
      </c>
      <c r="AR76" s="1" t="s">
        <v>551</v>
      </c>
      <c r="AS76" s="3" t="s">
        <v>552</v>
      </c>
      <c r="AT76" s="3" t="s">
        <v>837</v>
      </c>
      <c r="AU76" s="1" t="s">
        <v>169</v>
      </c>
      <c r="AV76" s="3" t="s">
        <v>554</v>
      </c>
      <c r="AW76" s="1" t="s">
        <v>169</v>
      </c>
      <c r="AX76" s="1" t="s">
        <v>169</v>
      </c>
      <c r="AY76" s="1" t="s">
        <v>169</v>
      </c>
      <c r="AZ76" s="1" t="s">
        <v>169</v>
      </c>
      <c r="BA76" s="1" t="s">
        <v>169</v>
      </c>
      <c r="BB76" s="1" t="s">
        <v>169</v>
      </c>
      <c r="BC76" s="1" t="s">
        <v>169</v>
      </c>
      <c r="BD76" s="1" t="s">
        <v>260</v>
      </c>
      <c r="BE76" s="1" t="s">
        <v>261</v>
      </c>
      <c r="BF76" s="1" t="s">
        <v>169</v>
      </c>
      <c r="BG76" s="1" t="s">
        <v>169</v>
      </c>
      <c r="BH76" s="1" t="s">
        <v>169</v>
      </c>
      <c r="BI76" s="1" t="s">
        <v>169</v>
      </c>
      <c r="BJ76" s="1" t="s">
        <v>169</v>
      </c>
      <c r="BK76" s="1" t="s">
        <v>169</v>
      </c>
      <c r="BL76" s="5"/>
      <c r="BM76" s="5"/>
      <c r="BN76" s="5"/>
      <c r="BO76" s="5"/>
      <c r="BP76" s="5"/>
      <c r="BQ76" s="5"/>
      <c r="BR76" s="5"/>
      <c r="BS76" s="1" t="s">
        <v>918</v>
      </c>
      <c r="BT76" s="1" t="s">
        <v>169</v>
      </c>
      <c r="BU76" s="1" t="s">
        <v>169</v>
      </c>
      <c r="BV76" s="1" t="s">
        <v>169</v>
      </c>
      <c r="BW76" s="1" t="s">
        <v>169</v>
      </c>
      <c r="BX76" s="1" t="s">
        <v>169</v>
      </c>
      <c r="BY76" s="1" t="s">
        <v>169</v>
      </c>
      <c r="BZ76" s="1" t="s">
        <v>169</v>
      </c>
      <c r="CA76" s="1" t="s">
        <v>169</v>
      </c>
      <c r="CB76" s="1" t="s">
        <v>169</v>
      </c>
      <c r="CC76" s="1" t="s">
        <v>200</v>
      </c>
      <c r="CD76" s="5"/>
      <c r="CE76" s="5"/>
      <c r="CF76" s="5"/>
      <c r="CG76" s="5"/>
      <c r="CH76" s="5"/>
      <c r="CI76" s="5"/>
      <c r="CJ76" s="5"/>
      <c r="CK76" s="5"/>
      <c r="CL76" s="5"/>
      <c r="CM76" s="5"/>
      <c r="CN76" s="5"/>
      <c r="CO76" s="5"/>
      <c r="CP76" s="5"/>
      <c r="CQ76" s="5"/>
      <c r="CR76" s="5"/>
      <c r="CS76" s="5"/>
      <c r="CT76" s="5"/>
      <c r="CU76" s="5"/>
      <c r="CV76" s="5"/>
      <c r="CW76" s="5"/>
      <c r="CX76" s="5"/>
      <c r="CY76" s="5"/>
      <c r="CZ76" s="5"/>
      <c r="DA76" s="1" t="s">
        <v>169</v>
      </c>
      <c r="DB76" s="5"/>
      <c r="DC76" s="5"/>
      <c r="DD76" s="5"/>
      <c r="DE76" s="5"/>
      <c r="DF76" s="5"/>
      <c r="DG76" s="5"/>
      <c r="DH76" s="5"/>
      <c r="DI76" s="5"/>
      <c r="DJ76" s="5"/>
      <c r="DK76" s="5"/>
      <c r="DL76" s="5"/>
      <c r="DM76" s="1" t="s">
        <v>169</v>
      </c>
      <c r="DN76" s="1" t="s">
        <v>839</v>
      </c>
      <c r="DO76" s="1" t="s">
        <v>169</v>
      </c>
      <c r="DP76" s="1" t="s">
        <v>169</v>
      </c>
      <c r="DQ76" s="1" t="s">
        <v>169</v>
      </c>
      <c r="DR76" s="1" t="s">
        <v>169</v>
      </c>
      <c r="DS76" s="5"/>
      <c r="DT76" s="5"/>
      <c r="DU76" s="1" t="s">
        <v>169</v>
      </c>
      <c r="DV76" s="5"/>
      <c r="DW76" s="1" t="s">
        <v>169</v>
      </c>
      <c r="DX76" s="1" t="s">
        <v>169</v>
      </c>
      <c r="DY76" s="1" t="s">
        <v>169</v>
      </c>
      <c r="DZ76" s="1" t="s">
        <v>169</v>
      </c>
      <c r="EA76" s="1" t="s">
        <v>169</v>
      </c>
      <c r="EB76" s="1" t="s">
        <v>169</v>
      </c>
      <c r="EC76" s="1" t="s">
        <v>169</v>
      </c>
      <c r="ED76" s="1" t="s">
        <v>169</v>
      </c>
      <c r="EE76" s="1" t="s">
        <v>169</v>
      </c>
      <c r="EF76" s="5"/>
      <c r="EG76" s="1" t="s">
        <v>169</v>
      </c>
      <c r="EH76" s="1" t="s">
        <v>169</v>
      </c>
      <c r="EI76" s="1" t="s">
        <v>169</v>
      </c>
      <c r="EJ76" s="1" t="s">
        <v>169</v>
      </c>
      <c r="EK76" s="1" t="s">
        <v>169</v>
      </c>
      <c r="EL76" s="1" t="s">
        <v>169</v>
      </c>
      <c r="EM76" s="1" t="s">
        <v>169</v>
      </c>
      <c r="EN76" s="1" t="s">
        <v>169</v>
      </c>
      <c r="EO76" s="1" t="s">
        <v>169</v>
      </c>
      <c r="EP76" s="1" t="s">
        <v>169</v>
      </c>
      <c r="EQ76" s="5"/>
      <c r="ER76" s="5"/>
      <c r="ES76" s="5"/>
      <c r="ET76" s="5"/>
      <c r="EU76" s="5"/>
      <c r="EV76" s="1" t="s">
        <v>169</v>
      </c>
      <c r="EW76" s="1" t="s">
        <v>169</v>
      </c>
      <c r="EX76" s="1" t="s">
        <v>169</v>
      </c>
    </row>
    <row r="77" spans="1:154" s="10" customFormat="1" ht="15" customHeight="1" x14ac:dyDescent="0.25">
      <c r="A77" s="8" t="str">
        <f t="shared" si="0"/>
        <v>Product Library</v>
      </c>
      <c r="B77" s="1" t="s">
        <v>919</v>
      </c>
      <c r="C77" s="1" t="s">
        <v>168</v>
      </c>
      <c r="D77" s="1" t="s">
        <v>150</v>
      </c>
      <c r="E77" s="5" t="b">
        <v>1</v>
      </c>
      <c r="F77" s="3" t="s">
        <v>541</v>
      </c>
      <c r="G77" s="5" t="b">
        <v>0</v>
      </c>
      <c r="H77" s="1" t="s">
        <v>920</v>
      </c>
      <c r="I77" s="1" t="s">
        <v>171</v>
      </c>
      <c r="J77" s="5">
        <v>3106304</v>
      </c>
      <c r="K77" s="9" t="s">
        <v>828</v>
      </c>
      <c r="L77" s="1" t="s">
        <v>173</v>
      </c>
      <c r="M77" s="1" t="s">
        <v>174</v>
      </c>
      <c r="N77" s="1" t="s">
        <v>242</v>
      </c>
      <c r="O77" s="1" t="s">
        <v>214</v>
      </c>
      <c r="P77" s="1" t="s">
        <v>214</v>
      </c>
      <c r="Q77" s="1" t="s">
        <v>169</v>
      </c>
      <c r="R77" s="1" t="s">
        <v>169</v>
      </c>
      <c r="S77" s="3" t="s">
        <v>921</v>
      </c>
      <c r="T77" s="1" t="s">
        <v>169</v>
      </c>
      <c r="U77" s="1" t="s">
        <v>169</v>
      </c>
      <c r="V77" s="1" t="s">
        <v>169</v>
      </c>
      <c r="W77" s="1" t="s">
        <v>169</v>
      </c>
      <c r="X77" s="1" t="s">
        <v>860</v>
      </c>
      <c r="Y77" s="1" t="s">
        <v>922</v>
      </c>
      <c r="Z77" s="1" t="s">
        <v>855</v>
      </c>
      <c r="AA77" s="1" t="s">
        <v>169</v>
      </c>
      <c r="AB77" s="1" t="s">
        <v>833</v>
      </c>
      <c r="AC77" s="1" t="s">
        <v>169</v>
      </c>
      <c r="AD77" s="1" t="s">
        <v>169</v>
      </c>
      <c r="AE77" s="1" t="s">
        <v>169</v>
      </c>
      <c r="AF77" s="1" t="s">
        <v>180</v>
      </c>
      <c r="AG77" s="1" t="s">
        <v>843</v>
      </c>
      <c r="AH77" s="1" t="s">
        <v>169</v>
      </c>
      <c r="AI77" s="1" t="s">
        <v>169</v>
      </c>
      <c r="AJ77" s="1" t="s">
        <v>169</v>
      </c>
      <c r="AK77" s="1" t="s">
        <v>169</v>
      </c>
      <c r="AL77" s="1" t="s">
        <v>169</v>
      </c>
      <c r="AM77" s="1" t="s">
        <v>181</v>
      </c>
      <c r="AN77" s="3" t="s">
        <v>549</v>
      </c>
      <c r="AO77" s="1" t="s">
        <v>169</v>
      </c>
      <c r="AP77" s="1" t="s">
        <v>169</v>
      </c>
      <c r="AQ77" s="3" t="s">
        <v>900</v>
      </c>
      <c r="AR77" s="1" t="s">
        <v>551</v>
      </c>
      <c r="AS77" s="3" t="s">
        <v>552</v>
      </c>
      <c r="AT77" s="3" t="s">
        <v>837</v>
      </c>
      <c r="AU77" s="1" t="s">
        <v>169</v>
      </c>
      <c r="AV77" s="3" t="s">
        <v>554</v>
      </c>
      <c r="AW77" s="1" t="s">
        <v>169</v>
      </c>
      <c r="AX77" s="1" t="s">
        <v>169</v>
      </c>
      <c r="AY77" s="1" t="s">
        <v>169</v>
      </c>
      <c r="AZ77" s="1" t="s">
        <v>169</v>
      </c>
      <c r="BA77" s="1" t="s">
        <v>169</v>
      </c>
      <c r="BB77" s="1" t="s">
        <v>169</v>
      </c>
      <c r="BC77" s="1" t="s">
        <v>169</v>
      </c>
      <c r="BD77" s="1" t="s">
        <v>260</v>
      </c>
      <c r="BE77" s="1" t="s">
        <v>261</v>
      </c>
      <c r="BF77" s="1" t="s">
        <v>169</v>
      </c>
      <c r="BG77" s="1" t="s">
        <v>169</v>
      </c>
      <c r="BH77" s="1" t="s">
        <v>169</v>
      </c>
      <c r="BI77" s="1" t="s">
        <v>169</v>
      </c>
      <c r="BJ77" s="1" t="s">
        <v>169</v>
      </c>
      <c r="BK77" s="1" t="s">
        <v>169</v>
      </c>
      <c r="BL77" s="5"/>
      <c r="BM77" s="5"/>
      <c r="BN77" s="5"/>
      <c r="BO77" s="5"/>
      <c r="BP77" s="5"/>
      <c r="BQ77" s="5"/>
      <c r="BR77" s="5"/>
      <c r="BS77" s="1" t="s">
        <v>923</v>
      </c>
      <c r="BT77" s="1" t="s">
        <v>169</v>
      </c>
      <c r="BU77" s="1" t="s">
        <v>169</v>
      </c>
      <c r="BV77" s="1" t="s">
        <v>169</v>
      </c>
      <c r="BW77" s="1" t="s">
        <v>169</v>
      </c>
      <c r="BX77" s="1" t="s">
        <v>169</v>
      </c>
      <c r="BY77" s="1" t="s">
        <v>169</v>
      </c>
      <c r="BZ77" s="1" t="s">
        <v>169</v>
      </c>
      <c r="CA77" s="1" t="s">
        <v>169</v>
      </c>
      <c r="CB77" s="1" t="s">
        <v>169</v>
      </c>
      <c r="CC77" s="1" t="s">
        <v>200</v>
      </c>
      <c r="CD77" s="5"/>
      <c r="CE77" s="5"/>
      <c r="CF77" s="5"/>
      <c r="CG77" s="5"/>
      <c r="CH77" s="5"/>
      <c r="CI77" s="5"/>
      <c r="CJ77" s="5"/>
      <c r="CK77" s="5"/>
      <c r="CL77" s="5"/>
      <c r="CM77" s="5"/>
      <c r="CN77" s="5"/>
      <c r="CO77" s="5"/>
      <c r="CP77" s="5"/>
      <c r="CQ77" s="5"/>
      <c r="CR77" s="5"/>
      <c r="CS77" s="5"/>
      <c r="CT77" s="5"/>
      <c r="CU77" s="5"/>
      <c r="CV77" s="5"/>
      <c r="CW77" s="5"/>
      <c r="CX77" s="5"/>
      <c r="CY77" s="5"/>
      <c r="CZ77" s="5"/>
      <c r="DA77" s="1" t="s">
        <v>169</v>
      </c>
      <c r="DB77" s="5"/>
      <c r="DC77" s="5"/>
      <c r="DD77" s="5"/>
      <c r="DE77" s="5"/>
      <c r="DF77" s="5"/>
      <c r="DG77" s="5"/>
      <c r="DH77" s="5"/>
      <c r="DI77" s="5"/>
      <c r="DJ77" s="5"/>
      <c r="DK77" s="5"/>
      <c r="DL77" s="5"/>
      <c r="DM77" s="1" t="s">
        <v>169</v>
      </c>
      <c r="DN77" s="1" t="s">
        <v>839</v>
      </c>
      <c r="DO77" s="1" t="s">
        <v>169</v>
      </c>
      <c r="DP77" s="1" t="s">
        <v>169</v>
      </c>
      <c r="DQ77" s="1" t="s">
        <v>169</v>
      </c>
      <c r="DR77" s="1" t="s">
        <v>169</v>
      </c>
      <c r="DS77" s="5"/>
      <c r="DT77" s="5"/>
      <c r="DU77" s="1" t="s">
        <v>169</v>
      </c>
      <c r="DV77" s="5"/>
      <c r="DW77" s="1" t="s">
        <v>169</v>
      </c>
      <c r="DX77" s="1" t="s">
        <v>169</v>
      </c>
      <c r="DY77" s="1" t="s">
        <v>169</v>
      </c>
      <c r="DZ77" s="1" t="s">
        <v>169</v>
      </c>
      <c r="EA77" s="1" t="s">
        <v>169</v>
      </c>
      <c r="EB77" s="1" t="s">
        <v>169</v>
      </c>
      <c r="EC77" s="1" t="s">
        <v>169</v>
      </c>
      <c r="ED77" s="1" t="s">
        <v>169</v>
      </c>
      <c r="EE77" s="1" t="s">
        <v>169</v>
      </c>
      <c r="EF77" s="5"/>
      <c r="EG77" s="1" t="s">
        <v>169</v>
      </c>
      <c r="EH77" s="1" t="s">
        <v>169</v>
      </c>
      <c r="EI77" s="1" t="s">
        <v>169</v>
      </c>
      <c r="EJ77" s="1" t="s">
        <v>169</v>
      </c>
      <c r="EK77" s="1" t="s">
        <v>169</v>
      </c>
      <c r="EL77" s="1" t="s">
        <v>169</v>
      </c>
      <c r="EM77" s="1" t="s">
        <v>169</v>
      </c>
      <c r="EN77" s="1" t="s">
        <v>169</v>
      </c>
      <c r="EO77" s="1" t="s">
        <v>169</v>
      </c>
      <c r="EP77" s="1" t="s">
        <v>169</v>
      </c>
      <c r="EQ77" s="5"/>
      <c r="ER77" s="5"/>
      <c r="ES77" s="5"/>
      <c r="ET77" s="5"/>
      <c r="EU77" s="5"/>
      <c r="EV77" s="1" t="s">
        <v>169</v>
      </c>
      <c r="EW77" s="1" t="s">
        <v>169</v>
      </c>
      <c r="EX77" s="1" t="s">
        <v>169</v>
      </c>
    </row>
    <row r="78" spans="1:154" s="10" customFormat="1" ht="15" customHeight="1" x14ac:dyDescent="0.25">
      <c r="A78" s="8" t="str">
        <f t="shared" si="0"/>
        <v>Product Library</v>
      </c>
      <c r="B78" s="1" t="s">
        <v>924</v>
      </c>
      <c r="C78" s="1" t="s">
        <v>168</v>
      </c>
      <c r="D78" s="1" t="s">
        <v>150</v>
      </c>
      <c r="E78" s="5" t="b">
        <v>1</v>
      </c>
      <c r="F78" s="3" t="s">
        <v>541</v>
      </c>
      <c r="G78" s="5" t="b">
        <v>0</v>
      </c>
      <c r="H78" s="1" t="s">
        <v>925</v>
      </c>
      <c r="I78" s="1" t="s">
        <v>171</v>
      </c>
      <c r="J78" s="5">
        <v>3106305</v>
      </c>
      <c r="K78" s="9" t="s">
        <v>828</v>
      </c>
      <c r="L78" s="1" t="s">
        <v>173</v>
      </c>
      <c r="M78" s="1" t="s">
        <v>174</v>
      </c>
      <c r="N78" s="1" t="s">
        <v>242</v>
      </c>
      <c r="O78" s="1" t="s">
        <v>214</v>
      </c>
      <c r="P78" s="1" t="s">
        <v>214</v>
      </c>
      <c r="Q78" s="1" t="s">
        <v>169</v>
      </c>
      <c r="R78" s="1" t="s">
        <v>169</v>
      </c>
      <c r="S78" s="3" t="s">
        <v>926</v>
      </c>
      <c r="T78" s="1" t="s">
        <v>169</v>
      </c>
      <c r="U78" s="1" t="s">
        <v>169</v>
      </c>
      <c r="V78" s="1" t="s">
        <v>169</v>
      </c>
      <c r="W78" s="1" t="s">
        <v>169</v>
      </c>
      <c r="X78" s="1" t="s">
        <v>860</v>
      </c>
      <c r="Y78" s="1" t="s">
        <v>927</v>
      </c>
      <c r="Z78" s="1" t="s">
        <v>855</v>
      </c>
      <c r="AA78" s="1" t="s">
        <v>169</v>
      </c>
      <c r="AB78" s="1" t="s">
        <v>833</v>
      </c>
      <c r="AC78" s="1" t="s">
        <v>169</v>
      </c>
      <c r="AD78" s="1" t="s">
        <v>169</v>
      </c>
      <c r="AE78" s="1" t="s">
        <v>169</v>
      </c>
      <c r="AF78" s="1" t="s">
        <v>180</v>
      </c>
      <c r="AG78" s="1" t="s">
        <v>843</v>
      </c>
      <c r="AH78" s="1" t="s">
        <v>169</v>
      </c>
      <c r="AI78" s="1" t="s">
        <v>169</v>
      </c>
      <c r="AJ78" s="1" t="s">
        <v>169</v>
      </c>
      <c r="AK78" s="1" t="s">
        <v>169</v>
      </c>
      <c r="AL78" s="1" t="s">
        <v>169</v>
      </c>
      <c r="AM78" s="1" t="s">
        <v>181</v>
      </c>
      <c r="AN78" s="3" t="s">
        <v>549</v>
      </c>
      <c r="AO78" s="1" t="s">
        <v>169</v>
      </c>
      <c r="AP78" s="1" t="s">
        <v>169</v>
      </c>
      <c r="AQ78" s="3" t="s">
        <v>900</v>
      </c>
      <c r="AR78" s="1" t="s">
        <v>551</v>
      </c>
      <c r="AS78" s="3" t="s">
        <v>552</v>
      </c>
      <c r="AT78" s="3" t="s">
        <v>837</v>
      </c>
      <c r="AU78" s="1" t="s">
        <v>169</v>
      </c>
      <c r="AV78" s="3" t="s">
        <v>554</v>
      </c>
      <c r="AW78" s="1" t="s">
        <v>169</v>
      </c>
      <c r="AX78" s="1" t="s">
        <v>169</v>
      </c>
      <c r="AY78" s="1" t="s">
        <v>169</v>
      </c>
      <c r="AZ78" s="1" t="s">
        <v>169</v>
      </c>
      <c r="BA78" s="1" t="s">
        <v>169</v>
      </c>
      <c r="BB78" s="1" t="s">
        <v>169</v>
      </c>
      <c r="BC78" s="1" t="s">
        <v>169</v>
      </c>
      <c r="BD78" s="1" t="s">
        <v>260</v>
      </c>
      <c r="BE78" s="1" t="s">
        <v>261</v>
      </c>
      <c r="BF78" s="1" t="s">
        <v>169</v>
      </c>
      <c r="BG78" s="1" t="s">
        <v>169</v>
      </c>
      <c r="BH78" s="1" t="s">
        <v>169</v>
      </c>
      <c r="BI78" s="1" t="s">
        <v>169</v>
      </c>
      <c r="BJ78" s="1" t="s">
        <v>169</v>
      </c>
      <c r="BK78" s="1" t="s">
        <v>169</v>
      </c>
      <c r="BL78" s="5"/>
      <c r="BM78" s="5"/>
      <c r="BN78" s="5"/>
      <c r="BO78" s="5"/>
      <c r="BP78" s="5"/>
      <c r="BQ78" s="5"/>
      <c r="BR78" s="5"/>
      <c r="BS78" s="1" t="s">
        <v>928</v>
      </c>
      <c r="BT78" s="1" t="s">
        <v>169</v>
      </c>
      <c r="BU78" s="1" t="s">
        <v>169</v>
      </c>
      <c r="BV78" s="1" t="s">
        <v>169</v>
      </c>
      <c r="BW78" s="1" t="s">
        <v>169</v>
      </c>
      <c r="BX78" s="1" t="s">
        <v>169</v>
      </c>
      <c r="BY78" s="1" t="s">
        <v>169</v>
      </c>
      <c r="BZ78" s="1" t="s">
        <v>169</v>
      </c>
      <c r="CA78" s="1" t="s">
        <v>169</v>
      </c>
      <c r="CB78" s="1" t="s">
        <v>169</v>
      </c>
      <c r="CC78" s="1" t="s">
        <v>200</v>
      </c>
      <c r="CD78" s="5"/>
      <c r="CE78" s="5"/>
      <c r="CF78" s="5"/>
      <c r="CG78" s="5"/>
      <c r="CH78" s="5"/>
      <c r="CI78" s="5"/>
      <c r="CJ78" s="5"/>
      <c r="CK78" s="5"/>
      <c r="CL78" s="5"/>
      <c r="CM78" s="5"/>
      <c r="CN78" s="5"/>
      <c r="CO78" s="5"/>
      <c r="CP78" s="5"/>
      <c r="CQ78" s="5"/>
      <c r="CR78" s="5"/>
      <c r="CS78" s="5"/>
      <c r="CT78" s="5"/>
      <c r="CU78" s="5"/>
      <c r="CV78" s="5"/>
      <c r="CW78" s="5"/>
      <c r="CX78" s="5"/>
      <c r="CY78" s="5"/>
      <c r="CZ78" s="5"/>
      <c r="DA78" s="1" t="s">
        <v>169</v>
      </c>
      <c r="DB78" s="5"/>
      <c r="DC78" s="5"/>
      <c r="DD78" s="5"/>
      <c r="DE78" s="5"/>
      <c r="DF78" s="5"/>
      <c r="DG78" s="5"/>
      <c r="DH78" s="5"/>
      <c r="DI78" s="5"/>
      <c r="DJ78" s="5"/>
      <c r="DK78" s="5"/>
      <c r="DL78" s="5"/>
      <c r="DM78" s="1" t="s">
        <v>169</v>
      </c>
      <c r="DN78" s="1" t="s">
        <v>839</v>
      </c>
      <c r="DO78" s="1" t="s">
        <v>169</v>
      </c>
      <c r="DP78" s="1" t="s">
        <v>169</v>
      </c>
      <c r="DQ78" s="1" t="s">
        <v>169</v>
      </c>
      <c r="DR78" s="1" t="s">
        <v>169</v>
      </c>
      <c r="DS78" s="5"/>
      <c r="DT78" s="5"/>
      <c r="DU78" s="1" t="s">
        <v>169</v>
      </c>
      <c r="DV78" s="5"/>
      <c r="DW78" s="1" t="s">
        <v>169</v>
      </c>
      <c r="DX78" s="1" t="s">
        <v>169</v>
      </c>
      <c r="DY78" s="1" t="s">
        <v>169</v>
      </c>
      <c r="DZ78" s="1" t="s">
        <v>169</v>
      </c>
      <c r="EA78" s="1" t="s">
        <v>169</v>
      </c>
      <c r="EB78" s="1" t="s">
        <v>169</v>
      </c>
      <c r="EC78" s="1" t="s">
        <v>169</v>
      </c>
      <c r="ED78" s="1" t="s">
        <v>169</v>
      </c>
      <c r="EE78" s="1" t="s">
        <v>169</v>
      </c>
      <c r="EF78" s="5"/>
      <c r="EG78" s="1" t="s">
        <v>169</v>
      </c>
      <c r="EH78" s="1" t="s">
        <v>169</v>
      </c>
      <c r="EI78" s="1" t="s">
        <v>169</v>
      </c>
      <c r="EJ78" s="1" t="s">
        <v>169</v>
      </c>
      <c r="EK78" s="1" t="s">
        <v>169</v>
      </c>
      <c r="EL78" s="1" t="s">
        <v>169</v>
      </c>
      <c r="EM78" s="1" t="s">
        <v>169</v>
      </c>
      <c r="EN78" s="1" t="s">
        <v>169</v>
      </c>
      <c r="EO78" s="1" t="s">
        <v>169</v>
      </c>
      <c r="EP78" s="1" t="s">
        <v>169</v>
      </c>
      <c r="EQ78" s="5"/>
      <c r="ER78" s="5"/>
      <c r="ES78" s="5"/>
      <c r="ET78" s="5"/>
      <c r="EU78" s="5"/>
      <c r="EV78" s="1" t="s">
        <v>169</v>
      </c>
      <c r="EW78" s="1" t="s">
        <v>169</v>
      </c>
      <c r="EX78" s="1" t="s">
        <v>169</v>
      </c>
    </row>
    <row r="79" spans="1:154" s="10" customFormat="1" ht="15" customHeight="1" x14ac:dyDescent="0.25">
      <c r="A79" s="8" t="str">
        <f t="shared" si="0"/>
        <v>Product Library</v>
      </c>
      <c r="B79" s="1" t="s">
        <v>929</v>
      </c>
      <c r="C79" s="1" t="s">
        <v>168</v>
      </c>
      <c r="D79" s="1" t="s">
        <v>150</v>
      </c>
      <c r="E79" s="5" t="b">
        <v>1</v>
      </c>
      <c r="F79" s="3" t="s">
        <v>541</v>
      </c>
      <c r="G79" s="5" t="b">
        <v>0</v>
      </c>
      <c r="H79" s="1" t="s">
        <v>930</v>
      </c>
      <c r="I79" s="1" t="s">
        <v>171</v>
      </c>
      <c r="J79" s="5">
        <v>3106307</v>
      </c>
      <c r="K79" s="9" t="s">
        <v>828</v>
      </c>
      <c r="L79" s="1" t="s">
        <v>173</v>
      </c>
      <c r="M79" s="1" t="s">
        <v>174</v>
      </c>
      <c r="N79" s="1" t="s">
        <v>269</v>
      </c>
      <c r="O79" s="1" t="s">
        <v>214</v>
      </c>
      <c r="P79" s="1" t="s">
        <v>214</v>
      </c>
      <c r="Q79" s="1" t="s">
        <v>169</v>
      </c>
      <c r="R79" s="1" t="s">
        <v>931</v>
      </c>
      <c r="S79" s="3" t="s">
        <v>932</v>
      </c>
      <c r="T79" s="1" t="s">
        <v>169</v>
      </c>
      <c r="U79" s="1" t="s">
        <v>169</v>
      </c>
      <c r="V79" s="1" t="s">
        <v>169</v>
      </c>
      <c r="W79" s="1" t="s">
        <v>169</v>
      </c>
      <c r="X79" s="1" t="s">
        <v>933</v>
      </c>
      <c r="Y79" s="1" t="s">
        <v>934</v>
      </c>
      <c r="Z79" s="1" t="s">
        <v>935</v>
      </c>
      <c r="AA79" s="1" t="s">
        <v>169</v>
      </c>
      <c r="AB79" s="1" t="s">
        <v>169</v>
      </c>
      <c r="AC79" s="1" t="s">
        <v>169</v>
      </c>
      <c r="AD79" s="1" t="s">
        <v>169</v>
      </c>
      <c r="AE79" s="1" t="s">
        <v>169</v>
      </c>
      <c r="AF79" s="1" t="s">
        <v>180</v>
      </c>
      <c r="AG79" s="1" t="s">
        <v>843</v>
      </c>
      <c r="AH79" s="1" t="s">
        <v>169</v>
      </c>
      <c r="AI79" s="1" t="s">
        <v>169</v>
      </c>
      <c r="AJ79" s="1" t="s">
        <v>169</v>
      </c>
      <c r="AK79" s="1" t="s">
        <v>169</v>
      </c>
      <c r="AL79" s="1" t="s">
        <v>169</v>
      </c>
      <c r="AM79" s="1" t="s">
        <v>181</v>
      </c>
      <c r="AN79" s="3" t="s">
        <v>549</v>
      </c>
      <c r="AO79" s="1" t="s">
        <v>169</v>
      </c>
      <c r="AP79" s="1" t="s">
        <v>169</v>
      </c>
      <c r="AQ79" s="3" t="s">
        <v>844</v>
      </c>
      <c r="AR79" s="1" t="s">
        <v>551</v>
      </c>
      <c r="AS79" s="3" t="s">
        <v>552</v>
      </c>
      <c r="AT79" s="3" t="s">
        <v>845</v>
      </c>
      <c r="AU79" s="1" t="s">
        <v>169</v>
      </c>
      <c r="AV79" s="3" t="s">
        <v>554</v>
      </c>
      <c r="AW79" s="1" t="s">
        <v>169</v>
      </c>
      <c r="AX79" s="1" t="s">
        <v>169</v>
      </c>
      <c r="AY79" s="1" t="s">
        <v>169</v>
      </c>
      <c r="AZ79" s="1" t="s">
        <v>169</v>
      </c>
      <c r="BA79" s="1" t="s">
        <v>169</v>
      </c>
      <c r="BB79" s="1" t="s">
        <v>169</v>
      </c>
      <c r="BC79" s="1" t="s">
        <v>169</v>
      </c>
      <c r="BD79" s="1" t="s">
        <v>260</v>
      </c>
      <c r="BE79" s="1" t="s">
        <v>261</v>
      </c>
      <c r="BF79" s="1" t="s">
        <v>169</v>
      </c>
      <c r="BG79" s="1" t="s">
        <v>169</v>
      </c>
      <c r="BH79" s="1" t="s">
        <v>169</v>
      </c>
      <c r="BI79" s="1" t="s">
        <v>169</v>
      </c>
      <c r="BJ79" s="1" t="s">
        <v>169</v>
      </c>
      <c r="BK79" s="1" t="s">
        <v>169</v>
      </c>
      <c r="BL79" s="5"/>
      <c r="BM79" s="5"/>
      <c r="BN79" s="5"/>
      <c r="BO79" s="5"/>
      <c r="BP79" s="5"/>
      <c r="BQ79" s="5"/>
      <c r="BR79" s="5"/>
      <c r="BS79" s="1" t="s">
        <v>936</v>
      </c>
      <c r="BT79" s="1" t="s">
        <v>169</v>
      </c>
      <c r="BU79" s="1" t="s">
        <v>169</v>
      </c>
      <c r="BV79" s="1" t="s">
        <v>169</v>
      </c>
      <c r="BW79" s="1" t="s">
        <v>169</v>
      </c>
      <c r="BX79" s="1" t="s">
        <v>169</v>
      </c>
      <c r="BY79" s="1" t="s">
        <v>169</v>
      </c>
      <c r="BZ79" s="1" t="s">
        <v>169</v>
      </c>
      <c r="CA79" s="1" t="s">
        <v>169</v>
      </c>
      <c r="CB79" s="1" t="s">
        <v>169</v>
      </c>
      <c r="CC79" s="1" t="s">
        <v>200</v>
      </c>
      <c r="CD79" s="5"/>
      <c r="CE79" s="5"/>
      <c r="CF79" s="5"/>
      <c r="CG79" s="5"/>
      <c r="CH79" s="5"/>
      <c r="CI79" s="5"/>
      <c r="CJ79" s="5"/>
      <c r="CK79" s="5"/>
      <c r="CL79" s="5"/>
      <c r="CM79" s="5"/>
      <c r="CN79" s="5"/>
      <c r="CO79" s="5"/>
      <c r="CP79" s="5"/>
      <c r="CQ79" s="5"/>
      <c r="CR79" s="5"/>
      <c r="CS79" s="5"/>
      <c r="CT79" s="5"/>
      <c r="CU79" s="5"/>
      <c r="CV79" s="5"/>
      <c r="CW79" s="5"/>
      <c r="CX79" s="5"/>
      <c r="CY79" s="5"/>
      <c r="CZ79" s="5"/>
      <c r="DA79" s="1" t="s">
        <v>169</v>
      </c>
      <c r="DB79" s="5"/>
      <c r="DC79" s="5"/>
      <c r="DD79" s="5"/>
      <c r="DE79" s="5"/>
      <c r="DF79" s="5"/>
      <c r="DG79" s="5"/>
      <c r="DH79" s="5"/>
      <c r="DI79" s="5"/>
      <c r="DJ79" s="5"/>
      <c r="DK79" s="5"/>
      <c r="DL79" s="5"/>
      <c r="DM79" s="1" t="s">
        <v>169</v>
      </c>
      <c r="DN79" s="1" t="s">
        <v>188</v>
      </c>
      <c r="DO79" s="1" t="s">
        <v>169</v>
      </c>
      <c r="DP79" s="1" t="s">
        <v>169</v>
      </c>
      <c r="DQ79" s="1" t="s">
        <v>169</v>
      </c>
      <c r="DR79" s="1" t="s">
        <v>169</v>
      </c>
      <c r="DS79" s="5"/>
      <c r="DT79" s="5"/>
      <c r="DU79" s="1" t="s">
        <v>169</v>
      </c>
      <c r="DV79" s="5"/>
      <c r="DW79" s="1" t="s">
        <v>169</v>
      </c>
      <c r="DX79" s="1" t="s">
        <v>169</v>
      </c>
      <c r="DY79" s="1" t="s">
        <v>169</v>
      </c>
      <c r="DZ79" s="1" t="s">
        <v>169</v>
      </c>
      <c r="EA79" s="1" t="s">
        <v>169</v>
      </c>
      <c r="EB79" s="1" t="s">
        <v>169</v>
      </c>
      <c r="EC79" s="1" t="s">
        <v>169</v>
      </c>
      <c r="ED79" s="1" t="s">
        <v>169</v>
      </c>
      <c r="EE79" s="1" t="s">
        <v>169</v>
      </c>
      <c r="EF79" s="5"/>
      <c r="EG79" s="1" t="s">
        <v>169</v>
      </c>
      <c r="EH79" s="1" t="s">
        <v>169</v>
      </c>
      <c r="EI79" s="1" t="s">
        <v>169</v>
      </c>
      <c r="EJ79" s="1" t="s">
        <v>169</v>
      </c>
      <c r="EK79" s="1" t="s">
        <v>169</v>
      </c>
      <c r="EL79" s="1" t="s">
        <v>169</v>
      </c>
      <c r="EM79" s="1" t="s">
        <v>169</v>
      </c>
      <c r="EN79" s="1" t="s">
        <v>169</v>
      </c>
      <c r="EO79" s="1" t="s">
        <v>169</v>
      </c>
      <c r="EP79" s="1" t="s">
        <v>169</v>
      </c>
      <c r="EQ79" s="5"/>
      <c r="ER79" s="5"/>
      <c r="ES79" s="5"/>
      <c r="ET79" s="5"/>
      <c r="EU79" s="5"/>
      <c r="EV79" s="1" t="s">
        <v>169</v>
      </c>
      <c r="EW79" s="1" t="s">
        <v>169</v>
      </c>
      <c r="EX79" s="1" t="s">
        <v>169</v>
      </c>
    </row>
    <row r="80" spans="1:154" s="10" customFormat="1" ht="15" customHeight="1" x14ac:dyDescent="0.25">
      <c r="A80" s="8" t="str">
        <f t="shared" si="0"/>
        <v>Product Library</v>
      </c>
      <c r="B80" s="1" t="s">
        <v>937</v>
      </c>
      <c r="C80" s="1" t="s">
        <v>168</v>
      </c>
      <c r="D80" s="1" t="s">
        <v>150</v>
      </c>
      <c r="E80" s="5" t="b">
        <v>1</v>
      </c>
      <c r="F80" s="1" t="s">
        <v>248</v>
      </c>
      <c r="G80" s="5" t="b">
        <v>0</v>
      </c>
      <c r="H80" s="1" t="s">
        <v>938</v>
      </c>
      <c r="I80" s="1" t="s">
        <v>171</v>
      </c>
      <c r="J80" s="5">
        <v>3106308</v>
      </c>
      <c r="K80" s="9" t="s">
        <v>828</v>
      </c>
      <c r="L80" s="1" t="s">
        <v>173</v>
      </c>
      <c r="M80" s="1" t="s">
        <v>174</v>
      </c>
      <c r="N80" s="1" t="s">
        <v>269</v>
      </c>
      <c r="O80" s="1" t="s">
        <v>214</v>
      </c>
      <c r="P80" s="1" t="s">
        <v>214</v>
      </c>
      <c r="Q80" s="1" t="s">
        <v>169</v>
      </c>
      <c r="R80" s="1" t="s">
        <v>931</v>
      </c>
      <c r="S80" s="3" t="s">
        <v>932</v>
      </c>
      <c r="T80" s="1" t="s">
        <v>169</v>
      </c>
      <c r="U80" s="1" t="s">
        <v>169</v>
      </c>
      <c r="V80" s="1" t="s">
        <v>169</v>
      </c>
      <c r="W80" s="1" t="s">
        <v>169</v>
      </c>
      <c r="X80" s="1" t="s">
        <v>860</v>
      </c>
      <c r="Y80" s="1" t="s">
        <v>934</v>
      </c>
      <c r="Z80" s="1" t="s">
        <v>939</v>
      </c>
      <c r="AA80" s="1" t="s">
        <v>169</v>
      </c>
      <c r="AB80" s="3" t="s">
        <v>940</v>
      </c>
      <c r="AC80" s="1" t="s">
        <v>169</v>
      </c>
      <c r="AD80" s="1" t="s">
        <v>169</v>
      </c>
      <c r="AE80" s="1" t="s">
        <v>169</v>
      </c>
      <c r="AF80" s="1" t="s">
        <v>180</v>
      </c>
      <c r="AG80" s="1" t="s">
        <v>843</v>
      </c>
      <c r="AH80" s="1" t="s">
        <v>169</v>
      </c>
      <c r="AI80" s="1" t="s">
        <v>169</v>
      </c>
      <c r="AJ80" s="1" t="s">
        <v>169</v>
      </c>
      <c r="AK80" s="1" t="s">
        <v>169</v>
      </c>
      <c r="AL80" s="1" t="s">
        <v>169</v>
      </c>
      <c r="AM80" s="1" t="s">
        <v>181</v>
      </c>
      <c r="AN80" s="3" t="s">
        <v>549</v>
      </c>
      <c r="AO80" s="1" t="s">
        <v>169</v>
      </c>
      <c r="AP80" s="1" t="s">
        <v>169</v>
      </c>
      <c r="AQ80" s="3" t="s">
        <v>844</v>
      </c>
      <c r="AR80" s="1" t="s">
        <v>551</v>
      </c>
      <c r="AS80" s="3" t="s">
        <v>552</v>
      </c>
      <c r="AT80" s="3" t="s">
        <v>845</v>
      </c>
      <c r="AU80" s="1" t="s">
        <v>169</v>
      </c>
      <c r="AV80" s="3" t="s">
        <v>554</v>
      </c>
      <c r="AW80" s="1" t="s">
        <v>169</v>
      </c>
      <c r="AX80" s="1" t="s">
        <v>169</v>
      </c>
      <c r="AY80" s="1" t="s">
        <v>169</v>
      </c>
      <c r="AZ80" s="1" t="s">
        <v>169</v>
      </c>
      <c r="BA80" s="1" t="s">
        <v>169</v>
      </c>
      <c r="BB80" s="1" t="s">
        <v>169</v>
      </c>
      <c r="BC80" s="1" t="s">
        <v>169</v>
      </c>
      <c r="BD80" s="1" t="s">
        <v>260</v>
      </c>
      <c r="BE80" s="1" t="s">
        <v>261</v>
      </c>
      <c r="BF80" s="1" t="s">
        <v>169</v>
      </c>
      <c r="BG80" s="1" t="s">
        <v>169</v>
      </c>
      <c r="BH80" s="1" t="s">
        <v>169</v>
      </c>
      <c r="BI80" s="1" t="s">
        <v>169</v>
      </c>
      <c r="BJ80" s="1" t="s">
        <v>169</v>
      </c>
      <c r="BK80" s="1" t="s">
        <v>169</v>
      </c>
      <c r="BL80" s="5"/>
      <c r="BM80" s="5"/>
      <c r="BN80" s="5"/>
      <c r="BO80" s="5"/>
      <c r="BP80" s="5"/>
      <c r="BQ80" s="5"/>
      <c r="BR80" s="5"/>
      <c r="BS80" s="1" t="s">
        <v>936</v>
      </c>
      <c r="BT80" s="1" t="s">
        <v>169</v>
      </c>
      <c r="BU80" s="1" t="s">
        <v>169</v>
      </c>
      <c r="BV80" s="1" t="s">
        <v>169</v>
      </c>
      <c r="BW80" s="1" t="s">
        <v>169</v>
      </c>
      <c r="BX80" s="1" t="s">
        <v>169</v>
      </c>
      <c r="BY80" s="1" t="s">
        <v>169</v>
      </c>
      <c r="BZ80" s="1" t="s">
        <v>169</v>
      </c>
      <c r="CA80" s="1" t="s">
        <v>169</v>
      </c>
      <c r="CB80" s="1" t="s">
        <v>169</v>
      </c>
      <c r="CC80" s="1" t="s">
        <v>200</v>
      </c>
      <c r="CD80" s="5"/>
      <c r="CE80" s="5"/>
      <c r="CF80" s="5"/>
      <c r="CG80" s="5"/>
      <c r="CH80" s="5"/>
      <c r="CI80" s="5"/>
      <c r="CJ80" s="5"/>
      <c r="CK80" s="5"/>
      <c r="CL80" s="5"/>
      <c r="CM80" s="5"/>
      <c r="CN80" s="5"/>
      <c r="CO80" s="5"/>
      <c r="CP80" s="5"/>
      <c r="CQ80" s="5"/>
      <c r="CR80" s="5"/>
      <c r="CS80" s="5"/>
      <c r="CT80" s="5"/>
      <c r="CU80" s="5"/>
      <c r="CV80" s="5"/>
      <c r="CW80" s="5"/>
      <c r="CX80" s="5"/>
      <c r="CY80" s="5"/>
      <c r="CZ80" s="5"/>
      <c r="DA80" s="1" t="s">
        <v>169</v>
      </c>
      <c r="DB80" s="5"/>
      <c r="DC80" s="5"/>
      <c r="DD80" s="5"/>
      <c r="DE80" s="5"/>
      <c r="DF80" s="5"/>
      <c r="DG80" s="5"/>
      <c r="DH80" s="5"/>
      <c r="DI80" s="5"/>
      <c r="DJ80" s="5"/>
      <c r="DK80" s="5"/>
      <c r="DL80" s="5"/>
      <c r="DM80" s="1" t="s">
        <v>169</v>
      </c>
      <c r="DN80" s="1" t="s">
        <v>941</v>
      </c>
      <c r="DO80" s="1" t="s">
        <v>169</v>
      </c>
      <c r="DP80" s="1" t="s">
        <v>169</v>
      </c>
      <c r="DQ80" s="1" t="s">
        <v>169</v>
      </c>
      <c r="DR80" s="1" t="s">
        <v>169</v>
      </c>
      <c r="DS80" s="5"/>
      <c r="DT80" s="5"/>
      <c r="DU80" s="1" t="s">
        <v>169</v>
      </c>
      <c r="DV80" s="5"/>
      <c r="DW80" s="1" t="s">
        <v>169</v>
      </c>
      <c r="DX80" s="1" t="s">
        <v>169</v>
      </c>
      <c r="DY80" s="1" t="s">
        <v>169</v>
      </c>
      <c r="DZ80" s="1" t="s">
        <v>169</v>
      </c>
      <c r="EA80" s="1" t="s">
        <v>169</v>
      </c>
      <c r="EB80" s="1" t="s">
        <v>169</v>
      </c>
      <c r="EC80" s="1" t="s">
        <v>169</v>
      </c>
      <c r="ED80" s="1" t="s">
        <v>169</v>
      </c>
      <c r="EE80" s="1" t="s">
        <v>169</v>
      </c>
      <c r="EF80" s="5"/>
      <c r="EG80" s="1" t="s">
        <v>169</v>
      </c>
      <c r="EH80" s="1" t="s">
        <v>169</v>
      </c>
      <c r="EI80" s="1" t="s">
        <v>169</v>
      </c>
      <c r="EJ80" s="1" t="s">
        <v>169</v>
      </c>
      <c r="EK80" s="1" t="s">
        <v>169</v>
      </c>
      <c r="EL80" s="1" t="s">
        <v>169</v>
      </c>
      <c r="EM80" s="1" t="s">
        <v>169</v>
      </c>
      <c r="EN80" s="1" t="s">
        <v>169</v>
      </c>
      <c r="EO80" s="1" t="s">
        <v>169</v>
      </c>
      <c r="EP80" s="1" t="s">
        <v>169</v>
      </c>
      <c r="EQ80" s="5"/>
      <c r="ER80" s="5"/>
      <c r="ES80" s="5"/>
      <c r="ET80" s="5"/>
      <c r="EU80" s="5"/>
      <c r="EV80" s="1" t="s">
        <v>169</v>
      </c>
      <c r="EW80" s="1" t="s">
        <v>169</v>
      </c>
      <c r="EX80" s="1" t="s">
        <v>169</v>
      </c>
    </row>
    <row r="81" spans="1:154" s="10" customFormat="1" ht="15" customHeight="1" x14ac:dyDescent="0.25">
      <c r="A81" s="8" t="str">
        <f t="shared" si="0"/>
        <v>Product Library</v>
      </c>
      <c r="B81" s="1" t="s">
        <v>942</v>
      </c>
      <c r="C81" s="1" t="s">
        <v>168</v>
      </c>
      <c r="D81" s="1" t="s">
        <v>150</v>
      </c>
      <c r="E81" s="5" t="b">
        <v>1</v>
      </c>
      <c r="F81" s="3" t="s">
        <v>541</v>
      </c>
      <c r="G81" s="5" t="b">
        <v>0</v>
      </c>
      <c r="H81" s="1" t="s">
        <v>943</v>
      </c>
      <c r="I81" s="1" t="s">
        <v>171</v>
      </c>
      <c r="J81" s="5">
        <v>3106310</v>
      </c>
      <c r="K81" s="9" t="s">
        <v>828</v>
      </c>
      <c r="L81" s="1" t="s">
        <v>173</v>
      </c>
      <c r="M81" s="1" t="s">
        <v>944</v>
      </c>
      <c r="N81" s="1" t="s">
        <v>945</v>
      </c>
      <c r="O81" s="1" t="s">
        <v>214</v>
      </c>
      <c r="P81" s="1" t="s">
        <v>214</v>
      </c>
      <c r="Q81" s="1" t="s">
        <v>169</v>
      </c>
      <c r="R81" s="1" t="s">
        <v>946</v>
      </c>
      <c r="S81" s="3" t="s">
        <v>947</v>
      </c>
      <c r="T81" s="1" t="s">
        <v>169</v>
      </c>
      <c r="U81" s="1" t="s">
        <v>169</v>
      </c>
      <c r="V81" s="1" t="s">
        <v>169</v>
      </c>
      <c r="W81" s="1" t="s">
        <v>169</v>
      </c>
      <c r="X81" s="1" t="s">
        <v>860</v>
      </c>
      <c r="Y81" s="1" t="s">
        <v>948</v>
      </c>
      <c r="Z81" s="1" t="s">
        <v>939</v>
      </c>
      <c r="AA81" s="1" t="s">
        <v>169</v>
      </c>
      <c r="AB81" s="1" t="s">
        <v>833</v>
      </c>
      <c r="AC81" s="1" t="s">
        <v>169</v>
      </c>
      <c r="AD81" s="1" t="s">
        <v>169</v>
      </c>
      <c r="AE81" s="1" t="s">
        <v>169</v>
      </c>
      <c r="AF81" s="1" t="s">
        <v>180</v>
      </c>
      <c r="AG81" s="1" t="s">
        <v>835</v>
      </c>
      <c r="AH81" s="1" t="s">
        <v>169</v>
      </c>
      <c r="AI81" s="1" t="s">
        <v>169</v>
      </c>
      <c r="AJ81" s="1" t="s">
        <v>169</v>
      </c>
      <c r="AK81" s="1" t="s">
        <v>169</v>
      </c>
      <c r="AL81" s="1" t="s">
        <v>169</v>
      </c>
      <c r="AM81" s="1" t="s">
        <v>218</v>
      </c>
      <c r="AN81" s="3" t="s">
        <v>549</v>
      </c>
      <c r="AO81" s="1" t="s">
        <v>169</v>
      </c>
      <c r="AP81" s="1" t="s">
        <v>169</v>
      </c>
      <c r="AQ81" s="3" t="s">
        <v>949</v>
      </c>
      <c r="AR81" s="1" t="s">
        <v>551</v>
      </c>
      <c r="AS81" s="3" t="s">
        <v>552</v>
      </c>
      <c r="AT81" s="3" t="s">
        <v>837</v>
      </c>
      <c r="AU81" s="1" t="s">
        <v>169</v>
      </c>
      <c r="AV81" s="3" t="s">
        <v>554</v>
      </c>
      <c r="AW81" s="1" t="s">
        <v>169</v>
      </c>
      <c r="AX81" s="1" t="s">
        <v>169</v>
      </c>
      <c r="AY81" s="1" t="s">
        <v>169</v>
      </c>
      <c r="AZ81" s="1" t="s">
        <v>169</v>
      </c>
      <c r="BA81" s="1" t="s">
        <v>169</v>
      </c>
      <c r="BB81" s="1" t="s">
        <v>169</v>
      </c>
      <c r="BC81" s="1" t="s">
        <v>169</v>
      </c>
      <c r="BD81" s="1" t="s">
        <v>260</v>
      </c>
      <c r="BE81" s="1" t="s">
        <v>261</v>
      </c>
      <c r="BF81" s="1" t="s">
        <v>169</v>
      </c>
      <c r="BG81" s="1" t="s">
        <v>169</v>
      </c>
      <c r="BH81" s="1" t="s">
        <v>169</v>
      </c>
      <c r="BI81" s="1" t="s">
        <v>169</v>
      </c>
      <c r="BJ81" s="1" t="s">
        <v>169</v>
      </c>
      <c r="BK81" s="1" t="s">
        <v>169</v>
      </c>
      <c r="BL81" s="5"/>
      <c r="BM81" s="5"/>
      <c r="BN81" s="5"/>
      <c r="BO81" s="5"/>
      <c r="BP81" s="5"/>
      <c r="BQ81" s="5"/>
      <c r="BR81" s="5"/>
      <c r="BS81" s="1" t="s">
        <v>950</v>
      </c>
      <c r="BT81" s="1" t="s">
        <v>169</v>
      </c>
      <c r="BU81" s="1" t="s">
        <v>169</v>
      </c>
      <c r="BV81" s="1" t="s">
        <v>169</v>
      </c>
      <c r="BW81" s="1" t="s">
        <v>169</v>
      </c>
      <c r="BX81" s="1" t="s">
        <v>169</v>
      </c>
      <c r="BY81" s="1" t="s">
        <v>169</v>
      </c>
      <c r="BZ81" s="1" t="s">
        <v>169</v>
      </c>
      <c r="CA81" s="1" t="s">
        <v>169</v>
      </c>
      <c r="CB81" s="1" t="s">
        <v>169</v>
      </c>
      <c r="CC81" s="1" t="s">
        <v>200</v>
      </c>
      <c r="CD81" s="5"/>
      <c r="CE81" s="5"/>
      <c r="CF81" s="5"/>
      <c r="CG81" s="5"/>
      <c r="CH81" s="5"/>
      <c r="CI81" s="5"/>
      <c r="CJ81" s="5"/>
      <c r="CK81" s="5"/>
      <c r="CL81" s="5"/>
      <c r="CM81" s="5"/>
      <c r="CN81" s="5"/>
      <c r="CO81" s="5"/>
      <c r="CP81" s="5"/>
      <c r="CQ81" s="5"/>
      <c r="CR81" s="5"/>
      <c r="CS81" s="5"/>
      <c r="CT81" s="5"/>
      <c r="CU81" s="5"/>
      <c r="CV81" s="5"/>
      <c r="CW81" s="5"/>
      <c r="CX81" s="5"/>
      <c r="CY81" s="5"/>
      <c r="CZ81" s="5"/>
      <c r="DA81" s="1" t="s">
        <v>169</v>
      </c>
      <c r="DB81" s="5"/>
      <c r="DC81" s="5"/>
      <c r="DD81" s="5"/>
      <c r="DE81" s="5"/>
      <c r="DF81" s="5"/>
      <c r="DG81" s="5"/>
      <c r="DH81" s="5"/>
      <c r="DI81" s="5"/>
      <c r="DJ81" s="5"/>
      <c r="DK81" s="5"/>
      <c r="DL81" s="5"/>
      <c r="DM81" s="1" t="s">
        <v>169</v>
      </c>
      <c r="DN81" s="1" t="s">
        <v>556</v>
      </c>
      <c r="DO81" s="1" t="s">
        <v>169</v>
      </c>
      <c r="DP81" s="1" t="s">
        <v>169</v>
      </c>
      <c r="DQ81" s="1" t="s">
        <v>169</v>
      </c>
      <c r="DR81" s="1" t="s">
        <v>169</v>
      </c>
      <c r="DS81" s="5"/>
      <c r="DT81" s="5"/>
      <c r="DU81" s="1" t="s">
        <v>169</v>
      </c>
      <c r="DV81" s="5"/>
      <c r="DW81" s="1" t="s">
        <v>169</v>
      </c>
      <c r="DX81" s="1" t="s">
        <v>169</v>
      </c>
      <c r="DY81" s="1" t="s">
        <v>169</v>
      </c>
      <c r="DZ81" s="1" t="s">
        <v>169</v>
      </c>
      <c r="EA81" s="1" t="s">
        <v>169</v>
      </c>
      <c r="EB81" s="1" t="s">
        <v>169</v>
      </c>
      <c r="EC81" s="1" t="s">
        <v>169</v>
      </c>
      <c r="ED81" s="1" t="s">
        <v>169</v>
      </c>
      <c r="EE81" s="1" t="s">
        <v>169</v>
      </c>
      <c r="EF81" s="5"/>
      <c r="EG81" s="1" t="s">
        <v>169</v>
      </c>
      <c r="EH81" s="1" t="s">
        <v>169</v>
      </c>
      <c r="EI81" s="1" t="s">
        <v>169</v>
      </c>
      <c r="EJ81" s="1" t="s">
        <v>169</v>
      </c>
      <c r="EK81" s="1" t="s">
        <v>169</v>
      </c>
      <c r="EL81" s="1" t="s">
        <v>169</v>
      </c>
      <c r="EM81" s="1" t="s">
        <v>169</v>
      </c>
      <c r="EN81" s="1" t="s">
        <v>169</v>
      </c>
      <c r="EO81" s="1" t="s">
        <v>169</v>
      </c>
      <c r="EP81" s="1" t="s">
        <v>169</v>
      </c>
      <c r="EQ81" s="5"/>
      <c r="ER81" s="5"/>
      <c r="ES81" s="5"/>
      <c r="ET81" s="5"/>
      <c r="EU81" s="5"/>
      <c r="EV81" s="1" t="s">
        <v>169</v>
      </c>
      <c r="EW81" s="1" t="s">
        <v>169</v>
      </c>
      <c r="EX81" s="1" t="s">
        <v>169</v>
      </c>
    </row>
    <row r="82" spans="1:154" s="10" customFormat="1" ht="15" customHeight="1" x14ac:dyDescent="0.25">
      <c r="A82" s="8" t="str">
        <f t="shared" si="0"/>
        <v>Product Library</v>
      </c>
      <c r="B82" s="1" t="s">
        <v>951</v>
      </c>
      <c r="C82" s="1" t="s">
        <v>168</v>
      </c>
      <c r="D82" s="1" t="s">
        <v>150</v>
      </c>
      <c r="E82" s="5" t="b">
        <v>1</v>
      </c>
      <c r="F82" s="3" t="s">
        <v>541</v>
      </c>
      <c r="G82" s="5" t="b">
        <v>0</v>
      </c>
      <c r="H82" s="1" t="s">
        <v>952</v>
      </c>
      <c r="I82" s="1" t="s">
        <v>171</v>
      </c>
      <c r="J82" s="5">
        <v>3106311</v>
      </c>
      <c r="K82" s="9" t="s">
        <v>828</v>
      </c>
      <c r="L82" s="1" t="s">
        <v>173</v>
      </c>
      <c r="M82" s="1" t="s">
        <v>174</v>
      </c>
      <c r="N82" s="1" t="s">
        <v>269</v>
      </c>
      <c r="O82" s="1" t="s">
        <v>214</v>
      </c>
      <c r="P82" s="1" t="s">
        <v>214</v>
      </c>
      <c r="Q82" s="1" t="s">
        <v>169</v>
      </c>
      <c r="R82" s="1" t="s">
        <v>953</v>
      </c>
      <c r="S82" s="3" t="s">
        <v>954</v>
      </c>
      <c r="T82" s="1" t="s">
        <v>169</v>
      </c>
      <c r="U82" s="1" t="s">
        <v>169</v>
      </c>
      <c r="V82" s="1" t="s">
        <v>169</v>
      </c>
      <c r="W82" s="1" t="s">
        <v>169</v>
      </c>
      <c r="X82" s="1" t="s">
        <v>860</v>
      </c>
      <c r="Y82" s="1" t="s">
        <v>955</v>
      </c>
      <c r="Z82" s="1" t="s">
        <v>906</v>
      </c>
      <c r="AA82" s="1" t="s">
        <v>169</v>
      </c>
      <c r="AB82" s="1" t="s">
        <v>833</v>
      </c>
      <c r="AC82" s="1" t="s">
        <v>169</v>
      </c>
      <c r="AD82" s="1" t="s">
        <v>169</v>
      </c>
      <c r="AE82" s="1" t="s">
        <v>169</v>
      </c>
      <c r="AF82" s="1" t="s">
        <v>180</v>
      </c>
      <c r="AG82" s="1" t="s">
        <v>835</v>
      </c>
      <c r="AH82" s="1" t="s">
        <v>169</v>
      </c>
      <c r="AI82" s="1" t="s">
        <v>169</v>
      </c>
      <c r="AJ82" s="1" t="s">
        <v>169</v>
      </c>
      <c r="AK82" s="1" t="s">
        <v>169</v>
      </c>
      <c r="AL82" s="1" t="s">
        <v>169</v>
      </c>
      <c r="AM82" s="1" t="s">
        <v>218</v>
      </c>
      <c r="AN82" s="3" t="s">
        <v>549</v>
      </c>
      <c r="AO82" s="1" t="s">
        <v>169</v>
      </c>
      <c r="AP82" s="1" t="s">
        <v>169</v>
      </c>
      <c r="AQ82" s="3" t="s">
        <v>836</v>
      </c>
      <c r="AR82" s="1" t="s">
        <v>551</v>
      </c>
      <c r="AS82" s="3" t="s">
        <v>552</v>
      </c>
      <c r="AT82" s="3" t="s">
        <v>837</v>
      </c>
      <c r="AU82" s="1" t="s">
        <v>169</v>
      </c>
      <c r="AV82" s="3" t="s">
        <v>554</v>
      </c>
      <c r="AW82" s="1" t="s">
        <v>169</v>
      </c>
      <c r="AX82" s="1" t="s">
        <v>169</v>
      </c>
      <c r="AY82" s="1" t="s">
        <v>169</v>
      </c>
      <c r="AZ82" s="1" t="s">
        <v>169</v>
      </c>
      <c r="BA82" s="1" t="s">
        <v>169</v>
      </c>
      <c r="BB82" s="1" t="s">
        <v>169</v>
      </c>
      <c r="BC82" s="1" t="s">
        <v>169</v>
      </c>
      <c r="BD82" s="1" t="s">
        <v>260</v>
      </c>
      <c r="BE82" s="1" t="s">
        <v>261</v>
      </c>
      <c r="BF82" s="1" t="s">
        <v>169</v>
      </c>
      <c r="BG82" s="1" t="s">
        <v>169</v>
      </c>
      <c r="BH82" s="1" t="s">
        <v>169</v>
      </c>
      <c r="BI82" s="1" t="s">
        <v>169</v>
      </c>
      <c r="BJ82" s="1" t="s">
        <v>169</v>
      </c>
      <c r="BK82" s="1" t="s">
        <v>169</v>
      </c>
      <c r="BL82" s="5"/>
      <c r="BM82" s="5"/>
      <c r="BN82" s="5"/>
      <c r="BO82" s="5"/>
      <c r="BP82" s="5"/>
      <c r="BQ82" s="5"/>
      <c r="BR82" s="5"/>
      <c r="BS82" s="1" t="s">
        <v>956</v>
      </c>
      <c r="BT82" s="1" t="s">
        <v>169</v>
      </c>
      <c r="BU82" s="1" t="s">
        <v>169</v>
      </c>
      <c r="BV82" s="1" t="s">
        <v>169</v>
      </c>
      <c r="BW82" s="1" t="s">
        <v>169</v>
      </c>
      <c r="BX82" s="1" t="s">
        <v>169</v>
      </c>
      <c r="BY82" s="1" t="s">
        <v>169</v>
      </c>
      <c r="BZ82" s="1" t="s">
        <v>169</v>
      </c>
      <c r="CA82" s="1" t="s">
        <v>169</v>
      </c>
      <c r="CB82" s="1" t="s">
        <v>169</v>
      </c>
      <c r="CC82" s="1" t="s">
        <v>200</v>
      </c>
      <c r="CD82" s="5"/>
      <c r="CE82" s="5"/>
      <c r="CF82" s="5"/>
      <c r="CG82" s="5"/>
      <c r="CH82" s="5"/>
      <c r="CI82" s="5"/>
      <c r="CJ82" s="5"/>
      <c r="CK82" s="5"/>
      <c r="CL82" s="5"/>
      <c r="CM82" s="5"/>
      <c r="CN82" s="5"/>
      <c r="CO82" s="5"/>
      <c r="CP82" s="5"/>
      <c r="CQ82" s="5"/>
      <c r="CR82" s="5"/>
      <c r="CS82" s="5"/>
      <c r="CT82" s="5"/>
      <c r="CU82" s="5"/>
      <c r="CV82" s="5"/>
      <c r="CW82" s="5"/>
      <c r="CX82" s="5"/>
      <c r="CY82" s="5"/>
      <c r="CZ82" s="5"/>
      <c r="DA82" s="1" t="s">
        <v>169</v>
      </c>
      <c r="DB82" s="5"/>
      <c r="DC82" s="5"/>
      <c r="DD82" s="5"/>
      <c r="DE82" s="5"/>
      <c r="DF82" s="5"/>
      <c r="DG82" s="5"/>
      <c r="DH82" s="5"/>
      <c r="DI82" s="5"/>
      <c r="DJ82" s="5"/>
      <c r="DK82" s="5"/>
      <c r="DL82" s="5"/>
      <c r="DM82" s="1" t="s">
        <v>169</v>
      </c>
      <c r="DN82" s="1" t="s">
        <v>556</v>
      </c>
      <c r="DO82" s="1" t="s">
        <v>169</v>
      </c>
      <c r="DP82" s="1" t="s">
        <v>169</v>
      </c>
      <c r="DQ82" s="1" t="s">
        <v>169</v>
      </c>
      <c r="DR82" s="1" t="s">
        <v>169</v>
      </c>
      <c r="DS82" s="5"/>
      <c r="DT82" s="5"/>
      <c r="DU82" s="1" t="s">
        <v>169</v>
      </c>
      <c r="DV82" s="5"/>
      <c r="DW82" s="1" t="s">
        <v>169</v>
      </c>
      <c r="DX82" s="1" t="s">
        <v>169</v>
      </c>
      <c r="DY82" s="1" t="s">
        <v>169</v>
      </c>
      <c r="DZ82" s="1" t="s">
        <v>169</v>
      </c>
      <c r="EA82" s="1" t="s">
        <v>169</v>
      </c>
      <c r="EB82" s="1" t="s">
        <v>169</v>
      </c>
      <c r="EC82" s="1" t="s">
        <v>169</v>
      </c>
      <c r="ED82" s="1" t="s">
        <v>169</v>
      </c>
      <c r="EE82" s="1" t="s">
        <v>169</v>
      </c>
      <c r="EF82" s="5"/>
      <c r="EG82" s="1" t="s">
        <v>169</v>
      </c>
      <c r="EH82" s="1" t="s">
        <v>169</v>
      </c>
      <c r="EI82" s="1" t="s">
        <v>169</v>
      </c>
      <c r="EJ82" s="1" t="s">
        <v>169</v>
      </c>
      <c r="EK82" s="1" t="s">
        <v>169</v>
      </c>
      <c r="EL82" s="1" t="s">
        <v>169</v>
      </c>
      <c r="EM82" s="1" t="s">
        <v>169</v>
      </c>
      <c r="EN82" s="1" t="s">
        <v>169</v>
      </c>
      <c r="EO82" s="1" t="s">
        <v>169</v>
      </c>
      <c r="EP82" s="1" t="s">
        <v>169</v>
      </c>
      <c r="EQ82" s="5"/>
      <c r="ER82" s="5"/>
      <c r="ES82" s="5"/>
      <c r="ET82" s="5"/>
      <c r="EU82" s="5"/>
      <c r="EV82" s="1" t="s">
        <v>169</v>
      </c>
      <c r="EW82" s="1" t="s">
        <v>169</v>
      </c>
      <c r="EX82" s="1" t="s">
        <v>169</v>
      </c>
    </row>
    <row r="83" spans="1:154" s="10" customFormat="1" ht="15" customHeight="1" x14ac:dyDescent="0.25">
      <c r="A83" s="8" t="str">
        <f t="shared" si="0"/>
        <v>Product Library</v>
      </c>
      <c r="B83" s="1" t="s">
        <v>957</v>
      </c>
      <c r="C83" s="1" t="s">
        <v>168</v>
      </c>
      <c r="D83" s="1" t="s">
        <v>150</v>
      </c>
      <c r="E83" s="5" t="b">
        <v>1</v>
      </c>
      <c r="F83" s="3" t="s">
        <v>541</v>
      </c>
      <c r="G83" s="5" t="b">
        <v>0</v>
      </c>
      <c r="H83" s="1" t="s">
        <v>958</v>
      </c>
      <c r="I83" s="1" t="s">
        <v>171</v>
      </c>
      <c r="J83" s="5">
        <v>3106312</v>
      </c>
      <c r="K83" s="9" t="s">
        <v>828</v>
      </c>
      <c r="L83" s="1" t="s">
        <v>173</v>
      </c>
      <c r="M83" s="1" t="s">
        <v>174</v>
      </c>
      <c r="N83" s="1" t="s">
        <v>242</v>
      </c>
      <c r="O83" s="1" t="s">
        <v>214</v>
      </c>
      <c r="P83" s="1" t="s">
        <v>214</v>
      </c>
      <c r="Q83" s="1" t="s">
        <v>169</v>
      </c>
      <c r="R83" s="1" t="s">
        <v>169</v>
      </c>
      <c r="S83" s="3" t="s">
        <v>959</v>
      </c>
      <c r="T83" s="1" t="s">
        <v>169</v>
      </c>
      <c r="U83" s="1" t="s">
        <v>169</v>
      </c>
      <c r="V83" s="1" t="s">
        <v>169</v>
      </c>
      <c r="W83" s="1" t="s">
        <v>169</v>
      </c>
      <c r="X83" s="1" t="s">
        <v>860</v>
      </c>
      <c r="Y83" s="1" t="s">
        <v>960</v>
      </c>
      <c r="Z83" s="1" t="s">
        <v>834</v>
      </c>
      <c r="AA83" s="1" t="s">
        <v>169</v>
      </c>
      <c r="AB83" s="1" t="s">
        <v>833</v>
      </c>
      <c r="AC83" s="1" t="s">
        <v>169</v>
      </c>
      <c r="AD83" s="1" t="s">
        <v>169</v>
      </c>
      <c r="AE83" s="1" t="s">
        <v>169</v>
      </c>
      <c r="AF83" s="1" t="s">
        <v>180</v>
      </c>
      <c r="AG83" s="1" t="s">
        <v>835</v>
      </c>
      <c r="AH83" s="1" t="s">
        <v>169</v>
      </c>
      <c r="AI83" s="1" t="s">
        <v>169</v>
      </c>
      <c r="AJ83" s="1" t="s">
        <v>169</v>
      </c>
      <c r="AK83" s="1" t="s">
        <v>169</v>
      </c>
      <c r="AL83" s="1" t="s">
        <v>169</v>
      </c>
      <c r="AM83" s="1" t="s">
        <v>218</v>
      </c>
      <c r="AN83" s="3" t="s">
        <v>549</v>
      </c>
      <c r="AO83" s="1" t="s">
        <v>169</v>
      </c>
      <c r="AP83" s="1" t="s">
        <v>169</v>
      </c>
      <c r="AQ83" s="3" t="s">
        <v>900</v>
      </c>
      <c r="AR83" s="1" t="s">
        <v>551</v>
      </c>
      <c r="AS83" s="3" t="s">
        <v>552</v>
      </c>
      <c r="AT83" s="3" t="s">
        <v>837</v>
      </c>
      <c r="AU83" s="1" t="s">
        <v>169</v>
      </c>
      <c r="AV83" s="3" t="s">
        <v>554</v>
      </c>
      <c r="AW83" s="1" t="s">
        <v>169</v>
      </c>
      <c r="AX83" s="1" t="s">
        <v>169</v>
      </c>
      <c r="AY83" s="1" t="s">
        <v>169</v>
      </c>
      <c r="AZ83" s="1" t="s">
        <v>169</v>
      </c>
      <c r="BA83" s="1" t="s">
        <v>169</v>
      </c>
      <c r="BB83" s="1" t="s">
        <v>169</v>
      </c>
      <c r="BC83" s="1" t="s">
        <v>169</v>
      </c>
      <c r="BD83" s="1" t="s">
        <v>260</v>
      </c>
      <c r="BE83" s="1" t="s">
        <v>261</v>
      </c>
      <c r="BF83" s="1" t="s">
        <v>169</v>
      </c>
      <c r="BG83" s="1" t="s">
        <v>169</v>
      </c>
      <c r="BH83" s="1" t="s">
        <v>169</v>
      </c>
      <c r="BI83" s="1" t="s">
        <v>169</v>
      </c>
      <c r="BJ83" s="1" t="s">
        <v>169</v>
      </c>
      <c r="BK83" s="1" t="s">
        <v>169</v>
      </c>
      <c r="BL83" s="5"/>
      <c r="BM83" s="5"/>
      <c r="BN83" s="5"/>
      <c r="BO83" s="5"/>
      <c r="BP83" s="5"/>
      <c r="BQ83" s="5"/>
      <c r="BR83" s="5"/>
      <c r="BS83" s="1" t="s">
        <v>961</v>
      </c>
      <c r="BT83" s="1" t="s">
        <v>169</v>
      </c>
      <c r="BU83" s="1" t="s">
        <v>169</v>
      </c>
      <c r="BV83" s="1" t="s">
        <v>169</v>
      </c>
      <c r="BW83" s="1" t="s">
        <v>169</v>
      </c>
      <c r="BX83" s="1" t="s">
        <v>169</v>
      </c>
      <c r="BY83" s="1" t="s">
        <v>169</v>
      </c>
      <c r="BZ83" s="1" t="s">
        <v>169</v>
      </c>
      <c r="CA83" s="1" t="s">
        <v>169</v>
      </c>
      <c r="CB83" s="1" t="s">
        <v>169</v>
      </c>
      <c r="CC83" s="1" t="s">
        <v>200</v>
      </c>
      <c r="CD83" s="5"/>
      <c r="CE83" s="5"/>
      <c r="CF83" s="5"/>
      <c r="CG83" s="5"/>
      <c r="CH83" s="5"/>
      <c r="CI83" s="5"/>
      <c r="CJ83" s="5"/>
      <c r="CK83" s="5"/>
      <c r="CL83" s="5"/>
      <c r="CM83" s="5"/>
      <c r="CN83" s="5"/>
      <c r="CO83" s="5"/>
      <c r="CP83" s="5"/>
      <c r="CQ83" s="5"/>
      <c r="CR83" s="5"/>
      <c r="CS83" s="5"/>
      <c r="CT83" s="5"/>
      <c r="CU83" s="5"/>
      <c r="CV83" s="5"/>
      <c r="CW83" s="5"/>
      <c r="CX83" s="5"/>
      <c r="CY83" s="5"/>
      <c r="CZ83" s="5"/>
      <c r="DA83" s="1" t="s">
        <v>169</v>
      </c>
      <c r="DB83" s="5"/>
      <c r="DC83" s="5"/>
      <c r="DD83" s="5"/>
      <c r="DE83" s="5"/>
      <c r="DF83" s="5"/>
      <c r="DG83" s="5"/>
      <c r="DH83" s="5"/>
      <c r="DI83" s="5"/>
      <c r="DJ83" s="5"/>
      <c r="DK83" s="5"/>
      <c r="DL83" s="5"/>
      <c r="DM83" s="1" t="s">
        <v>169</v>
      </c>
      <c r="DN83" s="1" t="s">
        <v>556</v>
      </c>
      <c r="DO83" s="1" t="s">
        <v>169</v>
      </c>
      <c r="DP83" s="1" t="s">
        <v>169</v>
      </c>
      <c r="DQ83" s="1" t="s">
        <v>169</v>
      </c>
      <c r="DR83" s="1" t="s">
        <v>169</v>
      </c>
      <c r="DS83" s="5"/>
      <c r="DT83" s="5"/>
      <c r="DU83" s="1" t="s">
        <v>169</v>
      </c>
      <c r="DV83" s="5"/>
      <c r="DW83" s="1" t="s">
        <v>169</v>
      </c>
      <c r="DX83" s="1" t="s">
        <v>169</v>
      </c>
      <c r="DY83" s="1" t="s">
        <v>169</v>
      </c>
      <c r="DZ83" s="1" t="s">
        <v>169</v>
      </c>
      <c r="EA83" s="1" t="s">
        <v>169</v>
      </c>
      <c r="EB83" s="1" t="s">
        <v>169</v>
      </c>
      <c r="EC83" s="1" t="s">
        <v>169</v>
      </c>
      <c r="ED83" s="1" t="s">
        <v>169</v>
      </c>
      <c r="EE83" s="1" t="s">
        <v>169</v>
      </c>
      <c r="EF83" s="5"/>
      <c r="EG83" s="1" t="s">
        <v>169</v>
      </c>
      <c r="EH83" s="1" t="s">
        <v>169</v>
      </c>
      <c r="EI83" s="1" t="s">
        <v>169</v>
      </c>
      <c r="EJ83" s="1" t="s">
        <v>169</v>
      </c>
      <c r="EK83" s="1" t="s">
        <v>169</v>
      </c>
      <c r="EL83" s="1" t="s">
        <v>169</v>
      </c>
      <c r="EM83" s="1" t="s">
        <v>169</v>
      </c>
      <c r="EN83" s="1" t="s">
        <v>169</v>
      </c>
      <c r="EO83" s="1" t="s">
        <v>169</v>
      </c>
      <c r="EP83" s="1" t="s">
        <v>169</v>
      </c>
      <c r="EQ83" s="5"/>
      <c r="ER83" s="5"/>
      <c r="ES83" s="5"/>
      <c r="ET83" s="5"/>
      <c r="EU83" s="5"/>
      <c r="EV83" s="1" t="s">
        <v>169</v>
      </c>
      <c r="EW83" s="1" t="s">
        <v>169</v>
      </c>
      <c r="EX83" s="1" t="s">
        <v>169</v>
      </c>
    </row>
    <row r="84" spans="1:154" s="10" customFormat="1" ht="15" customHeight="1" x14ac:dyDescent="0.25">
      <c r="A84" s="8" t="str">
        <f t="shared" si="0"/>
        <v>Product Library</v>
      </c>
      <c r="B84" s="1" t="s">
        <v>962</v>
      </c>
      <c r="C84" s="1" t="s">
        <v>168</v>
      </c>
      <c r="D84" s="1" t="s">
        <v>150</v>
      </c>
      <c r="E84" s="5" t="b">
        <v>1</v>
      </c>
      <c r="F84" s="3" t="s">
        <v>541</v>
      </c>
      <c r="G84" s="5" t="b">
        <v>0</v>
      </c>
      <c r="H84" s="1" t="s">
        <v>963</v>
      </c>
      <c r="I84" s="1" t="s">
        <v>171</v>
      </c>
      <c r="J84" s="5">
        <v>3106313</v>
      </c>
      <c r="K84" s="9" t="s">
        <v>828</v>
      </c>
      <c r="L84" s="1" t="s">
        <v>173</v>
      </c>
      <c r="M84" s="1" t="s">
        <v>829</v>
      </c>
      <c r="N84" s="1" t="s">
        <v>964</v>
      </c>
      <c r="O84" s="1" t="s">
        <v>214</v>
      </c>
      <c r="P84" s="1" t="s">
        <v>214</v>
      </c>
      <c r="Q84" s="1" t="s">
        <v>169</v>
      </c>
      <c r="R84" s="1" t="s">
        <v>169</v>
      </c>
      <c r="S84" s="3" t="s">
        <v>965</v>
      </c>
      <c r="T84" s="1" t="s">
        <v>169</v>
      </c>
      <c r="U84" s="1" t="s">
        <v>169</v>
      </c>
      <c r="V84" s="1" t="s">
        <v>169</v>
      </c>
      <c r="W84" s="1" t="s">
        <v>169</v>
      </c>
      <c r="X84" s="1" t="s">
        <v>860</v>
      </c>
      <c r="Y84" s="1" t="s">
        <v>966</v>
      </c>
      <c r="Z84" s="1" t="s">
        <v>834</v>
      </c>
      <c r="AA84" s="1" t="s">
        <v>169</v>
      </c>
      <c r="AB84" s="1" t="s">
        <v>833</v>
      </c>
      <c r="AC84" s="1" t="s">
        <v>169</v>
      </c>
      <c r="AD84" s="1" t="s">
        <v>169</v>
      </c>
      <c r="AE84" s="1" t="s">
        <v>169</v>
      </c>
      <c r="AF84" s="1" t="s">
        <v>180</v>
      </c>
      <c r="AG84" s="1" t="s">
        <v>835</v>
      </c>
      <c r="AH84" s="1" t="s">
        <v>169</v>
      </c>
      <c r="AI84" s="1" t="s">
        <v>169</v>
      </c>
      <c r="AJ84" s="1" t="s">
        <v>169</v>
      </c>
      <c r="AK84" s="1" t="s">
        <v>169</v>
      </c>
      <c r="AL84" s="1" t="s">
        <v>169</v>
      </c>
      <c r="AM84" s="1" t="s">
        <v>218</v>
      </c>
      <c r="AN84" s="3" t="s">
        <v>549</v>
      </c>
      <c r="AO84" s="1" t="s">
        <v>169</v>
      </c>
      <c r="AP84" s="1" t="s">
        <v>169</v>
      </c>
      <c r="AQ84" s="3" t="s">
        <v>900</v>
      </c>
      <c r="AR84" s="1" t="s">
        <v>551</v>
      </c>
      <c r="AS84" s="3" t="s">
        <v>552</v>
      </c>
      <c r="AT84" s="3" t="s">
        <v>837</v>
      </c>
      <c r="AU84" s="1" t="s">
        <v>169</v>
      </c>
      <c r="AV84" s="3" t="s">
        <v>554</v>
      </c>
      <c r="AW84" s="1" t="s">
        <v>169</v>
      </c>
      <c r="AX84" s="1" t="s">
        <v>169</v>
      </c>
      <c r="AY84" s="1" t="s">
        <v>169</v>
      </c>
      <c r="AZ84" s="1" t="s">
        <v>169</v>
      </c>
      <c r="BA84" s="1" t="s">
        <v>169</v>
      </c>
      <c r="BB84" s="1" t="s">
        <v>169</v>
      </c>
      <c r="BC84" s="1" t="s">
        <v>169</v>
      </c>
      <c r="BD84" s="1" t="s">
        <v>260</v>
      </c>
      <c r="BE84" s="1" t="s">
        <v>261</v>
      </c>
      <c r="BF84" s="1" t="s">
        <v>169</v>
      </c>
      <c r="BG84" s="1" t="s">
        <v>169</v>
      </c>
      <c r="BH84" s="1" t="s">
        <v>169</v>
      </c>
      <c r="BI84" s="1" t="s">
        <v>169</v>
      </c>
      <c r="BJ84" s="1" t="s">
        <v>169</v>
      </c>
      <c r="BK84" s="1" t="s">
        <v>169</v>
      </c>
      <c r="BL84" s="5"/>
      <c r="BM84" s="5"/>
      <c r="BN84" s="5"/>
      <c r="BO84" s="5"/>
      <c r="BP84" s="5"/>
      <c r="BQ84" s="5"/>
      <c r="BR84" s="5"/>
      <c r="BS84" s="1" t="s">
        <v>967</v>
      </c>
      <c r="BT84" s="1" t="s">
        <v>169</v>
      </c>
      <c r="BU84" s="1" t="s">
        <v>169</v>
      </c>
      <c r="BV84" s="1" t="s">
        <v>169</v>
      </c>
      <c r="BW84" s="1" t="s">
        <v>169</v>
      </c>
      <c r="BX84" s="1" t="s">
        <v>169</v>
      </c>
      <c r="BY84" s="1" t="s">
        <v>169</v>
      </c>
      <c r="BZ84" s="1" t="s">
        <v>169</v>
      </c>
      <c r="CA84" s="1" t="s">
        <v>169</v>
      </c>
      <c r="CB84" s="1" t="s">
        <v>169</v>
      </c>
      <c r="CC84" s="1" t="s">
        <v>200</v>
      </c>
      <c r="CD84" s="5"/>
      <c r="CE84" s="5"/>
      <c r="CF84" s="5"/>
      <c r="CG84" s="5"/>
      <c r="CH84" s="5"/>
      <c r="CI84" s="5"/>
      <c r="CJ84" s="5"/>
      <c r="CK84" s="5"/>
      <c r="CL84" s="5"/>
      <c r="CM84" s="5"/>
      <c r="CN84" s="5"/>
      <c r="CO84" s="5"/>
      <c r="CP84" s="5"/>
      <c r="CQ84" s="5"/>
      <c r="CR84" s="5"/>
      <c r="CS84" s="5"/>
      <c r="CT84" s="5"/>
      <c r="CU84" s="5"/>
      <c r="CV84" s="5"/>
      <c r="CW84" s="5"/>
      <c r="CX84" s="5"/>
      <c r="CY84" s="5"/>
      <c r="CZ84" s="5"/>
      <c r="DA84" s="1" t="s">
        <v>169</v>
      </c>
      <c r="DB84" s="5"/>
      <c r="DC84" s="5"/>
      <c r="DD84" s="5"/>
      <c r="DE84" s="5"/>
      <c r="DF84" s="5"/>
      <c r="DG84" s="5"/>
      <c r="DH84" s="5"/>
      <c r="DI84" s="5"/>
      <c r="DJ84" s="5"/>
      <c r="DK84" s="5"/>
      <c r="DL84" s="5"/>
      <c r="DM84" s="1" t="s">
        <v>169</v>
      </c>
      <c r="DN84" s="1" t="s">
        <v>839</v>
      </c>
      <c r="DO84" s="1" t="s">
        <v>169</v>
      </c>
      <c r="DP84" s="1" t="s">
        <v>169</v>
      </c>
      <c r="DQ84" s="1" t="s">
        <v>169</v>
      </c>
      <c r="DR84" s="1" t="s">
        <v>169</v>
      </c>
      <c r="DS84" s="5"/>
      <c r="DT84" s="5"/>
      <c r="DU84" s="1" t="s">
        <v>169</v>
      </c>
      <c r="DV84" s="5"/>
      <c r="DW84" s="1" t="s">
        <v>169</v>
      </c>
      <c r="DX84" s="1" t="s">
        <v>169</v>
      </c>
      <c r="DY84" s="1" t="s">
        <v>169</v>
      </c>
      <c r="DZ84" s="1" t="s">
        <v>169</v>
      </c>
      <c r="EA84" s="1" t="s">
        <v>169</v>
      </c>
      <c r="EB84" s="1" t="s">
        <v>169</v>
      </c>
      <c r="EC84" s="1" t="s">
        <v>169</v>
      </c>
      <c r="ED84" s="1" t="s">
        <v>169</v>
      </c>
      <c r="EE84" s="1" t="s">
        <v>169</v>
      </c>
      <c r="EF84" s="5"/>
      <c r="EG84" s="1" t="s">
        <v>169</v>
      </c>
      <c r="EH84" s="1" t="s">
        <v>169</v>
      </c>
      <c r="EI84" s="1" t="s">
        <v>169</v>
      </c>
      <c r="EJ84" s="1" t="s">
        <v>169</v>
      </c>
      <c r="EK84" s="1" t="s">
        <v>169</v>
      </c>
      <c r="EL84" s="1" t="s">
        <v>169</v>
      </c>
      <c r="EM84" s="1" t="s">
        <v>169</v>
      </c>
      <c r="EN84" s="1" t="s">
        <v>169</v>
      </c>
      <c r="EO84" s="1" t="s">
        <v>169</v>
      </c>
      <c r="EP84" s="1" t="s">
        <v>169</v>
      </c>
      <c r="EQ84" s="5"/>
      <c r="ER84" s="5"/>
      <c r="ES84" s="5"/>
      <c r="ET84" s="5"/>
      <c r="EU84" s="5"/>
      <c r="EV84" s="1" t="s">
        <v>169</v>
      </c>
      <c r="EW84" s="1" t="s">
        <v>169</v>
      </c>
      <c r="EX84" s="1" t="s">
        <v>169</v>
      </c>
    </row>
    <row r="85" spans="1:154" s="10" customFormat="1" ht="15" customHeight="1" x14ac:dyDescent="0.25">
      <c r="A85" s="8" t="str">
        <f t="shared" si="0"/>
        <v>Product Library</v>
      </c>
      <c r="B85" s="1" t="s">
        <v>968</v>
      </c>
      <c r="C85" s="1" t="s">
        <v>168</v>
      </c>
      <c r="D85" s="1" t="s">
        <v>150</v>
      </c>
      <c r="E85" s="5" t="b">
        <v>1</v>
      </c>
      <c r="F85" s="3" t="s">
        <v>541</v>
      </c>
      <c r="G85" s="5" t="b">
        <v>0</v>
      </c>
      <c r="H85" s="1" t="s">
        <v>969</v>
      </c>
      <c r="I85" s="1" t="s">
        <v>171</v>
      </c>
      <c r="J85" s="5">
        <v>3106314</v>
      </c>
      <c r="K85" s="9" t="s">
        <v>828</v>
      </c>
      <c r="L85" s="1" t="s">
        <v>173</v>
      </c>
      <c r="M85" s="1" t="s">
        <v>174</v>
      </c>
      <c r="N85" s="1" t="s">
        <v>242</v>
      </c>
      <c r="O85" s="1" t="s">
        <v>214</v>
      </c>
      <c r="P85" s="1" t="s">
        <v>214</v>
      </c>
      <c r="Q85" s="1" t="s">
        <v>169</v>
      </c>
      <c r="R85" s="1" t="s">
        <v>169</v>
      </c>
      <c r="S85" s="3" t="s">
        <v>970</v>
      </c>
      <c r="T85" s="1" t="s">
        <v>169</v>
      </c>
      <c r="U85" s="1" t="s">
        <v>169</v>
      </c>
      <c r="V85" s="1" t="s">
        <v>169</v>
      </c>
      <c r="W85" s="1" t="s">
        <v>169</v>
      </c>
      <c r="X85" s="1" t="s">
        <v>860</v>
      </c>
      <c r="Y85" s="1" t="s">
        <v>971</v>
      </c>
      <c r="Z85" s="1" t="s">
        <v>834</v>
      </c>
      <c r="AA85" s="1" t="s">
        <v>169</v>
      </c>
      <c r="AB85" s="1" t="s">
        <v>833</v>
      </c>
      <c r="AC85" s="1" t="s">
        <v>169</v>
      </c>
      <c r="AD85" s="1" t="s">
        <v>169</v>
      </c>
      <c r="AE85" s="1" t="s">
        <v>169</v>
      </c>
      <c r="AF85" s="1" t="s">
        <v>180</v>
      </c>
      <c r="AG85" s="1" t="s">
        <v>835</v>
      </c>
      <c r="AH85" s="1" t="s">
        <v>169</v>
      </c>
      <c r="AI85" s="1" t="s">
        <v>169</v>
      </c>
      <c r="AJ85" s="1" t="s">
        <v>169</v>
      </c>
      <c r="AK85" s="1" t="s">
        <v>169</v>
      </c>
      <c r="AL85" s="1" t="s">
        <v>169</v>
      </c>
      <c r="AM85" s="1" t="s">
        <v>218</v>
      </c>
      <c r="AN85" s="3" t="s">
        <v>549</v>
      </c>
      <c r="AO85" s="1" t="s">
        <v>169</v>
      </c>
      <c r="AP85" s="1" t="s">
        <v>169</v>
      </c>
      <c r="AQ85" s="3" t="s">
        <v>900</v>
      </c>
      <c r="AR85" s="1" t="s">
        <v>551</v>
      </c>
      <c r="AS85" s="3" t="s">
        <v>552</v>
      </c>
      <c r="AT85" s="3" t="s">
        <v>837</v>
      </c>
      <c r="AU85" s="1" t="s">
        <v>169</v>
      </c>
      <c r="AV85" s="3" t="s">
        <v>554</v>
      </c>
      <c r="AW85" s="1" t="s">
        <v>169</v>
      </c>
      <c r="AX85" s="1" t="s">
        <v>169</v>
      </c>
      <c r="AY85" s="1" t="s">
        <v>169</v>
      </c>
      <c r="AZ85" s="1" t="s">
        <v>169</v>
      </c>
      <c r="BA85" s="1" t="s">
        <v>169</v>
      </c>
      <c r="BB85" s="1" t="s">
        <v>169</v>
      </c>
      <c r="BC85" s="1" t="s">
        <v>169</v>
      </c>
      <c r="BD85" s="1" t="s">
        <v>260</v>
      </c>
      <c r="BE85" s="1" t="s">
        <v>261</v>
      </c>
      <c r="BF85" s="1" t="s">
        <v>169</v>
      </c>
      <c r="BG85" s="1" t="s">
        <v>169</v>
      </c>
      <c r="BH85" s="1" t="s">
        <v>169</v>
      </c>
      <c r="BI85" s="1" t="s">
        <v>169</v>
      </c>
      <c r="BJ85" s="1" t="s">
        <v>169</v>
      </c>
      <c r="BK85" s="1" t="s">
        <v>169</v>
      </c>
      <c r="BL85" s="5"/>
      <c r="BM85" s="5"/>
      <c r="BN85" s="5"/>
      <c r="BO85" s="5"/>
      <c r="BP85" s="5"/>
      <c r="BQ85" s="5"/>
      <c r="BR85" s="5"/>
      <c r="BS85" s="1" t="s">
        <v>972</v>
      </c>
      <c r="BT85" s="1" t="s">
        <v>169</v>
      </c>
      <c r="BU85" s="1" t="s">
        <v>169</v>
      </c>
      <c r="BV85" s="1" t="s">
        <v>169</v>
      </c>
      <c r="BW85" s="1" t="s">
        <v>169</v>
      </c>
      <c r="BX85" s="1" t="s">
        <v>169</v>
      </c>
      <c r="BY85" s="1" t="s">
        <v>169</v>
      </c>
      <c r="BZ85" s="1" t="s">
        <v>169</v>
      </c>
      <c r="CA85" s="1" t="s">
        <v>169</v>
      </c>
      <c r="CB85" s="1" t="s">
        <v>169</v>
      </c>
      <c r="CC85" s="1" t="s">
        <v>200</v>
      </c>
      <c r="CD85" s="5"/>
      <c r="CE85" s="5"/>
      <c r="CF85" s="5"/>
      <c r="CG85" s="5"/>
      <c r="CH85" s="5"/>
      <c r="CI85" s="5"/>
      <c r="CJ85" s="5"/>
      <c r="CK85" s="5"/>
      <c r="CL85" s="5"/>
      <c r="CM85" s="5"/>
      <c r="CN85" s="5"/>
      <c r="CO85" s="5"/>
      <c r="CP85" s="5"/>
      <c r="CQ85" s="5"/>
      <c r="CR85" s="5"/>
      <c r="CS85" s="5"/>
      <c r="CT85" s="5"/>
      <c r="CU85" s="5"/>
      <c r="CV85" s="5"/>
      <c r="CW85" s="5"/>
      <c r="CX85" s="5"/>
      <c r="CY85" s="5"/>
      <c r="CZ85" s="5"/>
      <c r="DA85" s="1" t="s">
        <v>169</v>
      </c>
      <c r="DB85" s="5"/>
      <c r="DC85" s="5"/>
      <c r="DD85" s="5"/>
      <c r="DE85" s="5"/>
      <c r="DF85" s="5"/>
      <c r="DG85" s="5"/>
      <c r="DH85" s="5"/>
      <c r="DI85" s="5"/>
      <c r="DJ85" s="5"/>
      <c r="DK85" s="5"/>
      <c r="DL85" s="5"/>
      <c r="DM85" s="1" t="s">
        <v>169</v>
      </c>
      <c r="DN85" s="1" t="s">
        <v>839</v>
      </c>
      <c r="DO85" s="1" t="s">
        <v>169</v>
      </c>
      <c r="DP85" s="1" t="s">
        <v>169</v>
      </c>
      <c r="DQ85" s="1" t="s">
        <v>169</v>
      </c>
      <c r="DR85" s="1" t="s">
        <v>169</v>
      </c>
      <c r="DS85" s="5"/>
      <c r="DT85" s="5"/>
      <c r="DU85" s="1" t="s">
        <v>169</v>
      </c>
      <c r="DV85" s="5"/>
      <c r="DW85" s="1" t="s">
        <v>169</v>
      </c>
      <c r="DX85" s="1" t="s">
        <v>169</v>
      </c>
      <c r="DY85" s="1" t="s">
        <v>169</v>
      </c>
      <c r="DZ85" s="1" t="s">
        <v>169</v>
      </c>
      <c r="EA85" s="1" t="s">
        <v>169</v>
      </c>
      <c r="EB85" s="1" t="s">
        <v>169</v>
      </c>
      <c r="EC85" s="1" t="s">
        <v>169</v>
      </c>
      <c r="ED85" s="1" t="s">
        <v>169</v>
      </c>
      <c r="EE85" s="1" t="s">
        <v>169</v>
      </c>
      <c r="EF85" s="5"/>
      <c r="EG85" s="1" t="s">
        <v>169</v>
      </c>
      <c r="EH85" s="1" t="s">
        <v>169</v>
      </c>
      <c r="EI85" s="1" t="s">
        <v>169</v>
      </c>
      <c r="EJ85" s="1" t="s">
        <v>169</v>
      </c>
      <c r="EK85" s="1" t="s">
        <v>169</v>
      </c>
      <c r="EL85" s="1" t="s">
        <v>169</v>
      </c>
      <c r="EM85" s="1" t="s">
        <v>169</v>
      </c>
      <c r="EN85" s="1" t="s">
        <v>169</v>
      </c>
      <c r="EO85" s="1" t="s">
        <v>169</v>
      </c>
      <c r="EP85" s="1" t="s">
        <v>169</v>
      </c>
      <c r="EQ85" s="5"/>
      <c r="ER85" s="5"/>
      <c r="ES85" s="5"/>
      <c r="ET85" s="5"/>
      <c r="EU85" s="5"/>
      <c r="EV85" s="1" t="s">
        <v>169</v>
      </c>
      <c r="EW85" s="1" t="s">
        <v>169</v>
      </c>
      <c r="EX85" s="1" t="s">
        <v>169</v>
      </c>
    </row>
    <row r="86" spans="1:154" s="10" customFormat="1" ht="15" customHeight="1" x14ac:dyDescent="0.25">
      <c r="A86" s="8" t="str">
        <f t="shared" si="0"/>
        <v>Product Library</v>
      </c>
      <c r="B86" s="1" t="s">
        <v>973</v>
      </c>
      <c r="C86" s="1" t="s">
        <v>168</v>
      </c>
      <c r="D86" s="1" t="s">
        <v>150</v>
      </c>
      <c r="E86" s="5" t="b">
        <v>1</v>
      </c>
      <c r="F86" s="3" t="s">
        <v>541</v>
      </c>
      <c r="G86" s="5" t="b">
        <v>0</v>
      </c>
      <c r="H86" s="1" t="s">
        <v>974</v>
      </c>
      <c r="I86" s="1" t="s">
        <v>171</v>
      </c>
      <c r="J86" s="5">
        <v>3106315</v>
      </c>
      <c r="K86" s="9" t="s">
        <v>828</v>
      </c>
      <c r="L86" s="1" t="s">
        <v>173</v>
      </c>
      <c r="M86" s="1" t="s">
        <v>829</v>
      </c>
      <c r="N86" s="1" t="s">
        <v>964</v>
      </c>
      <c r="O86" s="1" t="s">
        <v>214</v>
      </c>
      <c r="P86" s="1" t="s">
        <v>214</v>
      </c>
      <c r="Q86" s="1" t="s">
        <v>169</v>
      </c>
      <c r="R86" s="1" t="s">
        <v>169</v>
      </c>
      <c r="S86" s="3" t="s">
        <v>975</v>
      </c>
      <c r="T86" s="1" t="s">
        <v>169</v>
      </c>
      <c r="U86" s="1" t="s">
        <v>169</v>
      </c>
      <c r="V86" s="1" t="s">
        <v>169</v>
      </c>
      <c r="W86" s="1" t="s">
        <v>169</v>
      </c>
      <c r="X86" s="1" t="s">
        <v>860</v>
      </c>
      <c r="Y86" s="1" t="s">
        <v>976</v>
      </c>
      <c r="Z86" s="1" t="s">
        <v>834</v>
      </c>
      <c r="AA86" s="1" t="s">
        <v>169</v>
      </c>
      <c r="AB86" s="1" t="s">
        <v>833</v>
      </c>
      <c r="AC86" s="1" t="s">
        <v>169</v>
      </c>
      <c r="AD86" s="1" t="s">
        <v>169</v>
      </c>
      <c r="AE86" s="1" t="s">
        <v>169</v>
      </c>
      <c r="AF86" s="1" t="s">
        <v>180</v>
      </c>
      <c r="AG86" s="1" t="s">
        <v>835</v>
      </c>
      <c r="AH86" s="1" t="s">
        <v>169</v>
      </c>
      <c r="AI86" s="1" t="s">
        <v>169</v>
      </c>
      <c r="AJ86" s="1" t="s">
        <v>169</v>
      </c>
      <c r="AK86" s="1" t="s">
        <v>169</v>
      </c>
      <c r="AL86" s="1" t="s">
        <v>169</v>
      </c>
      <c r="AM86" s="1" t="s">
        <v>218</v>
      </c>
      <c r="AN86" s="3" t="s">
        <v>549</v>
      </c>
      <c r="AO86" s="1" t="s">
        <v>169</v>
      </c>
      <c r="AP86" s="1" t="s">
        <v>169</v>
      </c>
      <c r="AQ86" s="3" t="s">
        <v>900</v>
      </c>
      <c r="AR86" s="1" t="s">
        <v>551</v>
      </c>
      <c r="AS86" s="3" t="s">
        <v>552</v>
      </c>
      <c r="AT86" s="3" t="s">
        <v>837</v>
      </c>
      <c r="AU86" s="1" t="s">
        <v>169</v>
      </c>
      <c r="AV86" s="3" t="s">
        <v>554</v>
      </c>
      <c r="AW86" s="1" t="s">
        <v>169</v>
      </c>
      <c r="AX86" s="1" t="s">
        <v>169</v>
      </c>
      <c r="AY86" s="1" t="s">
        <v>169</v>
      </c>
      <c r="AZ86" s="1" t="s">
        <v>169</v>
      </c>
      <c r="BA86" s="1" t="s">
        <v>169</v>
      </c>
      <c r="BB86" s="1" t="s">
        <v>169</v>
      </c>
      <c r="BC86" s="1" t="s">
        <v>169</v>
      </c>
      <c r="BD86" s="1" t="s">
        <v>260</v>
      </c>
      <c r="BE86" s="1" t="s">
        <v>261</v>
      </c>
      <c r="BF86" s="1" t="s">
        <v>169</v>
      </c>
      <c r="BG86" s="1" t="s">
        <v>169</v>
      </c>
      <c r="BH86" s="1" t="s">
        <v>169</v>
      </c>
      <c r="BI86" s="1" t="s">
        <v>169</v>
      </c>
      <c r="BJ86" s="1" t="s">
        <v>169</v>
      </c>
      <c r="BK86" s="1" t="s">
        <v>169</v>
      </c>
      <c r="BL86" s="5"/>
      <c r="BM86" s="5"/>
      <c r="BN86" s="5"/>
      <c r="BO86" s="5"/>
      <c r="BP86" s="5"/>
      <c r="BQ86" s="5"/>
      <c r="BR86" s="5"/>
      <c r="BS86" s="1" t="s">
        <v>977</v>
      </c>
      <c r="BT86" s="1" t="s">
        <v>169</v>
      </c>
      <c r="BU86" s="1" t="s">
        <v>169</v>
      </c>
      <c r="BV86" s="1" t="s">
        <v>169</v>
      </c>
      <c r="BW86" s="1" t="s">
        <v>169</v>
      </c>
      <c r="BX86" s="1" t="s">
        <v>169</v>
      </c>
      <c r="BY86" s="1" t="s">
        <v>169</v>
      </c>
      <c r="BZ86" s="1" t="s">
        <v>169</v>
      </c>
      <c r="CA86" s="1" t="s">
        <v>169</v>
      </c>
      <c r="CB86" s="1" t="s">
        <v>169</v>
      </c>
      <c r="CC86" s="1" t="s">
        <v>200</v>
      </c>
      <c r="CD86" s="5"/>
      <c r="CE86" s="5"/>
      <c r="CF86" s="5"/>
      <c r="CG86" s="5"/>
      <c r="CH86" s="5"/>
      <c r="CI86" s="5"/>
      <c r="CJ86" s="5"/>
      <c r="CK86" s="5"/>
      <c r="CL86" s="5"/>
      <c r="CM86" s="5"/>
      <c r="CN86" s="5"/>
      <c r="CO86" s="5"/>
      <c r="CP86" s="5"/>
      <c r="CQ86" s="5"/>
      <c r="CR86" s="5"/>
      <c r="CS86" s="5"/>
      <c r="CT86" s="5"/>
      <c r="CU86" s="5"/>
      <c r="CV86" s="5"/>
      <c r="CW86" s="5"/>
      <c r="CX86" s="5"/>
      <c r="CY86" s="5"/>
      <c r="CZ86" s="5"/>
      <c r="DA86" s="1" t="s">
        <v>169</v>
      </c>
      <c r="DB86" s="5"/>
      <c r="DC86" s="5"/>
      <c r="DD86" s="5"/>
      <c r="DE86" s="5"/>
      <c r="DF86" s="5"/>
      <c r="DG86" s="5"/>
      <c r="DH86" s="5"/>
      <c r="DI86" s="5"/>
      <c r="DJ86" s="5"/>
      <c r="DK86" s="5"/>
      <c r="DL86" s="5"/>
      <c r="DM86" s="1" t="s">
        <v>169</v>
      </c>
      <c r="DN86" s="1" t="s">
        <v>839</v>
      </c>
      <c r="DO86" s="1" t="s">
        <v>169</v>
      </c>
      <c r="DP86" s="1" t="s">
        <v>169</v>
      </c>
      <c r="DQ86" s="1" t="s">
        <v>169</v>
      </c>
      <c r="DR86" s="1" t="s">
        <v>169</v>
      </c>
      <c r="DS86" s="5"/>
      <c r="DT86" s="5"/>
      <c r="DU86" s="1" t="s">
        <v>169</v>
      </c>
      <c r="DV86" s="5"/>
      <c r="DW86" s="1" t="s">
        <v>169</v>
      </c>
      <c r="DX86" s="1" t="s">
        <v>169</v>
      </c>
      <c r="DY86" s="1" t="s">
        <v>169</v>
      </c>
      <c r="DZ86" s="1" t="s">
        <v>169</v>
      </c>
      <c r="EA86" s="1" t="s">
        <v>169</v>
      </c>
      <c r="EB86" s="1" t="s">
        <v>169</v>
      </c>
      <c r="EC86" s="1" t="s">
        <v>169</v>
      </c>
      <c r="ED86" s="1" t="s">
        <v>169</v>
      </c>
      <c r="EE86" s="1" t="s">
        <v>169</v>
      </c>
      <c r="EF86" s="5"/>
      <c r="EG86" s="1" t="s">
        <v>169</v>
      </c>
      <c r="EH86" s="1" t="s">
        <v>169</v>
      </c>
      <c r="EI86" s="1" t="s">
        <v>169</v>
      </c>
      <c r="EJ86" s="1" t="s">
        <v>169</v>
      </c>
      <c r="EK86" s="1" t="s">
        <v>169</v>
      </c>
      <c r="EL86" s="1" t="s">
        <v>169</v>
      </c>
      <c r="EM86" s="1" t="s">
        <v>169</v>
      </c>
      <c r="EN86" s="1" t="s">
        <v>169</v>
      </c>
      <c r="EO86" s="1" t="s">
        <v>169</v>
      </c>
      <c r="EP86" s="1" t="s">
        <v>169</v>
      </c>
      <c r="EQ86" s="5"/>
      <c r="ER86" s="5"/>
      <c r="ES86" s="5"/>
      <c r="ET86" s="5"/>
      <c r="EU86" s="5"/>
      <c r="EV86" s="1" t="s">
        <v>169</v>
      </c>
      <c r="EW86" s="1" t="s">
        <v>169</v>
      </c>
      <c r="EX86" s="1" t="s">
        <v>169</v>
      </c>
    </row>
    <row r="87" spans="1:154" s="10" customFormat="1" ht="15" customHeight="1" x14ac:dyDescent="0.25">
      <c r="A87" s="8" t="str">
        <f t="shared" si="0"/>
        <v>Product Library</v>
      </c>
      <c r="B87" s="1" t="s">
        <v>978</v>
      </c>
      <c r="C87" s="1" t="s">
        <v>168</v>
      </c>
      <c r="D87" s="1" t="s">
        <v>150</v>
      </c>
      <c r="E87" s="5" t="b">
        <v>1</v>
      </c>
      <c r="F87" s="3" t="s">
        <v>541</v>
      </c>
      <c r="G87" s="5" t="b">
        <v>0</v>
      </c>
      <c r="H87" s="1" t="s">
        <v>979</v>
      </c>
      <c r="I87" s="1" t="s">
        <v>171</v>
      </c>
      <c r="J87" s="5">
        <v>3106316</v>
      </c>
      <c r="K87" s="9" t="s">
        <v>828</v>
      </c>
      <c r="L87" s="1" t="s">
        <v>173</v>
      </c>
      <c r="M87" s="1" t="s">
        <v>174</v>
      </c>
      <c r="N87" s="1" t="s">
        <v>242</v>
      </c>
      <c r="O87" s="1" t="s">
        <v>214</v>
      </c>
      <c r="P87" s="1" t="s">
        <v>214</v>
      </c>
      <c r="Q87" s="1" t="s">
        <v>169</v>
      </c>
      <c r="R87" s="1" t="s">
        <v>169</v>
      </c>
      <c r="S87" s="3" t="s">
        <v>980</v>
      </c>
      <c r="T87" s="1" t="s">
        <v>169</v>
      </c>
      <c r="U87" s="1" t="s">
        <v>169</v>
      </c>
      <c r="V87" s="1" t="s">
        <v>169</v>
      </c>
      <c r="W87" s="1" t="s">
        <v>169</v>
      </c>
      <c r="X87" s="1" t="s">
        <v>860</v>
      </c>
      <c r="Y87" s="1" t="s">
        <v>981</v>
      </c>
      <c r="Z87" s="1" t="s">
        <v>855</v>
      </c>
      <c r="AA87" s="1" t="s">
        <v>169</v>
      </c>
      <c r="AB87" s="1" t="s">
        <v>833</v>
      </c>
      <c r="AC87" s="1" t="s">
        <v>169</v>
      </c>
      <c r="AD87" s="1" t="s">
        <v>169</v>
      </c>
      <c r="AE87" s="1" t="s">
        <v>169</v>
      </c>
      <c r="AF87" s="1" t="s">
        <v>180</v>
      </c>
      <c r="AG87" s="1" t="s">
        <v>835</v>
      </c>
      <c r="AH87" s="1" t="s">
        <v>169</v>
      </c>
      <c r="AI87" s="1" t="s">
        <v>169</v>
      </c>
      <c r="AJ87" s="1" t="s">
        <v>169</v>
      </c>
      <c r="AK87" s="1" t="s">
        <v>169</v>
      </c>
      <c r="AL87" s="1" t="s">
        <v>169</v>
      </c>
      <c r="AM87" s="1" t="s">
        <v>218</v>
      </c>
      <c r="AN87" s="3" t="s">
        <v>549</v>
      </c>
      <c r="AO87" s="1" t="s">
        <v>169</v>
      </c>
      <c r="AP87" s="1" t="s">
        <v>169</v>
      </c>
      <c r="AQ87" s="3" t="s">
        <v>900</v>
      </c>
      <c r="AR87" s="1" t="s">
        <v>551</v>
      </c>
      <c r="AS87" s="3" t="s">
        <v>552</v>
      </c>
      <c r="AT87" s="3" t="s">
        <v>837</v>
      </c>
      <c r="AU87" s="1" t="s">
        <v>169</v>
      </c>
      <c r="AV87" s="3" t="s">
        <v>554</v>
      </c>
      <c r="AW87" s="1" t="s">
        <v>169</v>
      </c>
      <c r="AX87" s="1" t="s">
        <v>169</v>
      </c>
      <c r="AY87" s="1" t="s">
        <v>169</v>
      </c>
      <c r="AZ87" s="1" t="s">
        <v>169</v>
      </c>
      <c r="BA87" s="1" t="s">
        <v>169</v>
      </c>
      <c r="BB87" s="1" t="s">
        <v>169</v>
      </c>
      <c r="BC87" s="1" t="s">
        <v>169</v>
      </c>
      <c r="BD87" s="1" t="s">
        <v>260</v>
      </c>
      <c r="BE87" s="1" t="s">
        <v>261</v>
      </c>
      <c r="BF87" s="1" t="s">
        <v>169</v>
      </c>
      <c r="BG87" s="1" t="s">
        <v>169</v>
      </c>
      <c r="BH87" s="1" t="s">
        <v>169</v>
      </c>
      <c r="BI87" s="1" t="s">
        <v>169</v>
      </c>
      <c r="BJ87" s="1" t="s">
        <v>169</v>
      </c>
      <c r="BK87" s="1" t="s">
        <v>169</v>
      </c>
      <c r="BL87" s="5"/>
      <c r="BM87" s="5"/>
      <c r="BN87" s="5"/>
      <c r="BO87" s="5"/>
      <c r="BP87" s="5"/>
      <c r="BQ87" s="5"/>
      <c r="BR87" s="5"/>
      <c r="BS87" s="1" t="s">
        <v>982</v>
      </c>
      <c r="BT87" s="1" t="s">
        <v>169</v>
      </c>
      <c r="BU87" s="1" t="s">
        <v>169</v>
      </c>
      <c r="BV87" s="1" t="s">
        <v>169</v>
      </c>
      <c r="BW87" s="1" t="s">
        <v>169</v>
      </c>
      <c r="BX87" s="1" t="s">
        <v>169</v>
      </c>
      <c r="BY87" s="1" t="s">
        <v>169</v>
      </c>
      <c r="BZ87" s="1" t="s">
        <v>169</v>
      </c>
      <c r="CA87" s="1" t="s">
        <v>169</v>
      </c>
      <c r="CB87" s="1" t="s">
        <v>169</v>
      </c>
      <c r="CC87" s="1" t="s">
        <v>200</v>
      </c>
      <c r="CD87" s="5"/>
      <c r="CE87" s="5"/>
      <c r="CF87" s="5"/>
      <c r="CG87" s="5"/>
      <c r="CH87" s="5"/>
      <c r="CI87" s="5"/>
      <c r="CJ87" s="5"/>
      <c r="CK87" s="5"/>
      <c r="CL87" s="5"/>
      <c r="CM87" s="5"/>
      <c r="CN87" s="5"/>
      <c r="CO87" s="5"/>
      <c r="CP87" s="5"/>
      <c r="CQ87" s="5"/>
      <c r="CR87" s="5"/>
      <c r="CS87" s="5"/>
      <c r="CT87" s="5"/>
      <c r="CU87" s="5"/>
      <c r="CV87" s="5"/>
      <c r="CW87" s="5"/>
      <c r="CX87" s="5"/>
      <c r="CY87" s="5"/>
      <c r="CZ87" s="5"/>
      <c r="DA87" s="1" t="s">
        <v>169</v>
      </c>
      <c r="DB87" s="5"/>
      <c r="DC87" s="5"/>
      <c r="DD87" s="5"/>
      <c r="DE87" s="5"/>
      <c r="DF87" s="5"/>
      <c r="DG87" s="5"/>
      <c r="DH87" s="5"/>
      <c r="DI87" s="5"/>
      <c r="DJ87" s="5"/>
      <c r="DK87" s="5"/>
      <c r="DL87" s="5"/>
      <c r="DM87" s="1" t="s">
        <v>169</v>
      </c>
      <c r="DN87" s="1" t="s">
        <v>839</v>
      </c>
      <c r="DO87" s="1" t="s">
        <v>169</v>
      </c>
      <c r="DP87" s="1" t="s">
        <v>169</v>
      </c>
      <c r="DQ87" s="1" t="s">
        <v>169</v>
      </c>
      <c r="DR87" s="1" t="s">
        <v>169</v>
      </c>
      <c r="DS87" s="5"/>
      <c r="DT87" s="5"/>
      <c r="DU87" s="1" t="s">
        <v>169</v>
      </c>
      <c r="DV87" s="5"/>
      <c r="DW87" s="1" t="s">
        <v>169</v>
      </c>
      <c r="DX87" s="1" t="s">
        <v>169</v>
      </c>
      <c r="DY87" s="1" t="s">
        <v>169</v>
      </c>
      <c r="DZ87" s="1" t="s">
        <v>169</v>
      </c>
      <c r="EA87" s="1" t="s">
        <v>169</v>
      </c>
      <c r="EB87" s="1" t="s">
        <v>169</v>
      </c>
      <c r="EC87" s="1" t="s">
        <v>169</v>
      </c>
      <c r="ED87" s="1" t="s">
        <v>169</v>
      </c>
      <c r="EE87" s="1" t="s">
        <v>169</v>
      </c>
      <c r="EF87" s="5"/>
      <c r="EG87" s="1" t="s">
        <v>169</v>
      </c>
      <c r="EH87" s="1" t="s">
        <v>169</v>
      </c>
      <c r="EI87" s="1" t="s">
        <v>169</v>
      </c>
      <c r="EJ87" s="1" t="s">
        <v>169</v>
      </c>
      <c r="EK87" s="1" t="s">
        <v>169</v>
      </c>
      <c r="EL87" s="1" t="s">
        <v>169</v>
      </c>
      <c r="EM87" s="1" t="s">
        <v>169</v>
      </c>
      <c r="EN87" s="1" t="s">
        <v>169</v>
      </c>
      <c r="EO87" s="1" t="s">
        <v>169</v>
      </c>
      <c r="EP87" s="1" t="s">
        <v>169</v>
      </c>
      <c r="EQ87" s="5"/>
      <c r="ER87" s="5"/>
      <c r="ES87" s="5"/>
      <c r="ET87" s="5"/>
      <c r="EU87" s="5"/>
      <c r="EV87" s="1" t="s">
        <v>169</v>
      </c>
      <c r="EW87" s="1" t="s">
        <v>169</v>
      </c>
      <c r="EX87" s="1" t="s">
        <v>169</v>
      </c>
    </row>
    <row r="88" spans="1:154" s="10" customFormat="1" ht="15" customHeight="1" x14ac:dyDescent="0.25">
      <c r="A88" s="8" t="str">
        <f t="shared" si="0"/>
        <v>Product Library</v>
      </c>
      <c r="B88" s="1" t="s">
        <v>983</v>
      </c>
      <c r="C88" s="1" t="s">
        <v>168</v>
      </c>
      <c r="D88" s="1" t="s">
        <v>150</v>
      </c>
      <c r="E88" s="5" t="b">
        <v>1</v>
      </c>
      <c r="F88" s="3" t="s">
        <v>541</v>
      </c>
      <c r="G88" s="5" t="b">
        <v>0</v>
      </c>
      <c r="H88" s="1" t="s">
        <v>984</v>
      </c>
      <c r="I88" s="1" t="s">
        <v>171</v>
      </c>
      <c r="J88" s="5">
        <v>3106317</v>
      </c>
      <c r="K88" s="9" t="s">
        <v>828</v>
      </c>
      <c r="L88" s="1" t="s">
        <v>173</v>
      </c>
      <c r="M88" s="1" t="s">
        <v>829</v>
      </c>
      <c r="N88" s="1" t="s">
        <v>269</v>
      </c>
      <c r="O88" s="1" t="s">
        <v>214</v>
      </c>
      <c r="P88" s="1" t="s">
        <v>214</v>
      </c>
      <c r="Q88" s="1" t="s">
        <v>169</v>
      </c>
      <c r="R88" s="1" t="s">
        <v>985</v>
      </c>
      <c r="S88" s="3" t="s">
        <v>986</v>
      </c>
      <c r="T88" s="1" t="s">
        <v>169</v>
      </c>
      <c r="U88" s="1" t="s">
        <v>169</v>
      </c>
      <c r="V88" s="1" t="s">
        <v>169</v>
      </c>
      <c r="W88" s="1" t="s">
        <v>169</v>
      </c>
      <c r="X88" s="1" t="s">
        <v>860</v>
      </c>
      <c r="Y88" s="1" t="s">
        <v>987</v>
      </c>
      <c r="Z88" s="1" t="s">
        <v>834</v>
      </c>
      <c r="AA88" s="1" t="s">
        <v>169</v>
      </c>
      <c r="AB88" s="1" t="s">
        <v>833</v>
      </c>
      <c r="AC88" s="1" t="s">
        <v>169</v>
      </c>
      <c r="AD88" s="1" t="s">
        <v>169</v>
      </c>
      <c r="AE88" s="1" t="s">
        <v>169</v>
      </c>
      <c r="AF88" s="1" t="s">
        <v>180</v>
      </c>
      <c r="AG88" s="1" t="s">
        <v>835</v>
      </c>
      <c r="AH88" s="1" t="s">
        <v>169</v>
      </c>
      <c r="AI88" s="1" t="s">
        <v>169</v>
      </c>
      <c r="AJ88" s="1" t="s">
        <v>169</v>
      </c>
      <c r="AK88" s="1" t="s">
        <v>169</v>
      </c>
      <c r="AL88" s="1" t="s">
        <v>169</v>
      </c>
      <c r="AM88" s="1" t="s">
        <v>218</v>
      </c>
      <c r="AN88" s="3" t="s">
        <v>549</v>
      </c>
      <c r="AO88" s="1" t="s">
        <v>169</v>
      </c>
      <c r="AP88" s="1" t="s">
        <v>169</v>
      </c>
      <c r="AQ88" s="3" t="s">
        <v>836</v>
      </c>
      <c r="AR88" s="1" t="s">
        <v>551</v>
      </c>
      <c r="AS88" s="3" t="s">
        <v>552</v>
      </c>
      <c r="AT88" s="3" t="s">
        <v>837</v>
      </c>
      <c r="AU88" s="1" t="s">
        <v>169</v>
      </c>
      <c r="AV88" s="3" t="s">
        <v>554</v>
      </c>
      <c r="AW88" s="1" t="s">
        <v>169</v>
      </c>
      <c r="AX88" s="1" t="s">
        <v>169</v>
      </c>
      <c r="AY88" s="1" t="s">
        <v>169</v>
      </c>
      <c r="AZ88" s="1" t="s">
        <v>169</v>
      </c>
      <c r="BA88" s="1" t="s">
        <v>169</v>
      </c>
      <c r="BB88" s="1" t="s">
        <v>169</v>
      </c>
      <c r="BC88" s="1" t="s">
        <v>169</v>
      </c>
      <c r="BD88" s="1" t="s">
        <v>260</v>
      </c>
      <c r="BE88" s="1" t="s">
        <v>261</v>
      </c>
      <c r="BF88" s="1" t="s">
        <v>169</v>
      </c>
      <c r="BG88" s="1" t="s">
        <v>169</v>
      </c>
      <c r="BH88" s="1" t="s">
        <v>169</v>
      </c>
      <c r="BI88" s="1" t="s">
        <v>169</v>
      </c>
      <c r="BJ88" s="1" t="s">
        <v>169</v>
      </c>
      <c r="BK88" s="1" t="s">
        <v>169</v>
      </c>
      <c r="BL88" s="5"/>
      <c r="BM88" s="5"/>
      <c r="BN88" s="5"/>
      <c r="BO88" s="5"/>
      <c r="BP88" s="5"/>
      <c r="BQ88" s="5"/>
      <c r="BR88" s="5"/>
      <c r="BS88" s="1" t="s">
        <v>988</v>
      </c>
      <c r="BT88" s="1" t="s">
        <v>169</v>
      </c>
      <c r="BU88" s="1" t="s">
        <v>169</v>
      </c>
      <c r="BV88" s="1" t="s">
        <v>169</v>
      </c>
      <c r="BW88" s="1" t="s">
        <v>169</v>
      </c>
      <c r="BX88" s="1" t="s">
        <v>169</v>
      </c>
      <c r="BY88" s="1" t="s">
        <v>169</v>
      </c>
      <c r="BZ88" s="1" t="s">
        <v>169</v>
      </c>
      <c r="CA88" s="1" t="s">
        <v>169</v>
      </c>
      <c r="CB88" s="1" t="s">
        <v>169</v>
      </c>
      <c r="CC88" s="1" t="s">
        <v>200</v>
      </c>
      <c r="CD88" s="5"/>
      <c r="CE88" s="5"/>
      <c r="CF88" s="5"/>
      <c r="CG88" s="5"/>
      <c r="CH88" s="5"/>
      <c r="CI88" s="5"/>
      <c r="CJ88" s="5"/>
      <c r="CK88" s="5"/>
      <c r="CL88" s="5"/>
      <c r="CM88" s="5"/>
      <c r="CN88" s="5"/>
      <c r="CO88" s="5"/>
      <c r="CP88" s="5"/>
      <c r="CQ88" s="5"/>
      <c r="CR88" s="5"/>
      <c r="CS88" s="5"/>
      <c r="CT88" s="5"/>
      <c r="CU88" s="5"/>
      <c r="CV88" s="5"/>
      <c r="CW88" s="5"/>
      <c r="CX88" s="5"/>
      <c r="CY88" s="5"/>
      <c r="CZ88" s="5"/>
      <c r="DA88" s="1" t="s">
        <v>169</v>
      </c>
      <c r="DB88" s="5"/>
      <c r="DC88" s="5"/>
      <c r="DD88" s="5"/>
      <c r="DE88" s="5"/>
      <c r="DF88" s="5"/>
      <c r="DG88" s="5"/>
      <c r="DH88" s="5"/>
      <c r="DI88" s="5"/>
      <c r="DJ88" s="5"/>
      <c r="DK88" s="5"/>
      <c r="DL88" s="5"/>
      <c r="DM88" s="1" t="s">
        <v>169</v>
      </c>
      <c r="DN88" s="1" t="s">
        <v>556</v>
      </c>
      <c r="DO88" s="1" t="s">
        <v>169</v>
      </c>
      <c r="DP88" s="1" t="s">
        <v>169</v>
      </c>
      <c r="DQ88" s="1" t="s">
        <v>169</v>
      </c>
      <c r="DR88" s="1" t="s">
        <v>169</v>
      </c>
      <c r="DS88" s="5"/>
      <c r="DT88" s="5"/>
      <c r="DU88" s="1" t="s">
        <v>169</v>
      </c>
      <c r="DV88" s="5"/>
      <c r="DW88" s="1" t="s">
        <v>169</v>
      </c>
      <c r="DX88" s="1" t="s">
        <v>169</v>
      </c>
      <c r="DY88" s="1" t="s">
        <v>169</v>
      </c>
      <c r="DZ88" s="1" t="s">
        <v>169</v>
      </c>
      <c r="EA88" s="1" t="s">
        <v>169</v>
      </c>
      <c r="EB88" s="1" t="s">
        <v>169</v>
      </c>
      <c r="EC88" s="1" t="s">
        <v>169</v>
      </c>
      <c r="ED88" s="1" t="s">
        <v>169</v>
      </c>
      <c r="EE88" s="1" t="s">
        <v>169</v>
      </c>
      <c r="EF88" s="5"/>
      <c r="EG88" s="1" t="s">
        <v>169</v>
      </c>
      <c r="EH88" s="1" t="s">
        <v>169</v>
      </c>
      <c r="EI88" s="1" t="s">
        <v>169</v>
      </c>
      <c r="EJ88" s="1" t="s">
        <v>169</v>
      </c>
      <c r="EK88" s="1" t="s">
        <v>169</v>
      </c>
      <c r="EL88" s="1" t="s">
        <v>169</v>
      </c>
      <c r="EM88" s="1" t="s">
        <v>169</v>
      </c>
      <c r="EN88" s="1" t="s">
        <v>169</v>
      </c>
      <c r="EO88" s="1" t="s">
        <v>169</v>
      </c>
      <c r="EP88" s="1" t="s">
        <v>169</v>
      </c>
      <c r="EQ88" s="5"/>
      <c r="ER88" s="5"/>
      <c r="ES88" s="5"/>
      <c r="ET88" s="5"/>
      <c r="EU88" s="5"/>
      <c r="EV88" s="1" t="s">
        <v>169</v>
      </c>
      <c r="EW88" s="1" t="s">
        <v>169</v>
      </c>
      <c r="EX88" s="1" t="s">
        <v>169</v>
      </c>
    </row>
    <row r="89" spans="1:154" s="10" customFormat="1" ht="15" customHeight="1" x14ac:dyDescent="0.25">
      <c r="A89" s="8" t="str">
        <f t="shared" si="0"/>
        <v>Product Library</v>
      </c>
      <c r="B89" s="1" t="s">
        <v>989</v>
      </c>
      <c r="C89" s="1" t="s">
        <v>168</v>
      </c>
      <c r="D89" s="1" t="s">
        <v>150</v>
      </c>
      <c r="E89" s="5" t="b">
        <v>1</v>
      </c>
      <c r="F89" s="3" t="s">
        <v>541</v>
      </c>
      <c r="G89" s="5" t="b">
        <v>0</v>
      </c>
      <c r="H89" s="1" t="s">
        <v>990</v>
      </c>
      <c r="I89" s="1" t="s">
        <v>171</v>
      </c>
      <c r="J89" s="5">
        <v>3106318</v>
      </c>
      <c r="K89" s="9" t="s">
        <v>828</v>
      </c>
      <c r="L89" s="1" t="s">
        <v>173</v>
      </c>
      <c r="M89" s="1" t="s">
        <v>174</v>
      </c>
      <c r="N89" s="1" t="s">
        <v>213</v>
      </c>
      <c r="O89" s="1" t="s">
        <v>214</v>
      </c>
      <c r="P89" s="1" t="s">
        <v>214</v>
      </c>
      <c r="Q89" s="1" t="s">
        <v>169</v>
      </c>
      <c r="R89" s="1" t="s">
        <v>169</v>
      </c>
      <c r="S89" s="3" t="s">
        <v>991</v>
      </c>
      <c r="T89" s="1" t="s">
        <v>169</v>
      </c>
      <c r="U89" s="1" t="s">
        <v>169</v>
      </c>
      <c r="V89" s="1" t="s">
        <v>169</v>
      </c>
      <c r="W89" s="1" t="s">
        <v>169</v>
      </c>
      <c r="X89" s="1" t="s">
        <v>860</v>
      </c>
      <c r="Y89" s="1" t="s">
        <v>992</v>
      </c>
      <c r="Z89" s="1" t="s">
        <v>993</v>
      </c>
      <c r="AA89" s="1" t="s">
        <v>169</v>
      </c>
      <c r="AB89" s="1" t="s">
        <v>833</v>
      </c>
      <c r="AC89" s="1" t="s">
        <v>169</v>
      </c>
      <c r="AD89" s="1" t="s">
        <v>169</v>
      </c>
      <c r="AE89" s="1" t="s">
        <v>169</v>
      </c>
      <c r="AF89" s="1" t="s">
        <v>180</v>
      </c>
      <c r="AG89" s="1" t="s">
        <v>994</v>
      </c>
      <c r="AH89" s="1" t="s">
        <v>169</v>
      </c>
      <c r="AI89" s="1" t="s">
        <v>169</v>
      </c>
      <c r="AJ89" s="1" t="s">
        <v>169</v>
      </c>
      <c r="AK89" s="1" t="s">
        <v>169</v>
      </c>
      <c r="AL89" s="1" t="s">
        <v>169</v>
      </c>
      <c r="AM89" s="1" t="s">
        <v>995</v>
      </c>
      <c r="AN89" s="3" t="s">
        <v>549</v>
      </c>
      <c r="AO89" s="1" t="s">
        <v>169</v>
      </c>
      <c r="AP89" s="1" t="s">
        <v>169</v>
      </c>
      <c r="AQ89" s="3" t="s">
        <v>836</v>
      </c>
      <c r="AR89" s="1" t="s">
        <v>551</v>
      </c>
      <c r="AS89" s="3" t="s">
        <v>552</v>
      </c>
      <c r="AT89" s="3" t="s">
        <v>837</v>
      </c>
      <c r="AU89" s="1" t="s">
        <v>169</v>
      </c>
      <c r="AV89" s="3" t="s">
        <v>554</v>
      </c>
      <c r="AW89" s="1" t="s">
        <v>169</v>
      </c>
      <c r="AX89" s="1" t="s">
        <v>169</v>
      </c>
      <c r="AY89" s="1" t="s">
        <v>169</v>
      </c>
      <c r="AZ89" s="1" t="s">
        <v>169</v>
      </c>
      <c r="BA89" s="1" t="s">
        <v>169</v>
      </c>
      <c r="BB89" s="1" t="s">
        <v>169</v>
      </c>
      <c r="BC89" s="1" t="s">
        <v>169</v>
      </c>
      <c r="BD89" s="1" t="s">
        <v>169</v>
      </c>
      <c r="BE89" s="1" t="s">
        <v>169</v>
      </c>
      <c r="BF89" s="1" t="s">
        <v>169</v>
      </c>
      <c r="BG89" s="1" t="s">
        <v>169</v>
      </c>
      <c r="BH89" s="1" t="s">
        <v>169</v>
      </c>
      <c r="BI89" s="1" t="s">
        <v>169</v>
      </c>
      <c r="BJ89" s="1" t="s">
        <v>169</v>
      </c>
      <c r="BK89" s="1" t="s">
        <v>169</v>
      </c>
      <c r="BL89" s="5"/>
      <c r="BM89" s="5"/>
      <c r="BN89" s="5"/>
      <c r="BO89" s="5"/>
      <c r="BP89" s="5"/>
      <c r="BQ89" s="5"/>
      <c r="BR89" s="5"/>
      <c r="BS89" s="1" t="s">
        <v>996</v>
      </c>
      <c r="BT89" s="1" t="s">
        <v>169</v>
      </c>
      <c r="BU89" s="1" t="s">
        <v>169</v>
      </c>
      <c r="BV89" s="1" t="s">
        <v>169</v>
      </c>
      <c r="BW89" s="1" t="s">
        <v>169</v>
      </c>
      <c r="BX89" s="1" t="s">
        <v>169</v>
      </c>
      <c r="BY89" s="1" t="s">
        <v>169</v>
      </c>
      <c r="BZ89" s="1" t="s">
        <v>169</v>
      </c>
      <c r="CA89" s="1" t="s">
        <v>169</v>
      </c>
      <c r="CB89" s="1" t="s">
        <v>169</v>
      </c>
      <c r="CC89" s="1" t="s">
        <v>200</v>
      </c>
      <c r="CD89" s="5"/>
      <c r="CE89" s="5"/>
      <c r="CF89" s="5"/>
      <c r="CG89" s="5"/>
      <c r="CH89" s="5"/>
      <c r="CI89" s="5"/>
      <c r="CJ89" s="5"/>
      <c r="CK89" s="5"/>
      <c r="CL89" s="5"/>
      <c r="CM89" s="5"/>
      <c r="CN89" s="5"/>
      <c r="CO89" s="5"/>
      <c r="CP89" s="5"/>
      <c r="CQ89" s="5"/>
      <c r="CR89" s="5"/>
      <c r="CS89" s="5"/>
      <c r="CT89" s="5"/>
      <c r="CU89" s="5"/>
      <c r="CV89" s="5"/>
      <c r="CW89" s="5"/>
      <c r="CX89" s="5"/>
      <c r="CY89" s="5"/>
      <c r="CZ89" s="5"/>
      <c r="DA89" s="1" t="s">
        <v>169</v>
      </c>
      <c r="DB89" s="5"/>
      <c r="DC89" s="5"/>
      <c r="DD89" s="5"/>
      <c r="DE89" s="5"/>
      <c r="DF89" s="5"/>
      <c r="DG89" s="5"/>
      <c r="DH89" s="5"/>
      <c r="DI89" s="5"/>
      <c r="DJ89" s="5"/>
      <c r="DK89" s="5"/>
      <c r="DL89" s="5"/>
      <c r="DM89" s="1" t="s">
        <v>169</v>
      </c>
      <c r="DN89" s="1" t="s">
        <v>188</v>
      </c>
      <c r="DO89" s="1" t="s">
        <v>169</v>
      </c>
      <c r="DP89" s="1" t="s">
        <v>169</v>
      </c>
      <c r="DQ89" s="1" t="s">
        <v>169</v>
      </c>
      <c r="DR89" s="1" t="s">
        <v>169</v>
      </c>
      <c r="DS89" s="5"/>
      <c r="DT89" s="5"/>
      <c r="DU89" s="1" t="s">
        <v>169</v>
      </c>
      <c r="DV89" s="5"/>
      <c r="DW89" s="1" t="s">
        <v>169</v>
      </c>
      <c r="DX89" s="1" t="s">
        <v>169</v>
      </c>
      <c r="DY89" s="1" t="s">
        <v>169</v>
      </c>
      <c r="DZ89" s="1" t="s">
        <v>169</v>
      </c>
      <c r="EA89" s="1" t="s">
        <v>169</v>
      </c>
      <c r="EB89" s="1" t="s">
        <v>169</v>
      </c>
      <c r="EC89" s="1" t="s">
        <v>169</v>
      </c>
      <c r="ED89" s="1" t="s">
        <v>169</v>
      </c>
      <c r="EE89" s="1" t="s">
        <v>169</v>
      </c>
      <c r="EF89" s="5"/>
      <c r="EG89" s="1" t="s">
        <v>169</v>
      </c>
      <c r="EH89" s="1" t="s">
        <v>169</v>
      </c>
      <c r="EI89" s="1" t="s">
        <v>169</v>
      </c>
      <c r="EJ89" s="1" t="s">
        <v>169</v>
      </c>
      <c r="EK89" s="1" t="s">
        <v>169</v>
      </c>
      <c r="EL89" s="1" t="s">
        <v>169</v>
      </c>
      <c r="EM89" s="1" t="s">
        <v>169</v>
      </c>
      <c r="EN89" s="1" t="s">
        <v>169</v>
      </c>
      <c r="EO89" s="1" t="s">
        <v>169</v>
      </c>
      <c r="EP89" s="1" t="s">
        <v>169</v>
      </c>
      <c r="EQ89" s="5"/>
      <c r="ER89" s="5"/>
      <c r="ES89" s="5"/>
      <c r="ET89" s="5"/>
      <c r="EU89" s="5"/>
      <c r="EV89" s="1" t="s">
        <v>169</v>
      </c>
      <c r="EW89" s="1" t="s">
        <v>169</v>
      </c>
      <c r="EX89" s="1" t="s">
        <v>169</v>
      </c>
    </row>
    <row r="90" spans="1:154" s="10" customFormat="1" ht="15" customHeight="1" x14ac:dyDescent="0.25">
      <c r="A90" s="8" t="str">
        <f t="shared" si="0"/>
        <v>Product Library</v>
      </c>
      <c r="B90" s="1" t="s">
        <v>997</v>
      </c>
      <c r="C90" s="1" t="s">
        <v>168</v>
      </c>
      <c r="D90" s="1" t="s">
        <v>150</v>
      </c>
      <c r="E90" s="5" t="b">
        <v>1</v>
      </c>
      <c r="F90" s="3" t="s">
        <v>541</v>
      </c>
      <c r="G90" s="5" t="b">
        <v>0</v>
      </c>
      <c r="H90" s="1" t="s">
        <v>998</v>
      </c>
      <c r="I90" s="1" t="s">
        <v>171</v>
      </c>
      <c r="J90" s="5">
        <v>3106319</v>
      </c>
      <c r="K90" s="9" t="s">
        <v>828</v>
      </c>
      <c r="L90" s="1" t="s">
        <v>173</v>
      </c>
      <c r="M90" s="1" t="s">
        <v>174</v>
      </c>
      <c r="N90" s="1" t="s">
        <v>213</v>
      </c>
      <c r="O90" s="1" t="s">
        <v>214</v>
      </c>
      <c r="P90" s="1" t="s">
        <v>214</v>
      </c>
      <c r="Q90" s="1" t="s">
        <v>169</v>
      </c>
      <c r="R90" s="1" t="s">
        <v>169</v>
      </c>
      <c r="S90" s="3" t="s">
        <v>999</v>
      </c>
      <c r="T90" s="1" t="s">
        <v>169</v>
      </c>
      <c r="U90" s="1" t="s">
        <v>169</v>
      </c>
      <c r="V90" s="1" t="s">
        <v>169</v>
      </c>
      <c r="W90" s="1" t="s">
        <v>169</v>
      </c>
      <c r="X90" s="1" t="s">
        <v>860</v>
      </c>
      <c r="Y90" s="1" t="s">
        <v>992</v>
      </c>
      <c r="Z90" s="1" t="s">
        <v>993</v>
      </c>
      <c r="AA90" s="1" t="s">
        <v>169</v>
      </c>
      <c r="AB90" s="1" t="s">
        <v>1000</v>
      </c>
      <c r="AC90" s="1" t="s">
        <v>169</v>
      </c>
      <c r="AD90" s="1" t="s">
        <v>169</v>
      </c>
      <c r="AE90" s="1" t="s">
        <v>169</v>
      </c>
      <c r="AF90" s="1" t="s">
        <v>180</v>
      </c>
      <c r="AG90" s="1" t="s">
        <v>843</v>
      </c>
      <c r="AH90" s="1" t="s">
        <v>169</v>
      </c>
      <c r="AI90" s="1" t="s">
        <v>169</v>
      </c>
      <c r="AJ90" s="1" t="s">
        <v>169</v>
      </c>
      <c r="AK90" s="1" t="s">
        <v>169</v>
      </c>
      <c r="AL90" s="1" t="s">
        <v>169</v>
      </c>
      <c r="AM90" s="1" t="s">
        <v>181</v>
      </c>
      <c r="AN90" s="3" t="s">
        <v>549</v>
      </c>
      <c r="AO90" s="1" t="s">
        <v>169</v>
      </c>
      <c r="AP90" s="1" t="s">
        <v>169</v>
      </c>
      <c r="AQ90" s="3" t="s">
        <v>836</v>
      </c>
      <c r="AR90" s="1" t="s">
        <v>551</v>
      </c>
      <c r="AS90" s="3" t="s">
        <v>552</v>
      </c>
      <c r="AT90" s="3" t="s">
        <v>837</v>
      </c>
      <c r="AU90" s="1" t="s">
        <v>169</v>
      </c>
      <c r="AV90" s="3" t="s">
        <v>554</v>
      </c>
      <c r="AW90" s="1" t="s">
        <v>169</v>
      </c>
      <c r="AX90" s="1" t="s">
        <v>169</v>
      </c>
      <c r="AY90" s="1" t="s">
        <v>169</v>
      </c>
      <c r="AZ90" s="1" t="s">
        <v>169</v>
      </c>
      <c r="BA90" s="1" t="s">
        <v>169</v>
      </c>
      <c r="BB90" s="1" t="s">
        <v>169</v>
      </c>
      <c r="BC90" s="1" t="s">
        <v>169</v>
      </c>
      <c r="BD90" s="1" t="s">
        <v>169</v>
      </c>
      <c r="BE90" s="1" t="s">
        <v>169</v>
      </c>
      <c r="BF90" s="1" t="s">
        <v>169</v>
      </c>
      <c r="BG90" s="1" t="s">
        <v>169</v>
      </c>
      <c r="BH90" s="1" t="s">
        <v>169</v>
      </c>
      <c r="BI90" s="1" t="s">
        <v>169</v>
      </c>
      <c r="BJ90" s="1" t="s">
        <v>169</v>
      </c>
      <c r="BK90" s="1" t="s">
        <v>169</v>
      </c>
      <c r="BL90" s="5"/>
      <c r="BM90" s="5"/>
      <c r="BN90" s="5"/>
      <c r="BO90" s="5"/>
      <c r="BP90" s="5"/>
      <c r="BQ90" s="5"/>
      <c r="BR90" s="5"/>
      <c r="BS90" s="1" t="s">
        <v>996</v>
      </c>
      <c r="BT90" s="1" t="s">
        <v>169</v>
      </c>
      <c r="BU90" s="1" t="s">
        <v>169</v>
      </c>
      <c r="BV90" s="1" t="s">
        <v>169</v>
      </c>
      <c r="BW90" s="1" t="s">
        <v>169</v>
      </c>
      <c r="BX90" s="1" t="s">
        <v>169</v>
      </c>
      <c r="BY90" s="1" t="s">
        <v>169</v>
      </c>
      <c r="BZ90" s="1" t="s">
        <v>169</v>
      </c>
      <c r="CA90" s="1" t="s">
        <v>169</v>
      </c>
      <c r="CB90" s="1" t="s">
        <v>169</v>
      </c>
      <c r="CC90" s="1" t="s">
        <v>200</v>
      </c>
      <c r="CD90" s="5"/>
      <c r="CE90" s="5"/>
      <c r="CF90" s="5"/>
      <c r="CG90" s="5"/>
      <c r="CH90" s="5"/>
      <c r="CI90" s="5"/>
      <c r="CJ90" s="5"/>
      <c r="CK90" s="5"/>
      <c r="CL90" s="5"/>
      <c r="CM90" s="5"/>
      <c r="CN90" s="5"/>
      <c r="CO90" s="5"/>
      <c r="CP90" s="5"/>
      <c r="CQ90" s="5"/>
      <c r="CR90" s="5"/>
      <c r="CS90" s="5"/>
      <c r="CT90" s="5"/>
      <c r="CU90" s="5"/>
      <c r="CV90" s="5"/>
      <c r="CW90" s="5"/>
      <c r="CX90" s="5"/>
      <c r="CY90" s="5"/>
      <c r="CZ90" s="5"/>
      <c r="DA90" s="1" t="s">
        <v>169</v>
      </c>
      <c r="DB90" s="5"/>
      <c r="DC90" s="5"/>
      <c r="DD90" s="5"/>
      <c r="DE90" s="5"/>
      <c r="DF90" s="5"/>
      <c r="DG90" s="5"/>
      <c r="DH90" s="5"/>
      <c r="DI90" s="5"/>
      <c r="DJ90" s="5"/>
      <c r="DK90" s="5"/>
      <c r="DL90" s="5"/>
      <c r="DM90" s="1" t="s">
        <v>169</v>
      </c>
      <c r="DN90" s="1" t="s">
        <v>941</v>
      </c>
      <c r="DO90" s="1" t="s">
        <v>169</v>
      </c>
      <c r="DP90" s="1" t="s">
        <v>169</v>
      </c>
      <c r="DQ90" s="1" t="s">
        <v>169</v>
      </c>
      <c r="DR90" s="1" t="s">
        <v>169</v>
      </c>
      <c r="DS90" s="5"/>
      <c r="DT90" s="5"/>
      <c r="DU90" s="1" t="s">
        <v>169</v>
      </c>
      <c r="DV90" s="5"/>
      <c r="DW90" s="1" t="s">
        <v>169</v>
      </c>
      <c r="DX90" s="1" t="s">
        <v>169</v>
      </c>
      <c r="DY90" s="1" t="s">
        <v>169</v>
      </c>
      <c r="DZ90" s="1" t="s">
        <v>169</v>
      </c>
      <c r="EA90" s="1" t="s">
        <v>169</v>
      </c>
      <c r="EB90" s="1" t="s">
        <v>169</v>
      </c>
      <c r="EC90" s="1" t="s">
        <v>169</v>
      </c>
      <c r="ED90" s="1" t="s">
        <v>169</v>
      </c>
      <c r="EE90" s="1" t="s">
        <v>169</v>
      </c>
      <c r="EF90" s="5"/>
      <c r="EG90" s="1" t="s">
        <v>169</v>
      </c>
      <c r="EH90" s="1" t="s">
        <v>169</v>
      </c>
      <c r="EI90" s="1" t="s">
        <v>169</v>
      </c>
      <c r="EJ90" s="1" t="s">
        <v>169</v>
      </c>
      <c r="EK90" s="1" t="s">
        <v>169</v>
      </c>
      <c r="EL90" s="1" t="s">
        <v>169</v>
      </c>
      <c r="EM90" s="1" t="s">
        <v>169</v>
      </c>
      <c r="EN90" s="1" t="s">
        <v>169</v>
      </c>
      <c r="EO90" s="1" t="s">
        <v>169</v>
      </c>
      <c r="EP90" s="1" t="s">
        <v>169</v>
      </c>
      <c r="EQ90" s="5"/>
      <c r="ER90" s="5"/>
      <c r="ES90" s="5"/>
      <c r="ET90" s="5"/>
      <c r="EU90" s="5"/>
      <c r="EV90" s="1" t="s">
        <v>169</v>
      </c>
      <c r="EW90" s="1" t="s">
        <v>169</v>
      </c>
      <c r="EX90" s="1" t="s">
        <v>169</v>
      </c>
    </row>
    <row r="91" spans="1:154" s="10" customFormat="1" ht="15" customHeight="1" x14ac:dyDescent="0.25">
      <c r="A91" s="8" t="str">
        <f t="shared" si="0"/>
        <v>Product Library</v>
      </c>
      <c r="B91" s="1" t="s">
        <v>1001</v>
      </c>
      <c r="C91" s="1" t="s">
        <v>168</v>
      </c>
      <c r="D91" s="1" t="s">
        <v>150</v>
      </c>
      <c r="E91" s="5" t="b">
        <v>1</v>
      </c>
      <c r="F91" s="3" t="s">
        <v>541</v>
      </c>
      <c r="G91" s="5" t="b">
        <v>0</v>
      </c>
      <c r="H91" s="1" t="s">
        <v>1002</v>
      </c>
      <c r="I91" s="1" t="s">
        <v>171</v>
      </c>
      <c r="J91" s="5">
        <v>3106320</v>
      </c>
      <c r="K91" s="9" t="s">
        <v>828</v>
      </c>
      <c r="L91" s="1" t="s">
        <v>173</v>
      </c>
      <c r="M91" s="1" t="s">
        <v>174</v>
      </c>
      <c r="N91" s="1" t="s">
        <v>213</v>
      </c>
      <c r="O91" s="1" t="s">
        <v>214</v>
      </c>
      <c r="P91" s="1" t="s">
        <v>214</v>
      </c>
      <c r="Q91" s="1" t="s">
        <v>169</v>
      </c>
      <c r="R91" s="1" t="s">
        <v>169</v>
      </c>
      <c r="S91" s="3" t="s">
        <v>1003</v>
      </c>
      <c r="T91" s="1" t="s">
        <v>169</v>
      </c>
      <c r="U91" s="1" t="s">
        <v>169</v>
      </c>
      <c r="V91" s="1" t="s">
        <v>169</v>
      </c>
      <c r="W91" s="1" t="s">
        <v>169</v>
      </c>
      <c r="X91" s="1" t="s">
        <v>547</v>
      </c>
      <c r="Y91" s="1" t="s">
        <v>992</v>
      </c>
      <c r="Z91" s="1" t="s">
        <v>993</v>
      </c>
      <c r="AA91" s="1" t="s">
        <v>169</v>
      </c>
      <c r="AB91" s="1" t="s">
        <v>1000</v>
      </c>
      <c r="AC91" s="1" t="s">
        <v>169</v>
      </c>
      <c r="AD91" s="1" t="s">
        <v>169</v>
      </c>
      <c r="AE91" s="1" t="s">
        <v>169</v>
      </c>
      <c r="AF91" s="1" t="s">
        <v>180</v>
      </c>
      <c r="AG91" s="1" t="s">
        <v>843</v>
      </c>
      <c r="AH91" s="1" t="s">
        <v>169</v>
      </c>
      <c r="AI91" s="1" t="s">
        <v>169</v>
      </c>
      <c r="AJ91" s="1" t="s">
        <v>169</v>
      </c>
      <c r="AK91" s="1" t="s">
        <v>169</v>
      </c>
      <c r="AL91" s="1" t="s">
        <v>169</v>
      </c>
      <c r="AM91" s="1" t="s">
        <v>181</v>
      </c>
      <c r="AN91" s="3" t="s">
        <v>549</v>
      </c>
      <c r="AO91" s="1" t="s">
        <v>169</v>
      </c>
      <c r="AP91" s="1" t="s">
        <v>169</v>
      </c>
      <c r="AQ91" s="3" t="s">
        <v>900</v>
      </c>
      <c r="AR91" s="1" t="s">
        <v>551</v>
      </c>
      <c r="AS91" s="3" t="s">
        <v>552</v>
      </c>
      <c r="AT91" s="3" t="s">
        <v>837</v>
      </c>
      <c r="AU91" s="1" t="s">
        <v>169</v>
      </c>
      <c r="AV91" s="3" t="s">
        <v>554</v>
      </c>
      <c r="AW91" s="1" t="s">
        <v>169</v>
      </c>
      <c r="AX91" s="1" t="s">
        <v>169</v>
      </c>
      <c r="AY91" s="1" t="s">
        <v>169</v>
      </c>
      <c r="AZ91" s="1" t="s">
        <v>169</v>
      </c>
      <c r="BA91" s="1" t="s">
        <v>169</v>
      </c>
      <c r="BB91" s="1" t="s">
        <v>169</v>
      </c>
      <c r="BC91" s="1" t="s">
        <v>169</v>
      </c>
      <c r="BD91" s="1" t="s">
        <v>169</v>
      </c>
      <c r="BE91" s="1" t="s">
        <v>169</v>
      </c>
      <c r="BF91" s="1" t="s">
        <v>169</v>
      </c>
      <c r="BG91" s="1" t="s">
        <v>169</v>
      </c>
      <c r="BH91" s="1" t="s">
        <v>169</v>
      </c>
      <c r="BI91" s="1" t="s">
        <v>169</v>
      </c>
      <c r="BJ91" s="1" t="s">
        <v>169</v>
      </c>
      <c r="BK91" s="1" t="s">
        <v>169</v>
      </c>
      <c r="BL91" s="5"/>
      <c r="BM91" s="5"/>
      <c r="BN91" s="5"/>
      <c r="BO91" s="5"/>
      <c r="BP91" s="5"/>
      <c r="BQ91" s="5"/>
      <c r="BR91" s="5"/>
      <c r="BS91" s="1" t="s">
        <v>1004</v>
      </c>
      <c r="BT91" s="1" t="s">
        <v>169</v>
      </c>
      <c r="BU91" s="1" t="s">
        <v>169</v>
      </c>
      <c r="BV91" s="1" t="s">
        <v>169</v>
      </c>
      <c r="BW91" s="1" t="s">
        <v>169</v>
      </c>
      <c r="BX91" s="1" t="s">
        <v>169</v>
      </c>
      <c r="BY91" s="1" t="s">
        <v>169</v>
      </c>
      <c r="BZ91" s="1" t="s">
        <v>169</v>
      </c>
      <c r="CA91" s="1" t="s">
        <v>169</v>
      </c>
      <c r="CB91" s="1" t="s">
        <v>169</v>
      </c>
      <c r="CC91" s="1" t="s">
        <v>200</v>
      </c>
      <c r="CD91" s="5"/>
      <c r="CE91" s="5"/>
      <c r="CF91" s="5"/>
      <c r="CG91" s="5"/>
      <c r="CH91" s="5"/>
      <c r="CI91" s="5"/>
      <c r="CJ91" s="5"/>
      <c r="CK91" s="5"/>
      <c r="CL91" s="5"/>
      <c r="CM91" s="5"/>
      <c r="CN91" s="5"/>
      <c r="CO91" s="5"/>
      <c r="CP91" s="5"/>
      <c r="CQ91" s="5"/>
      <c r="CR91" s="5"/>
      <c r="CS91" s="5"/>
      <c r="CT91" s="5"/>
      <c r="CU91" s="5"/>
      <c r="CV91" s="5"/>
      <c r="CW91" s="5"/>
      <c r="CX91" s="5"/>
      <c r="CY91" s="5"/>
      <c r="CZ91" s="5"/>
      <c r="DA91" s="1" t="s">
        <v>169</v>
      </c>
      <c r="DB91" s="5"/>
      <c r="DC91" s="5"/>
      <c r="DD91" s="5"/>
      <c r="DE91" s="5"/>
      <c r="DF91" s="5"/>
      <c r="DG91" s="5"/>
      <c r="DH91" s="5"/>
      <c r="DI91" s="5"/>
      <c r="DJ91" s="5"/>
      <c r="DK91" s="5"/>
      <c r="DL91" s="5"/>
      <c r="DM91" s="1" t="s">
        <v>169</v>
      </c>
      <c r="DN91" s="1" t="s">
        <v>846</v>
      </c>
      <c r="DO91" s="1" t="s">
        <v>169</v>
      </c>
      <c r="DP91" s="1" t="s">
        <v>169</v>
      </c>
      <c r="DQ91" s="1" t="s">
        <v>169</v>
      </c>
      <c r="DR91" s="1" t="s">
        <v>169</v>
      </c>
      <c r="DS91" s="5"/>
      <c r="DT91" s="5"/>
      <c r="DU91" s="1" t="s">
        <v>169</v>
      </c>
      <c r="DV91" s="5"/>
      <c r="DW91" s="1" t="s">
        <v>169</v>
      </c>
      <c r="DX91" s="1" t="s">
        <v>169</v>
      </c>
      <c r="DY91" s="1" t="s">
        <v>169</v>
      </c>
      <c r="DZ91" s="1" t="s">
        <v>169</v>
      </c>
      <c r="EA91" s="1" t="s">
        <v>169</v>
      </c>
      <c r="EB91" s="1" t="s">
        <v>169</v>
      </c>
      <c r="EC91" s="1" t="s">
        <v>169</v>
      </c>
      <c r="ED91" s="1" t="s">
        <v>169</v>
      </c>
      <c r="EE91" s="1" t="s">
        <v>169</v>
      </c>
      <c r="EF91" s="5"/>
      <c r="EG91" s="1" t="s">
        <v>169</v>
      </c>
      <c r="EH91" s="1" t="s">
        <v>169</v>
      </c>
      <c r="EI91" s="1" t="s">
        <v>169</v>
      </c>
      <c r="EJ91" s="1" t="s">
        <v>169</v>
      </c>
      <c r="EK91" s="1" t="s">
        <v>169</v>
      </c>
      <c r="EL91" s="1" t="s">
        <v>169</v>
      </c>
      <c r="EM91" s="1" t="s">
        <v>169</v>
      </c>
      <c r="EN91" s="1" t="s">
        <v>169</v>
      </c>
      <c r="EO91" s="1" t="s">
        <v>169</v>
      </c>
      <c r="EP91" s="1" t="s">
        <v>169</v>
      </c>
      <c r="EQ91" s="5"/>
      <c r="ER91" s="5"/>
      <c r="ES91" s="5"/>
      <c r="ET91" s="5"/>
      <c r="EU91" s="5"/>
      <c r="EV91" s="1" t="s">
        <v>169</v>
      </c>
      <c r="EW91" s="1" t="s">
        <v>169</v>
      </c>
      <c r="EX91" s="1" t="s">
        <v>169</v>
      </c>
    </row>
    <row r="92" spans="1:154" s="10" customFormat="1" ht="15" customHeight="1" x14ac:dyDescent="0.25">
      <c r="A92" s="8" t="str">
        <f t="shared" si="0"/>
        <v>Product Library</v>
      </c>
      <c r="B92" s="1" t="s">
        <v>1005</v>
      </c>
      <c r="C92" s="1" t="s">
        <v>168</v>
      </c>
      <c r="D92" s="1" t="s">
        <v>150</v>
      </c>
      <c r="E92" s="5" t="b">
        <v>1</v>
      </c>
      <c r="F92" s="3" t="s">
        <v>541</v>
      </c>
      <c r="G92" s="5" t="b">
        <v>0</v>
      </c>
      <c r="H92" s="1" t="s">
        <v>1006</v>
      </c>
      <c r="I92" s="1" t="s">
        <v>171</v>
      </c>
      <c r="J92" s="5">
        <v>3106321</v>
      </c>
      <c r="K92" s="9" t="s">
        <v>828</v>
      </c>
      <c r="L92" s="1" t="s">
        <v>173</v>
      </c>
      <c r="M92" s="1" t="s">
        <v>174</v>
      </c>
      <c r="N92" s="1" t="s">
        <v>213</v>
      </c>
      <c r="O92" s="1" t="s">
        <v>214</v>
      </c>
      <c r="P92" s="1" t="s">
        <v>214</v>
      </c>
      <c r="Q92" s="1" t="s">
        <v>169</v>
      </c>
      <c r="R92" s="1" t="s">
        <v>169</v>
      </c>
      <c r="S92" s="3" t="s">
        <v>1003</v>
      </c>
      <c r="T92" s="1" t="s">
        <v>169</v>
      </c>
      <c r="U92" s="1" t="s">
        <v>169</v>
      </c>
      <c r="V92" s="1" t="s">
        <v>169</v>
      </c>
      <c r="W92" s="1" t="s">
        <v>169</v>
      </c>
      <c r="X92" s="1" t="s">
        <v>547</v>
      </c>
      <c r="Y92" s="1" t="s">
        <v>992</v>
      </c>
      <c r="Z92" s="1" t="s">
        <v>993</v>
      </c>
      <c r="AA92" s="1" t="s">
        <v>169</v>
      </c>
      <c r="AB92" s="1" t="s">
        <v>1000</v>
      </c>
      <c r="AC92" s="1" t="s">
        <v>169</v>
      </c>
      <c r="AD92" s="1" t="s">
        <v>169</v>
      </c>
      <c r="AE92" s="1" t="s">
        <v>169</v>
      </c>
      <c r="AF92" s="1" t="s">
        <v>180</v>
      </c>
      <c r="AG92" s="1" t="s">
        <v>843</v>
      </c>
      <c r="AH92" s="1" t="s">
        <v>169</v>
      </c>
      <c r="AI92" s="1" t="s">
        <v>169</v>
      </c>
      <c r="AJ92" s="1" t="s">
        <v>169</v>
      </c>
      <c r="AK92" s="1" t="s">
        <v>169</v>
      </c>
      <c r="AL92" s="1" t="s">
        <v>169</v>
      </c>
      <c r="AM92" s="1" t="s">
        <v>181</v>
      </c>
      <c r="AN92" s="3" t="s">
        <v>549</v>
      </c>
      <c r="AO92" s="1" t="s">
        <v>169</v>
      </c>
      <c r="AP92" s="1" t="s">
        <v>169</v>
      </c>
      <c r="AQ92" s="3" t="s">
        <v>900</v>
      </c>
      <c r="AR92" s="1" t="s">
        <v>551</v>
      </c>
      <c r="AS92" s="3" t="s">
        <v>552</v>
      </c>
      <c r="AT92" s="3" t="s">
        <v>837</v>
      </c>
      <c r="AU92" s="1" t="s">
        <v>169</v>
      </c>
      <c r="AV92" s="3" t="s">
        <v>554</v>
      </c>
      <c r="AW92" s="1" t="s">
        <v>169</v>
      </c>
      <c r="AX92" s="1" t="s">
        <v>169</v>
      </c>
      <c r="AY92" s="1" t="s">
        <v>169</v>
      </c>
      <c r="AZ92" s="1" t="s">
        <v>169</v>
      </c>
      <c r="BA92" s="1" t="s">
        <v>169</v>
      </c>
      <c r="BB92" s="1" t="s">
        <v>169</v>
      </c>
      <c r="BC92" s="1" t="s">
        <v>169</v>
      </c>
      <c r="BD92" s="1" t="s">
        <v>169</v>
      </c>
      <c r="BE92" s="1" t="s">
        <v>169</v>
      </c>
      <c r="BF92" s="1" t="s">
        <v>169</v>
      </c>
      <c r="BG92" s="1" t="s">
        <v>169</v>
      </c>
      <c r="BH92" s="1" t="s">
        <v>169</v>
      </c>
      <c r="BI92" s="1" t="s">
        <v>169</v>
      </c>
      <c r="BJ92" s="1" t="s">
        <v>169</v>
      </c>
      <c r="BK92" s="1" t="s">
        <v>169</v>
      </c>
      <c r="BL92" s="5"/>
      <c r="BM92" s="5"/>
      <c r="BN92" s="5"/>
      <c r="BO92" s="5"/>
      <c r="BP92" s="5"/>
      <c r="BQ92" s="5"/>
      <c r="BR92" s="5"/>
      <c r="BS92" s="1" t="s">
        <v>1004</v>
      </c>
      <c r="BT92" s="1" t="s">
        <v>169</v>
      </c>
      <c r="BU92" s="1" t="s">
        <v>169</v>
      </c>
      <c r="BV92" s="1" t="s">
        <v>169</v>
      </c>
      <c r="BW92" s="1" t="s">
        <v>169</v>
      </c>
      <c r="BX92" s="1" t="s">
        <v>169</v>
      </c>
      <c r="BY92" s="1" t="s">
        <v>169</v>
      </c>
      <c r="BZ92" s="1" t="s">
        <v>169</v>
      </c>
      <c r="CA92" s="1" t="s">
        <v>169</v>
      </c>
      <c r="CB92" s="1" t="s">
        <v>169</v>
      </c>
      <c r="CC92" s="1" t="s">
        <v>200</v>
      </c>
      <c r="CD92" s="5"/>
      <c r="CE92" s="5"/>
      <c r="CF92" s="5"/>
      <c r="CG92" s="5"/>
      <c r="CH92" s="5"/>
      <c r="CI92" s="5"/>
      <c r="CJ92" s="5"/>
      <c r="CK92" s="5"/>
      <c r="CL92" s="5"/>
      <c r="CM92" s="5"/>
      <c r="CN92" s="5"/>
      <c r="CO92" s="5"/>
      <c r="CP92" s="5"/>
      <c r="CQ92" s="5"/>
      <c r="CR92" s="5"/>
      <c r="CS92" s="5"/>
      <c r="CT92" s="5"/>
      <c r="CU92" s="5"/>
      <c r="CV92" s="5"/>
      <c r="CW92" s="5"/>
      <c r="CX92" s="5"/>
      <c r="CY92" s="5"/>
      <c r="CZ92" s="5"/>
      <c r="DA92" s="1" t="s">
        <v>169</v>
      </c>
      <c r="DB92" s="5"/>
      <c r="DC92" s="5"/>
      <c r="DD92" s="5"/>
      <c r="DE92" s="5"/>
      <c r="DF92" s="5"/>
      <c r="DG92" s="5"/>
      <c r="DH92" s="5"/>
      <c r="DI92" s="5"/>
      <c r="DJ92" s="5"/>
      <c r="DK92" s="5"/>
      <c r="DL92" s="5"/>
      <c r="DM92" s="1" t="s">
        <v>169</v>
      </c>
      <c r="DN92" s="1" t="s">
        <v>941</v>
      </c>
      <c r="DO92" s="1" t="s">
        <v>169</v>
      </c>
      <c r="DP92" s="1" t="s">
        <v>169</v>
      </c>
      <c r="DQ92" s="1" t="s">
        <v>169</v>
      </c>
      <c r="DR92" s="1" t="s">
        <v>169</v>
      </c>
      <c r="DS92" s="5"/>
      <c r="DT92" s="5"/>
      <c r="DU92" s="1" t="s">
        <v>169</v>
      </c>
      <c r="DV92" s="5"/>
      <c r="DW92" s="1" t="s">
        <v>169</v>
      </c>
      <c r="DX92" s="1" t="s">
        <v>169</v>
      </c>
      <c r="DY92" s="1" t="s">
        <v>169</v>
      </c>
      <c r="DZ92" s="1" t="s">
        <v>169</v>
      </c>
      <c r="EA92" s="1" t="s">
        <v>169</v>
      </c>
      <c r="EB92" s="1" t="s">
        <v>169</v>
      </c>
      <c r="EC92" s="1" t="s">
        <v>169</v>
      </c>
      <c r="ED92" s="1" t="s">
        <v>169</v>
      </c>
      <c r="EE92" s="1" t="s">
        <v>169</v>
      </c>
      <c r="EF92" s="5"/>
      <c r="EG92" s="1" t="s">
        <v>169</v>
      </c>
      <c r="EH92" s="1" t="s">
        <v>169</v>
      </c>
      <c r="EI92" s="1" t="s">
        <v>169</v>
      </c>
      <c r="EJ92" s="1" t="s">
        <v>169</v>
      </c>
      <c r="EK92" s="1" t="s">
        <v>169</v>
      </c>
      <c r="EL92" s="1" t="s">
        <v>169</v>
      </c>
      <c r="EM92" s="1" t="s">
        <v>169</v>
      </c>
      <c r="EN92" s="1" t="s">
        <v>169</v>
      </c>
      <c r="EO92" s="1" t="s">
        <v>169</v>
      </c>
      <c r="EP92" s="1" t="s">
        <v>169</v>
      </c>
      <c r="EQ92" s="5"/>
      <c r="ER92" s="5"/>
      <c r="ES92" s="5"/>
      <c r="ET92" s="5"/>
      <c r="EU92" s="5"/>
      <c r="EV92" s="1" t="s">
        <v>169</v>
      </c>
      <c r="EW92" s="1" t="s">
        <v>169</v>
      </c>
      <c r="EX92" s="1" t="s">
        <v>169</v>
      </c>
    </row>
    <row r="93" spans="1:154" s="10" customFormat="1" ht="15" customHeight="1" x14ac:dyDescent="0.25">
      <c r="A93" s="8" t="str">
        <f t="shared" si="0"/>
        <v>Product Library</v>
      </c>
      <c r="B93" s="1" t="s">
        <v>1007</v>
      </c>
      <c r="C93" s="1" t="s">
        <v>168</v>
      </c>
      <c r="D93" s="1" t="s">
        <v>150</v>
      </c>
      <c r="E93" s="5" t="b">
        <v>1</v>
      </c>
      <c r="F93" s="3" t="s">
        <v>541</v>
      </c>
      <c r="G93" s="5" t="b">
        <v>0</v>
      </c>
      <c r="H93" s="1" t="s">
        <v>1008</v>
      </c>
      <c r="I93" s="1" t="s">
        <v>171</v>
      </c>
      <c r="J93" s="5">
        <v>3106322</v>
      </c>
      <c r="K93" s="9" t="s">
        <v>828</v>
      </c>
      <c r="L93" s="1" t="s">
        <v>173</v>
      </c>
      <c r="M93" s="1" t="s">
        <v>174</v>
      </c>
      <c r="N93" s="1" t="s">
        <v>213</v>
      </c>
      <c r="O93" s="1" t="s">
        <v>214</v>
      </c>
      <c r="P93" s="1" t="s">
        <v>214</v>
      </c>
      <c r="Q93" s="1" t="s">
        <v>169</v>
      </c>
      <c r="R93" s="1" t="s">
        <v>169</v>
      </c>
      <c r="S93" s="3" t="s">
        <v>1009</v>
      </c>
      <c r="T93" s="1" t="s">
        <v>169</v>
      </c>
      <c r="U93" s="1" t="s">
        <v>169</v>
      </c>
      <c r="V93" s="1" t="s">
        <v>169</v>
      </c>
      <c r="W93" s="1" t="s">
        <v>169</v>
      </c>
      <c r="X93" s="1" t="s">
        <v>547</v>
      </c>
      <c r="Y93" s="1" t="s">
        <v>992</v>
      </c>
      <c r="Z93" s="1" t="s">
        <v>993</v>
      </c>
      <c r="AA93" s="1" t="s">
        <v>169</v>
      </c>
      <c r="AB93" s="1" t="s">
        <v>1000</v>
      </c>
      <c r="AC93" s="1" t="s">
        <v>169</v>
      </c>
      <c r="AD93" s="1" t="s">
        <v>169</v>
      </c>
      <c r="AE93" s="1" t="s">
        <v>169</v>
      </c>
      <c r="AF93" s="1" t="s">
        <v>180</v>
      </c>
      <c r="AG93" s="1" t="s">
        <v>843</v>
      </c>
      <c r="AH93" s="1" t="s">
        <v>169</v>
      </c>
      <c r="AI93" s="1" t="s">
        <v>169</v>
      </c>
      <c r="AJ93" s="1" t="s">
        <v>169</v>
      </c>
      <c r="AK93" s="1" t="s">
        <v>169</v>
      </c>
      <c r="AL93" s="1" t="s">
        <v>169</v>
      </c>
      <c r="AM93" s="1" t="s">
        <v>181</v>
      </c>
      <c r="AN93" s="3" t="s">
        <v>549</v>
      </c>
      <c r="AO93" s="1" t="s">
        <v>169</v>
      </c>
      <c r="AP93" s="1" t="s">
        <v>169</v>
      </c>
      <c r="AQ93" s="3" t="s">
        <v>836</v>
      </c>
      <c r="AR93" s="1" t="s">
        <v>551</v>
      </c>
      <c r="AS93" s="3" t="s">
        <v>552</v>
      </c>
      <c r="AT93" s="3" t="s">
        <v>837</v>
      </c>
      <c r="AU93" s="1" t="s">
        <v>169</v>
      </c>
      <c r="AV93" s="3" t="s">
        <v>554</v>
      </c>
      <c r="AW93" s="1" t="s">
        <v>169</v>
      </c>
      <c r="AX93" s="1" t="s">
        <v>169</v>
      </c>
      <c r="AY93" s="1" t="s">
        <v>169</v>
      </c>
      <c r="AZ93" s="1" t="s">
        <v>169</v>
      </c>
      <c r="BA93" s="1" t="s">
        <v>169</v>
      </c>
      <c r="BB93" s="1" t="s">
        <v>169</v>
      </c>
      <c r="BC93" s="1" t="s">
        <v>169</v>
      </c>
      <c r="BD93" s="1" t="s">
        <v>169</v>
      </c>
      <c r="BE93" s="1" t="s">
        <v>169</v>
      </c>
      <c r="BF93" s="1" t="s">
        <v>169</v>
      </c>
      <c r="BG93" s="1" t="s">
        <v>169</v>
      </c>
      <c r="BH93" s="1" t="s">
        <v>169</v>
      </c>
      <c r="BI93" s="1" t="s">
        <v>169</v>
      </c>
      <c r="BJ93" s="1" t="s">
        <v>169</v>
      </c>
      <c r="BK93" s="1" t="s">
        <v>169</v>
      </c>
      <c r="BL93" s="5"/>
      <c r="BM93" s="5"/>
      <c r="BN93" s="5"/>
      <c r="BO93" s="5"/>
      <c r="BP93" s="5"/>
      <c r="BQ93" s="5"/>
      <c r="BR93" s="5"/>
      <c r="BS93" s="1" t="s">
        <v>1010</v>
      </c>
      <c r="BT93" s="1" t="s">
        <v>169</v>
      </c>
      <c r="BU93" s="1" t="s">
        <v>169</v>
      </c>
      <c r="BV93" s="1" t="s">
        <v>169</v>
      </c>
      <c r="BW93" s="1" t="s">
        <v>169</v>
      </c>
      <c r="BX93" s="1" t="s">
        <v>169</v>
      </c>
      <c r="BY93" s="1" t="s">
        <v>169</v>
      </c>
      <c r="BZ93" s="1" t="s">
        <v>169</v>
      </c>
      <c r="CA93" s="1" t="s">
        <v>169</v>
      </c>
      <c r="CB93" s="1" t="s">
        <v>169</v>
      </c>
      <c r="CC93" s="1" t="s">
        <v>200</v>
      </c>
      <c r="CD93" s="5"/>
      <c r="CE93" s="5"/>
      <c r="CF93" s="5"/>
      <c r="CG93" s="5"/>
      <c r="CH93" s="5"/>
      <c r="CI93" s="5"/>
      <c r="CJ93" s="5"/>
      <c r="CK93" s="5"/>
      <c r="CL93" s="5"/>
      <c r="CM93" s="5"/>
      <c r="CN93" s="5"/>
      <c r="CO93" s="5"/>
      <c r="CP93" s="5"/>
      <c r="CQ93" s="5"/>
      <c r="CR93" s="5"/>
      <c r="CS93" s="5"/>
      <c r="CT93" s="5"/>
      <c r="CU93" s="5"/>
      <c r="CV93" s="5"/>
      <c r="CW93" s="5"/>
      <c r="CX93" s="5"/>
      <c r="CY93" s="5"/>
      <c r="CZ93" s="5"/>
      <c r="DA93" s="1" t="s">
        <v>169</v>
      </c>
      <c r="DB93" s="5"/>
      <c r="DC93" s="5"/>
      <c r="DD93" s="5"/>
      <c r="DE93" s="5"/>
      <c r="DF93" s="5"/>
      <c r="DG93" s="5"/>
      <c r="DH93" s="5"/>
      <c r="DI93" s="5"/>
      <c r="DJ93" s="5"/>
      <c r="DK93" s="5"/>
      <c r="DL93" s="5"/>
      <c r="DM93" s="1" t="s">
        <v>169</v>
      </c>
      <c r="DN93" s="1" t="s">
        <v>188</v>
      </c>
      <c r="DO93" s="1" t="s">
        <v>169</v>
      </c>
      <c r="DP93" s="1" t="s">
        <v>169</v>
      </c>
      <c r="DQ93" s="1" t="s">
        <v>169</v>
      </c>
      <c r="DR93" s="1" t="s">
        <v>169</v>
      </c>
      <c r="DS93" s="5"/>
      <c r="DT93" s="5"/>
      <c r="DU93" s="1" t="s">
        <v>169</v>
      </c>
      <c r="DV93" s="5"/>
      <c r="DW93" s="1" t="s">
        <v>169</v>
      </c>
      <c r="DX93" s="1" t="s">
        <v>169</v>
      </c>
      <c r="DY93" s="1" t="s">
        <v>169</v>
      </c>
      <c r="DZ93" s="1" t="s">
        <v>169</v>
      </c>
      <c r="EA93" s="1" t="s">
        <v>169</v>
      </c>
      <c r="EB93" s="1" t="s">
        <v>169</v>
      </c>
      <c r="EC93" s="1" t="s">
        <v>169</v>
      </c>
      <c r="ED93" s="1" t="s">
        <v>169</v>
      </c>
      <c r="EE93" s="1" t="s">
        <v>169</v>
      </c>
      <c r="EF93" s="5"/>
      <c r="EG93" s="1" t="s">
        <v>169</v>
      </c>
      <c r="EH93" s="1" t="s">
        <v>169</v>
      </c>
      <c r="EI93" s="1" t="s">
        <v>169</v>
      </c>
      <c r="EJ93" s="1" t="s">
        <v>169</v>
      </c>
      <c r="EK93" s="1" t="s">
        <v>169</v>
      </c>
      <c r="EL93" s="1" t="s">
        <v>169</v>
      </c>
      <c r="EM93" s="1" t="s">
        <v>169</v>
      </c>
      <c r="EN93" s="1" t="s">
        <v>169</v>
      </c>
      <c r="EO93" s="1" t="s">
        <v>169</v>
      </c>
      <c r="EP93" s="1" t="s">
        <v>169</v>
      </c>
      <c r="EQ93" s="5"/>
      <c r="ER93" s="5"/>
      <c r="ES93" s="5"/>
      <c r="ET93" s="5"/>
      <c r="EU93" s="5"/>
      <c r="EV93" s="1" t="s">
        <v>169</v>
      </c>
      <c r="EW93" s="1" t="s">
        <v>169</v>
      </c>
      <c r="EX93" s="1" t="s">
        <v>169</v>
      </c>
    </row>
    <row r="94" spans="1:154" s="10" customFormat="1" ht="15" customHeight="1" x14ac:dyDescent="0.25">
      <c r="A94" s="8" t="str">
        <f t="shared" si="0"/>
        <v>Product Library</v>
      </c>
      <c r="B94" s="1" t="s">
        <v>1011</v>
      </c>
      <c r="C94" s="1" t="s">
        <v>168</v>
      </c>
      <c r="D94" s="1" t="s">
        <v>150</v>
      </c>
      <c r="E94" s="5" t="b">
        <v>1</v>
      </c>
      <c r="F94" s="3" t="s">
        <v>541</v>
      </c>
      <c r="G94" s="5" t="b">
        <v>0</v>
      </c>
      <c r="H94" s="1" t="s">
        <v>1012</v>
      </c>
      <c r="I94" s="1" t="s">
        <v>171</v>
      </c>
      <c r="J94" s="5">
        <v>3106323</v>
      </c>
      <c r="K94" s="9" t="s">
        <v>828</v>
      </c>
      <c r="L94" s="1" t="s">
        <v>173</v>
      </c>
      <c r="M94" s="1" t="s">
        <v>174</v>
      </c>
      <c r="N94" s="1" t="s">
        <v>213</v>
      </c>
      <c r="O94" s="1" t="s">
        <v>214</v>
      </c>
      <c r="P94" s="1" t="s">
        <v>214</v>
      </c>
      <c r="Q94" s="1" t="s">
        <v>169</v>
      </c>
      <c r="R94" s="1" t="s">
        <v>169</v>
      </c>
      <c r="S94" s="3" t="s">
        <v>1013</v>
      </c>
      <c r="T94" s="1" t="s">
        <v>169</v>
      </c>
      <c r="U94" s="1" t="s">
        <v>169</v>
      </c>
      <c r="V94" s="1" t="s">
        <v>169</v>
      </c>
      <c r="W94" s="1" t="s">
        <v>169</v>
      </c>
      <c r="X94" s="1" t="s">
        <v>547</v>
      </c>
      <c r="Y94" s="1" t="s">
        <v>992</v>
      </c>
      <c r="Z94" s="1" t="s">
        <v>993</v>
      </c>
      <c r="AA94" s="1" t="s">
        <v>169</v>
      </c>
      <c r="AB94" s="1" t="s">
        <v>1000</v>
      </c>
      <c r="AC94" s="1" t="s">
        <v>169</v>
      </c>
      <c r="AD94" s="1" t="s">
        <v>169</v>
      </c>
      <c r="AE94" s="1" t="s">
        <v>169</v>
      </c>
      <c r="AF94" s="1" t="s">
        <v>180</v>
      </c>
      <c r="AG94" s="1" t="s">
        <v>843</v>
      </c>
      <c r="AH94" s="1" t="s">
        <v>169</v>
      </c>
      <c r="AI94" s="1" t="s">
        <v>169</v>
      </c>
      <c r="AJ94" s="1" t="s">
        <v>169</v>
      </c>
      <c r="AK94" s="1" t="s">
        <v>169</v>
      </c>
      <c r="AL94" s="1" t="s">
        <v>169</v>
      </c>
      <c r="AM94" s="1" t="s">
        <v>181</v>
      </c>
      <c r="AN94" s="3" t="s">
        <v>549</v>
      </c>
      <c r="AO94" s="1" t="s">
        <v>169</v>
      </c>
      <c r="AP94" s="1" t="s">
        <v>169</v>
      </c>
      <c r="AQ94" s="3" t="s">
        <v>900</v>
      </c>
      <c r="AR94" s="1" t="s">
        <v>551</v>
      </c>
      <c r="AS94" s="3" t="s">
        <v>552</v>
      </c>
      <c r="AT94" s="3" t="s">
        <v>837</v>
      </c>
      <c r="AU94" s="1" t="s">
        <v>169</v>
      </c>
      <c r="AV94" s="3" t="s">
        <v>554</v>
      </c>
      <c r="AW94" s="1" t="s">
        <v>169</v>
      </c>
      <c r="AX94" s="1" t="s">
        <v>169</v>
      </c>
      <c r="AY94" s="1" t="s">
        <v>169</v>
      </c>
      <c r="AZ94" s="1" t="s">
        <v>169</v>
      </c>
      <c r="BA94" s="1" t="s">
        <v>169</v>
      </c>
      <c r="BB94" s="1" t="s">
        <v>169</v>
      </c>
      <c r="BC94" s="1" t="s">
        <v>169</v>
      </c>
      <c r="BD94" s="1" t="s">
        <v>169</v>
      </c>
      <c r="BE94" s="1" t="s">
        <v>169</v>
      </c>
      <c r="BF94" s="1" t="s">
        <v>169</v>
      </c>
      <c r="BG94" s="1" t="s">
        <v>169</v>
      </c>
      <c r="BH94" s="1" t="s">
        <v>169</v>
      </c>
      <c r="BI94" s="1" t="s">
        <v>169</v>
      </c>
      <c r="BJ94" s="1" t="s">
        <v>169</v>
      </c>
      <c r="BK94" s="1" t="s">
        <v>169</v>
      </c>
      <c r="BL94" s="5"/>
      <c r="BM94" s="5"/>
      <c r="BN94" s="5"/>
      <c r="BO94" s="5"/>
      <c r="BP94" s="5"/>
      <c r="BQ94" s="5"/>
      <c r="BR94" s="5"/>
      <c r="BS94" s="1" t="s">
        <v>1014</v>
      </c>
      <c r="BT94" s="1" t="s">
        <v>169</v>
      </c>
      <c r="BU94" s="1" t="s">
        <v>169</v>
      </c>
      <c r="BV94" s="1" t="s">
        <v>169</v>
      </c>
      <c r="BW94" s="1" t="s">
        <v>169</v>
      </c>
      <c r="BX94" s="1" t="s">
        <v>169</v>
      </c>
      <c r="BY94" s="1" t="s">
        <v>169</v>
      </c>
      <c r="BZ94" s="1" t="s">
        <v>169</v>
      </c>
      <c r="CA94" s="1" t="s">
        <v>169</v>
      </c>
      <c r="CB94" s="1" t="s">
        <v>169</v>
      </c>
      <c r="CC94" s="1" t="s">
        <v>200</v>
      </c>
      <c r="CD94" s="5"/>
      <c r="CE94" s="5"/>
      <c r="CF94" s="5"/>
      <c r="CG94" s="5"/>
      <c r="CH94" s="5"/>
      <c r="CI94" s="5"/>
      <c r="CJ94" s="5"/>
      <c r="CK94" s="5"/>
      <c r="CL94" s="5"/>
      <c r="CM94" s="5"/>
      <c r="CN94" s="5"/>
      <c r="CO94" s="5"/>
      <c r="CP94" s="5"/>
      <c r="CQ94" s="5"/>
      <c r="CR94" s="5"/>
      <c r="CS94" s="5"/>
      <c r="CT94" s="5"/>
      <c r="CU94" s="5"/>
      <c r="CV94" s="5"/>
      <c r="CW94" s="5"/>
      <c r="CX94" s="5"/>
      <c r="CY94" s="5"/>
      <c r="CZ94" s="5"/>
      <c r="DA94" s="1" t="s">
        <v>169</v>
      </c>
      <c r="DB94" s="5"/>
      <c r="DC94" s="5"/>
      <c r="DD94" s="5"/>
      <c r="DE94" s="5"/>
      <c r="DF94" s="5"/>
      <c r="DG94" s="5"/>
      <c r="DH94" s="5"/>
      <c r="DI94" s="5"/>
      <c r="DJ94" s="5"/>
      <c r="DK94" s="5"/>
      <c r="DL94" s="5"/>
      <c r="DM94" s="1" t="s">
        <v>169</v>
      </c>
      <c r="DN94" s="1" t="s">
        <v>188</v>
      </c>
      <c r="DO94" s="1" t="s">
        <v>169</v>
      </c>
      <c r="DP94" s="1" t="s">
        <v>169</v>
      </c>
      <c r="DQ94" s="1" t="s">
        <v>169</v>
      </c>
      <c r="DR94" s="1" t="s">
        <v>169</v>
      </c>
      <c r="DS94" s="5"/>
      <c r="DT94" s="5"/>
      <c r="DU94" s="1" t="s">
        <v>169</v>
      </c>
      <c r="DV94" s="5"/>
      <c r="DW94" s="1" t="s">
        <v>169</v>
      </c>
      <c r="DX94" s="1" t="s">
        <v>169</v>
      </c>
      <c r="DY94" s="1" t="s">
        <v>169</v>
      </c>
      <c r="DZ94" s="1" t="s">
        <v>169</v>
      </c>
      <c r="EA94" s="1" t="s">
        <v>169</v>
      </c>
      <c r="EB94" s="1" t="s">
        <v>169</v>
      </c>
      <c r="EC94" s="1" t="s">
        <v>169</v>
      </c>
      <c r="ED94" s="1" t="s">
        <v>169</v>
      </c>
      <c r="EE94" s="1" t="s">
        <v>169</v>
      </c>
      <c r="EF94" s="5"/>
      <c r="EG94" s="1" t="s">
        <v>169</v>
      </c>
      <c r="EH94" s="1" t="s">
        <v>169</v>
      </c>
      <c r="EI94" s="1" t="s">
        <v>169</v>
      </c>
      <c r="EJ94" s="1" t="s">
        <v>169</v>
      </c>
      <c r="EK94" s="1" t="s">
        <v>169</v>
      </c>
      <c r="EL94" s="1" t="s">
        <v>169</v>
      </c>
      <c r="EM94" s="1" t="s">
        <v>169</v>
      </c>
      <c r="EN94" s="1" t="s">
        <v>169</v>
      </c>
      <c r="EO94" s="1" t="s">
        <v>169</v>
      </c>
      <c r="EP94" s="1" t="s">
        <v>169</v>
      </c>
      <c r="EQ94" s="5"/>
      <c r="ER94" s="5"/>
      <c r="ES94" s="5"/>
      <c r="ET94" s="5"/>
      <c r="EU94" s="5"/>
      <c r="EV94" s="1" t="s">
        <v>169</v>
      </c>
      <c r="EW94" s="1" t="s">
        <v>169</v>
      </c>
      <c r="EX94" s="1" t="s">
        <v>169</v>
      </c>
    </row>
    <row r="95" spans="1:154" s="10" customFormat="1" ht="15" customHeight="1" x14ac:dyDescent="0.25">
      <c r="A95" s="8" t="str">
        <f t="shared" si="0"/>
        <v>Product Library</v>
      </c>
      <c r="B95" s="1" t="s">
        <v>1015</v>
      </c>
      <c r="C95" s="1" t="s">
        <v>168</v>
      </c>
      <c r="D95" s="1" t="s">
        <v>150</v>
      </c>
      <c r="E95" s="5" t="b">
        <v>1</v>
      </c>
      <c r="F95" s="3" t="s">
        <v>541</v>
      </c>
      <c r="G95" s="5" t="b">
        <v>0</v>
      </c>
      <c r="H95" s="1" t="s">
        <v>1016</v>
      </c>
      <c r="I95" s="1" t="s">
        <v>171</v>
      </c>
      <c r="J95" s="5">
        <v>3106324</v>
      </c>
      <c r="K95" s="9" t="s">
        <v>828</v>
      </c>
      <c r="L95" s="1" t="s">
        <v>173</v>
      </c>
      <c r="M95" s="1" t="s">
        <v>174</v>
      </c>
      <c r="N95" s="1" t="s">
        <v>213</v>
      </c>
      <c r="O95" s="1" t="s">
        <v>214</v>
      </c>
      <c r="P95" s="1" t="s">
        <v>214</v>
      </c>
      <c r="Q95" s="1" t="s">
        <v>169</v>
      </c>
      <c r="R95" s="1" t="s">
        <v>1017</v>
      </c>
      <c r="S95" s="3" t="s">
        <v>1018</v>
      </c>
      <c r="T95" s="1" t="s">
        <v>169</v>
      </c>
      <c r="U95" s="1" t="s">
        <v>169</v>
      </c>
      <c r="V95" s="1" t="s">
        <v>169</v>
      </c>
      <c r="W95" s="1" t="s">
        <v>169</v>
      </c>
      <c r="X95" s="1" t="s">
        <v>547</v>
      </c>
      <c r="Y95" s="1" t="s">
        <v>992</v>
      </c>
      <c r="Z95" s="1" t="s">
        <v>993</v>
      </c>
      <c r="AA95" s="1" t="s">
        <v>169</v>
      </c>
      <c r="AB95" s="1" t="s">
        <v>1000</v>
      </c>
      <c r="AC95" s="1" t="s">
        <v>169</v>
      </c>
      <c r="AD95" s="1" t="s">
        <v>169</v>
      </c>
      <c r="AE95" s="1" t="s">
        <v>169</v>
      </c>
      <c r="AF95" s="1" t="s">
        <v>180</v>
      </c>
      <c r="AG95" s="1" t="s">
        <v>843</v>
      </c>
      <c r="AH95" s="1" t="s">
        <v>169</v>
      </c>
      <c r="AI95" s="1" t="s">
        <v>169</v>
      </c>
      <c r="AJ95" s="1" t="s">
        <v>169</v>
      </c>
      <c r="AK95" s="1" t="s">
        <v>169</v>
      </c>
      <c r="AL95" s="1" t="s">
        <v>169</v>
      </c>
      <c r="AM95" s="1" t="s">
        <v>181</v>
      </c>
      <c r="AN95" s="3" t="s">
        <v>549</v>
      </c>
      <c r="AO95" s="1" t="s">
        <v>169</v>
      </c>
      <c r="AP95" s="1" t="s">
        <v>169</v>
      </c>
      <c r="AQ95" s="3" t="s">
        <v>836</v>
      </c>
      <c r="AR95" s="1" t="s">
        <v>551</v>
      </c>
      <c r="AS95" s="3" t="s">
        <v>552</v>
      </c>
      <c r="AT95" s="3" t="s">
        <v>837</v>
      </c>
      <c r="AU95" s="1" t="s">
        <v>169</v>
      </c>
      <c r="AV95" s="3" t="s">
        <v>554</v>
      </c>
      <c r="AW95" s="1" t="s">
        <v>169</v>
      </c>
      <c r="AX95" s="1" t="s">
        <v>169</v>
      </c>
      <c r="AY95" s="1" t="s">
        <v>169</v>
      </c>
      <c r="AZ95" s="1" t="s">
        <v>169</v>
      </c>
      <c r="BA95" s="1" t="s">
        <v>169</v>
      </c>
      <c r="BB95" s="1" t="s">
        <v>169</v>
      </c>
      <c r="BC95" s="1" t="s">
        <v>169</v>
      </c>
      <c r="BD95" s="1" t="s">
        <v>169</v>
      </c>
      <c r="BE95" s="1" t="s">
        <v>169</v>
      </c>
      <c r="BF95" s="1" t="s">
        <v>169</v>
      </c>
      <c r="BG95" s="1" t="s">
        <v>169</v>
      </c>
      <c r="BH95" s="1" t="s">
        <v>169</v>
      </c>
      <c r="BI95" s="1" t="s">
        <v>169</v>
      </c>
      <c r="BJ95" s="1" t="s">
        <v>169</v>
      </c>
      <c r="BK95" s="1" t="s">
        <v>169</v>
      </c>
      <c r="BL95" s="5"/>
      <c r="BM95" s="5"/>
      <c r="BN95" s="5"/>
      <c r="BO95" s="5"/>
      <c r="BP95" s="5"/>
      <c r="BQ95" s="5"/>
      <c r="BR95" s="5"/>
      <c r="BS95" s="1" t="s">
        <v>1019</v>
      </c>
      <c r="BT95" s="1" t="s">
        <v>169</v>
      </c>
      <c r="BU95" s="1" t="s">
        <v>169</v>
      </c>
      <c r="BV95" s="1" t="s">
        <v>169</v>
      </c>
      <c r="BW95" s="1" t="s">
        <v>169</v>
      </c>
      <c r="BX95" s="1" t="s">
        <v>169</v>
      </c>
      <c r="BY95" s="1" t="s">
        <v>169</v>
      </c>
      <c r="BZ95" s="1" t="s">
        <v>169</v>
      </c>
      <c r="CA95" s="1" t="s">
        <v>169</v>
      </c>
      <c r="CB95" s="1" t="s">
        <v>169</v>
      </c>
      <c r="CC95" s="1" t="s">
        <v>200</v>
      </c>
      <c r="CD95" s="5"/>
      <c r="CE95" s="5"/>
      <c r="CF95" s="5"/>
      <c r="CG95" s="5"/>
      <c r="CH95" s="5"/>
      <c r="CI95" s="5"/>
      <c r="CJ95" s="5"/>
      <c r="CK95" s="5"/>
      <c r="CL95" s="5"/>
      <c r="CM95" s="5"/>
      <c r="CN95" s="5"/>
      <c r="CO95" s="5"/>
      <c r="CP95" s="5"/>
      <c r="CQ95" s="5"/>
      <c r="CR95" s="5"/>
      <c r="CS95" s="5"/>
      <c r="CT95" s="5"/>
      <c r="CU95" s="5"/>
      <c r="CV95" s="5"/>
      <c r="CW95" s="5"/>
      <c r="CX95" s="5"/>
      <c r="CY95" s="5"/>
      <c r="CZ95" s="5"/>
      <c r="DA95" s="1" t="s">
        <v>169</v>
      </c>
      <c r="DB95" s="5"/>
      <c r="DC95" s="5"/>
      <c r="DD95" s="5"/>
      <c r="DE95" s="5"/>
      <c r="DF95" s="5"/>
      <c r="DG95" s="5"/>
      <c r="DH95" s="5"/>
      <c r="DI95" s="5"/>
      <c r="DJ95" s="5"/>
      <c r="DK95" s="5"/>
      <c r="DL95" s="5"/>
      <c r="DM95" s="1" t="s">
        <v>169</v>
      </c>
      <c r="DN95" s="1" t="s">
        <v>188</v>
      </c>
      <c r="DO95" s="1" t="s">
        <v>169</v>
      </c>
      <c r="DP95" s="1" t="s">
        <v>169</v>
      </c>
      <c r="DQ95" s="1" t="s">
        <v>169</v>
      </c>
      <c r="DR95" s="1" t="s">
        <v>169</v>
      </c>
      <c r="DS95" s="5"/>
      <c r="DT95" s="5"/>
      <c r="DU95" s="1" t="s">
        <v>169</v>
      </c>
      <c r="DV95" s="5"/>
      <c r="DW95" s="1" t="s">
        <v>169</v>
      </c>
      <c r="DX95" s="1" t="s">
        <v>169</v>
      </c>
      <c r="DY95" s="1" t="s">
        <v>169</v>
      </c>
      <c r="DZ95" s="1" t="s">
        <v>169</v>
      </c>
      <c r="EA95" s="1" t="s">
        <v>169</v>
      </c>
      <c r="EB95" s="1" t="s">
        <v>169</v>
      </c>
      <c r="EC95" s="1" t="s">
        <v>169</v>
      </c>
      <c r="ED95" s="1" t="s">
        <v>169</v>
      </c>
      <c r="EE95" s="1" t="s">
        <v>169</v>
      </c>
      <c r="EF95" s="5"/>
      <c r="EG95" s="1" t="s">
        <v>169</v>
      </c>
      <c r="EH95" s="1" t="s">
        <v>169</v>
      </c>
      <c r="EI95" s="1" t="s">
        <v>169</v>
      </c>
      <c r="EJ95" s="1" t="s">
        <v>169</v>
      </c>
      <c r="EK95" s="1" t="s">
        <v>169</v>
      </c>
      <c r="EL95" s="1" t="s">
        <v>169</v>
      </c>
      <c r="EM95" s="1" t="s">
        <v>169</v>
      </c>
      <c r="EN95" s="1" t="s">
        <v>169</v>
      </c>
      <c r="EO95" s="1" t="s">
        <v>169</v>
      </c>
      <c r="EP95" s="1" t="s">
        <v>169</v>
      </c>
      <c r="EQ95" s="5"/>
      <c r="ER95" s="5"/>
      <c r="ES95" s="5"/>
      <c r="ET95" s="5"/>
      <c r="EU95" s="5"/>
      <c r="EV95" s="1" t="s">
        <v>169</v>
      </c>
      <c r="EW95" s="1" t="s">
        <v>169</v>
      </c>
      <c r="EX95" s="1" t="s">
        <v>169</v>
      </c>
    </row>
    <row r="96" spans="1:154" s="10" customFormat="1" ht="15" customHeight="1" x14ac:dyDescent="0.25">
      <c r="A96" s="8" t="str">
        <f t="shared" si="0"/>
        <v>Product Library</v>
      </c>
      <c r="B96" s="1" t="s">
        <v>1020</v>
      </c>
      <c r="C96" s="1" t="s">
        <v>168</v>
      </c>
      <c r="D96" s="1" t="s">
        <v>150</v>
      </c>
      <c r="E96" s="5" t="b">
        <v>1</v>
      </c>
      <c r="F96" s="3" t="s">
        <v>541</v>
      </c>
      <c r="G96" s="5" t="b">
        <v>0</v>
      </c>
      <c r="H96" s="1" t="s">
        <v>1021</v>
      </c>
      <c r="I96" s="1" t="s">
        <v>171</v>
      </c>
      <c r="J96" s="5">
        <v>3106325</v>
      </c>
      <c r="K96" s="9" t="s">
        <v>828</v>
      </c>
      <c r="L96" s="1" t="s">
        <v>173</v>
      </c>
      <c r="M96" s="1" t="s">
        <v>174</v>
      </c>
      <c r="N96" s="1" t="s">
        <v>213</v>
      </c>
      <c r="O96" s="1" t="s">
        <v>214</v>
      </c>
      <c r="P96" s="1" t="s">
        <v>214</v>
      </c>
      <c r="Q96" s="1" t="s">
        <v>169</v>
      </c>
      <c r="R96" s="1" t="s">
        <v>169</v>
      </c>
      <c r="S96" s="3" t="s">
        <v>1022</v>
      </c>
      <c r="T96" s="1" t="s">
        <v>169</v>
      </c>
      <c r="U96" s="1" t="s">
        <v>169</v>
      </c>
      <c r="V96" s="1" t="s">
        <v>169</v>
      </c>
      <c r="W96" s="1" t="s">
        <v>169</v>
      </c>
      <c r="X96" s="1" t="s">
        <v>860</v>
      </c>
      <c r="Y96" s="1" t="s">
        <v>992</v>
      </c>
      <c r="Z96" s="1" t="s">
        <v>993</v>
      </c>
      <c r="AA96" s="1" t="s">
        <v>169</v>
      </c>
      <c r="AB96" s="1" t="s">
        <v>1000</v>
      </c>
      <c r="AC96" s="1" t="s">
        <v>169</v>
      </c>
      <c r="AD96" s="1" t="s">
        <v>169</v>
      </c>
      <c r="AE96" s="1" t="s">
        <v>169</v>
      </c>
      <c r="AF96" s="1" t="s">
        <v>180</v>
      </c>
      <c r="AG96" s="1" t="s">
        <v>169</v>
      </c>
      <c r="AH96" s="1" t="s">
        <v>169</v>
      </c>
      <c r="AI96" s="1" t="s">
        <v>169</v>
      </c>
      <c r="AJ96" s="1" t="s">
        <v>169</v>
      </c>
      <c r="AK96" s="1" t="s">
        <v>169</v>
      </c>
      <c r="AL96" s="1" t="s">
        <v>169</v>
      </c>
      <c r="AM96" s="1" t="s">
        <v>169</v>
      </c>
      <c r="AN96" s="3" t="s">
        <v>549</v>
      </c>
      <c r="AO96" s="1" t="s">
        <v>169</v>
      </c>
      <c r="AP96" s="1" t="s">
        <v>169</v>
      </c>
      <c r="AQ96" s="3" t="s">
        <v>836</v>
      </c>
      <c r="AR96" s="1" t="s">
        <v>551</v>
      </c>
      <c r="AS96" s="3" t="s">
        <v>552</v>
      </c>
      <c r="AT96" s="3" t="s">
        <v>837</v>
      </c>
      <c r="AU96" s="1" t="s">
        <v>169</v>
      </c>
      <c r="AV96" s="3" t="s">
        <v>554</v>
      </c>
      <c r="AW96" s="1" t="s">
        <v>169</v>
      </c>
      <c r="AX96" s="1" t="s">
        <v>169</v>
      </c>
      <c r="AY96" s="1" t="s">
        <v>169</v>
      </c>
      <c r="AZ96" s="1" t="s">
        <v>169</v>
      </c>
      <c r="BA96" s="1" t="s">
        <v>169</v>
      </c>
      <c r="BB96" s="1" t="s">
        <v>169</v>
      </c>
      <c r="BC96" s="1" t="s">
        <v>169</v>
      </c>
      <c r="BD96" s="1" t="s">
        <v>169</v>
      </c>
      <c r="BE96" s="1" t="s">
        <v>169</v>
      </c>
      <c r="BF96" s="1" t="s">
        <v>169</v>
      </c>
      <c r="BG96" s="1" t="s">
        <v>169</v>
      </c>
      <c r="BH96" s="1" t="s">
        <v>169</v>
      </c>
      <c r="BI96" s="1" t="s">
        <v>169</v>
      </c>
      <c r="BJ96" s="1" t="s">
        <v>169</v>
      </c>
      <c r="BK96" s="1" t="s">
        <v>169</v>
      </c>
      <c r="BL96" s="5"/>
      <c r="BM96" s="5"/>
      <c r="BN96" s="5"/>
      <c r="BO96" s="5"/>
      <c r="BP96" s="5"/>
      <c r="BQ96" s="5"/>
      <c r="BR96" s="5"/>
      <c r="BS96" s="1" t="s">
        <v>982</v>
      </c>
      <c r="BT96" s="1" t="s">
        <v>169</v>
      </c>
      <c r="BU96" s="1" t="s">
        <v>169</v>
      </c>
      <c r="BV96" s="1" t="s">
        <v>169</v>
      </c>
      <c r="BW96" s="1" t="s">
        <v>169</v>
      </c>
      <c r="BX96" s="1" t="s">
        <v>169</v>
      </c>
      <c r="BY96" s="1" t="s">
        <v>169</v>
      </c>
      <c r="BZ96" s="1" t="s">
        <v>169</v>
      </c>
      <c r="CA96" s="1" t="s">
        <v>169</v>
      </c>
      <c r="CB96" s="1" t="s">
        <v>169</v>
      </c>
      <c r="CC96" s="1" t="s">
        <v>200</v>
      </c>
      <c r="CD96" s="5"/>
      <c r="CE96" s="5"/>
      <c r="CF96" s="5"/>
      <c r="CG96" s="5"/>
      <c r="CH96" s="5"/>
      <c r="CI96" s="5"/>
      <c r="CJ96" s="5"/>
      <c r="CK96" s="5"/>
      <c r="CL96" s="5"/>
      <c r="CM96" s="5"/>
      <c r="CN96" s="5"/>
      <c r="CO96" s="5"/>
      <c r="CP96" s="5"/>
      <c r="CQ96" s="5"/>
      <c r="CR96" s="5"/>
      <c r="CS96" s="5"/>
      <c r="CT96" s="5"/>
      <c r="CU96" s="5"/>
      <c r="CV96" s="5"/>
      <c r="CW96" s="5"/>
      <c r="CX96" s="5"/>
      <c r="CY96" s="5"/>
      <c r="CZ96" s="5"/>
      <c r="DA96" s="1" t="s">
        <v>169</v>
      </c>
      <c r="DB96" s="5"/>
      <c r="DC96" s="5"/>
      <c r="DD96" s="5"/>
      <c r="DE96" s="5"/>
      <c r="DF96" s="5"/>
      <c r="DG96" s="5"/>
      <c r="DH96" s="5"/>
      <c r="DI96" s="5"/>
      <c r="DJ96" s="5"/>
      <c r="DK96" s="5"/>
      <c r="DL96" s="5"/>
      <c r="DM96" s="1" t="s">
        <v>169</v>
      </c>
      <c r="DN96" s="1" t="s">
        <v>188</v>
      </c>
      <c r="DO96" s="1" t="s">
        <v>169</v>
      </c>
      <c r="DP96" s="1" t="s">
        <v>169</v>
      </c>
      <c r="DQ96" s="1" t="s">
        <v>169</v>
      </c>
      <c r="DR96" s="1" t="s">
        <v>169</v>
      </c>
      <c r="DS96" s="5"/>
      <c r="DT96" s="5"/>
      <c r="DU96" s="1" t="s">
        <v>169</v>
      </c>
      <c r="DV96" s="5"/>
      <c r="DW96" s="1" t="s">
        <v>169</v>
      </c>
      <c r="DX96" s="1" t="s">
        <v>169</v>
      </c>
      <c r="DY96" s="1" t="s">
        <v>169</v>
      </c>
      <c r="DZ96" s="1" t="s">
        <v>169</v>
      </c>
      <c r="EA96" s="1" t="s">
        <v>169</v>
      </c>
      <c r="EB96" s="1" t="s">
        <v>169</v>
      </c>
      <c r="EC96" s="1" t="s">
        <v>169</v>
      </c>
      <c r="ED96" s="1" t="s">
        <v>169</v>
      </c>
      <c r="EE96" s="1" t="s">
        <v>169</v>
      </c>
      <c r="EF96" s="5"/>
      <c r="EG96" s="1" t="s">
        <v>169</v>
      </c>
      <c r="EH96" s="1" t="s">
        <v>169</v>
      </c>
      <c r="EI96" s="1" t="s">
        <v>169</v>
      </c>
      <c r="EJ96" s="1" t="s">
        <v>169</v>
      </c>
      <c r="EK96" s="1" t="s">
        <v>169</v>
      </c>
      <c r="EL96" s="1" t="s">
        <v>169</v>
      </c>
      <c r="EM96" s="1" t="s">
        <v>169</v>
      </c>
      <c r="EN96" s="1" t="s">
        <v>169</v>
      </c>
      <c r="EO96" s="1" t="s">
        <v>169</v>
      </c>
      <c r="EP96" s="1" t="s">
        <v>169</v>
      </c>
      <c r="EQ96" s="5"/>
      <c r="ER96" s="5"/>
      <c r="ES96" s="5"/>
      <c r="ET96" s="5"/>
      <c r="EU96" s="5"/>
      <c r="EV96" s="1" t="s">
        <v>169</v>
      </c>
      <c r="EW96" s="1" t="s">
        <v>169</v>
      </c>
      <c r="EX96" s="1" t="s">
        <v>169</v>
      </c>
    </row>
    <row r="97" spans="1:154" s="10" customFormat="1" ht="15" customHeight="1" x14ac:dyDescent="0.25">
      <c r="A97" s="8" t="str">
        <f t="shared" si="0"/>
        <v>Product Library</v>
      </c>
      <c r="B97" s="1" t="s">
        <v>1023</v>
      </c>
      <c r="C97" s="1" t="s">
        <v>168</v>
      </c>
      <c r="D97" s="1" t="s">
        <v>150</v>
      </c>
      <c r="E97" s="5" t="b">
        <v>1</v>
      </c>
      <c r="F97" s="3" t="s">
        <v>541</v>
      </c>
      <c r="G97" s="5" t="b">
        <v>0</v>
      </c>
      <c r="H97" s="1" t="s">
        <v>1024</v>
      </c>
      <c r="I97" s="1" t="s">
        <v>171</v>
      </c>
      <c r="J97" s="5">
        <v>3106326</v>
      </c>
      <c r="K97" s="9" t="s">
        <v>828</v>
      </c>
      <c r="L97" s="1" t="s">
        <v>173</v>
      </c>
      <c r="M97" s="1" t="s">
        <v>174</v>
      </c>
      <c r="N97" s="1" t="s">
        <v>269</v>
      </c>
      <c r="O97" s="1" t="s">
        <v>214</v>
      </c>
      <c r="P97" s="1" t="s">
        <v>214</v>
      </c>
      <c r="Q97" s="1" t="s">
        <v>169</v>
      </c>
      <c r="R97" s="1" t="s">
        <v>1025</v>
      </c>
      <c r="S97" s="3" t="s">
        <v>1026</v>
      </c>
      <c r="T97" s="1" t="s">
        <v>169</v>
      </c>
      <c r="U97" s="1" t="s">
        <v>169</v>
      </c>
      <c r="V97" s="1" t="s">
        <v>169</v>
      </c>
      <c r="W97" s="1" t="s">
        <v>169</v>
      </c>
      <c r="X97" s="1" t="s">
        <v>860</v>
      </c>
      <c r="Y97" s="1" t="s">
        <v>1027</v>
      </c>
      <c r="Z97" s="1" t="s">
        <v>993</v>
      </c>
      <c r="AA97" s="1" t="s">
        <v>169</v>
      </c>
      <c r="AB97" s="1" t="s">
        <v>1000</v>
      </c>
      <c r="AC97" s="1" t="s">
        <v>169</v>
      </c>
      <c r="AD97" s="1" t="s">
        <v>169</v>
      </c>
      <c r="AE97" s="1" t="s">
        <v>169</v>
      </c>
      <c r="AF97" s="1" t="s">
        <v>180</v>
      </c>
      <c r="AG97" s="1" t="s">
        <v>843</v>
      </c>
      <c r="AH97" s="1" t="s">
        <v>169</v>
      </c>
      <c r="AI97" s="1" t="s">
        <v>169</v>
      </c>
      <c r="AJ97" s="1" t="s">
        <v>169</v>
      </c>
      <c r="AK97" s="1" t="s">
        <v>169</v>
      </c>
      <c r="AL97" s="1" t="s">
        <v>169</v>
      </c>
      <c r="AM97" s="1" t="s">
        <v>181</v>
      </c>
      <c r="AN97" s="3" t="s">
        <v>549</v>
      </c>
      <c r="AO97" s="1" t="s">
        <v>169</v>
      </c>
      <c r="AP97" s="1" t="s">
        <v>169</v>
      </c>
      <c r="AQ97" s="3" t="s">
        <v>836</v>
      </c>
      <c r="AR97" s="1" t="s">
        <v>551</v>
      </c>
      <c r="AS97" s="3" t="s">
        <v>552</v>
      </c>
      <c r="AT97" s="3" t="s">
        <v>837</v>
      </c>
      <c r="AU97" s="1" t="s">
        <v>169</v>
      </c>
      <c r="AV97" s="3" t="s">
        <v>554</v>
      </c>
      <c r="AW97" s="1" t="s">
        <v>169</v>
      </c>
      <c r="AX97" s="1" t="s">
        <v>169</v>
      </c>
      <c r="AY97" s="1" t="s">
        <v>169</v>
      </c>
      <c r="AZ97" s="1" t="s">
        <v>169</v>
      </c>
      <c r="BA97" s="1" t="s">
        <v>169</v>
      </c>
      <c r="BB97" s="1" t="s">
        <v>169</v>
      </c>
      <c r="BC97" s="1" t="s">
        <v>169</v>
      </c>
      <c r="BD97" s="1" t="s">
        <v>169</v>
      </c>
      <c r="BE97" s="1" t="s">
        <v>169</v>
      </c>
      <c r="BF97" s="1" t="s">
        <v>169</v>
      </c>
      <c r="BG97" s="1" t="s">
        <v>169</v>
      </c>
      <c r="BH97" s="1" t="s">
        <v>169</v>
      </c>
      <c r="BI97" s="1" t="s">
        <v>169</v>
      </c>
      <c r="BJ97" s="1" t="s">
        <v>169</v>
      </c>
      <c r="BK97" s="1" t="s">
        <v>169</v>
      </c>
      <c r="BL97" s="5"/>
      <c r="BM97" s="5"/>
      <c r="BN97" s="5"/>
      <c r="BO97" s="5"/>
      <c r="BP97" s="5"/>
      <c r="BQ97" s="5"/>
      <c r="BR97" s="5"/>
      <c r="BS97" s="1" t="s">
        <v>907</v>
      </c>
      <c r="BT97" s="1" t="s">
        <v>169</v>
      </c>
      <c r="BU97" s="1" t="s">
        <v>169</v>
      </c>
      <c r="BV97" s="1" t="s">
        <v>169</v>
      </c>
      <c r="BW97" s="1" t="s">
        <v>169</v>
      </c>
      <c r="BX97" s="1" t="s">
        <v>169</v>
      </c>
      <c r="BY97" s="1" t="s">
        <v>169</v>
      </c>
      <c r="BZ97" s="1" t="s">
        <v>169</v>
      </c>
      <c r="CA97" s="1" t="s">
        <v>169</v>
      </c>
      <c r="CB97" s="1" t="s">
        <v>169</v>
      </c>
      <c r="CC97" s="1" t="s">
        <v>200</v>
      </c>
      <c r="CD97" s="5"/>
      <c r="CE97" s="5"/>
      <c r="CF97" s="5"/>
      <c r="CG97" s="5"/>
      <c r="CH97" s="5"/>
      <c r="CI97" s="5"/>
      <c r="CJ97" s="5"/>
      <c r="CK97" s="5"/>
      <c r="CL97" s="5"/>
      <c r="CM97" s="5"/>
      <c r="CN97" s="5"/>
      <c r="CO97" s="5"/>
      <c r="CP97" s="5"/>
      <c r="CQ97" s="5"/>
      <c r="CR97" s="5"/>
      <c r="CS97" s="5"/>
      <c r="CT97" s="5"/>
      <c r="CU97" s="5"/>
      <c r="CV97" s="5"/>
      <c r="CW97" s="5"/>
      <c r="CX97" s="5"/>
      <c r="CY97" s="5"/>
      <c r="CZ97" s="5"/>
      <c r="DA97" s="1" t="s">
        <v>169</v>
      </c>
      <c r="DB97" s="5"/>
      <c r="DC97" s="5"/>
      <c r="DD97" s="5"/>
      <c r="DE97" s="5"/>
      <c r="DF97" s="5"/>
      <c r="DG97" s="5"/>
      <c r="DH97" s="5"/>
      <c r="DI97" s="5"/>
      <c r="DJ97" s="5"/>
      <c r="DK97" s="5"/>
      <c r="DL97" s="5"/>
      <c r="DM97" s="1" t="s">
        <v>169</v>
      </c>
      <c r="DN97" s="1" t="s">
        <v>188</v>
      </c>
      <c r="DO97" s="1" t="s">
        <v>169</v>
      </c>
      <c r="DP97" s="1" t="s">
        <v>169</v>
      </c>
      <c r="DQ97" s="1" t="s">
        <v>169</v>
      </c>
      <c r="DR97" s="1" t="s">
        <v>169</v>
      </c>
      <c r="DS97" s="5"/>
      <c r="DT97" s="5"/>
      <c r="DU97" s="1" t="s">
        <v>169</v>
      </c>
      <c r="DV97" s="5"/>
      <c r="DW97" s="1" t="s">
        <v>169</v>
      </c>
      <c r="DX97" s="1" t="s">
        <v>169</v>
      </c>
      <c r="DY97" s="1" t="s">
        <v>169</v>
      </c>
      <c r="DZ97" s="1" t="s">
        <v>169</v>
      </c>
      <c r="EA97" s="1" t="s">
        <v>169</v>
      </c>
      <c r="EB97" s="1" t="s">
        <v>169</v>
      </c>
      <c r="EC97" s="1" t="s">
        <v>169</v>
      </c>
      <c r="ED97" s="1" t="s">
        <v>169</v>
      </c>
      <c r="EE97" s="1" t="s">
        <v>169</v>
      </c>
      <c r="EF97" s="5"/>
      <c r="EG97" s="1" t="s">
        <v>169</v>
      </c>
      <c r="EH97" s="1" t="s">
        <v>169</v>
      </c>
      <c r="EI97" s="1" t="s">
        <v>169</v>
      </c>
      <c r="EJ97" s="1" t="s">
        <v>169</v>
      </c>
      <c r="EK97" s="1" t="s">
        <v>169</v>
      </c>
      <c r="EL97" s="1" t="s">
        <v>169</v>
      </c>
      <c r="EM97" s="1" t="s">
        <v>169</v>
      </c>
      <c r="EN97" s="1" t="s">
        <v>169</v>
      </c>
      <c r="EO97" s="1" t="s">
        <v>169</v>
      </c>
      <c r="EP97" s="1" t="s">
        <v>169</v>
      </c>
      <c r="EQ97" s="5"/>
      <c r="ER97" s="5"/>
      <c r="ES97" s="5"/>
      <c r="ET97" s="5"/>
      <c r="EU97" s="5"/>
      <c r="EV97" s="1" t="s">
        <v>169</v>
      </c>
      <c r="EW97" s="1" t="s">
        <v>169</v>
      </c>
      <c r="EX97" s="1" t="s">
        <v>169</v>
      </c>
    </row>
    <row r="98" spans="1:154" s="10" customFormat="1" ht="15" customHeight="1" x14ac:dyDescent="0.25">
      <c r="A98" s="8" t="str">
        <f t="shared" si="0"/>
        <v>Product Library</v>
      </c>
      <c r="B98" s="1" t="s">
        <v>1028</v>
      </c>
      <c r="C98" s="1" t="s">
        <v>168</v>
      </c>
      <c r="D98" s="1" t="s">
        <v>150</v>
      </c>
      <c r="E98" s="5" t="b">
        <v>1</v>
      </c>
      <c r="F98" s="3" t="s">
        <v>541</v>
      </c>
      <c r="G98" s="5" t="b">
        <v>0</v>
      </c>
      <c r="H98" s="1" t="s">
        <v>1029</v>
      </c>
      <c r="I98" s="1" t="s">
        <v>171</v>
      </c>
      <c r="J98" s="5">
        <v>3106327</v>
      </c>
      <c r="K98" s="9" t="s">
        <v>828</v>
      </c>
      <c r="L98" s="1" t="s">
        <v>173</v>
      </c>
      <c r="M98" s="1" t="s">
        <v>174</v>
      </c>
      <c r="N98" s="1" t="s">
        <v>269</v>
      </c>
      <c r="O98" s="1" t="s">
        <v>214</v>
      </c>
      <c r="P98" s="1" t="s">
        <v>214</v>
      </c>
      <c r="Q98" s="1" t="s">
        <v>169</v>
      </c>
      <c r="R98" s="1" t="s">
        <v>169</v>
      </c>
      <c r="S98" s="3" t="s">
        <v>1030</v>
      </c>
      <c r="T98" s="1" t="s">
        <v>169</v>
      </c>
      <c r="U98" s="1" t="s">
        <v>169</v>
      </c>
      <c r="V98" s="1" t="s">
        <v>169</v>
      </c>
      <c r="W98" s="1" t="s">
        <v>169</v>
      </c>
      <c r="X98" s="1" t="s">
        <v>547</v>
      </c>
      <c r="Y98" s="1" t="s">
        <v>992</v>
      </c>
      <c r="Z98" s="1" t="s">
        <v>993</v>
      </c>
      <c r="AA98" s="1" t="s">
        <v>169</v>
      </c>
      <c r="AB98" s="1" t="s">
        <v>1000</v>
      </c>
      <c r="AC98" s="1" t="s">
        <v>169</v>
      </c>
      <c r="AD98" s="1" t="s">
        <v>169</v>
      </c>
      <c r="AE98" s="1" t="s">
        <v>169</v>
      </c>
      <c r="AF98" s="1" t="s">
        <v>180</v>
      </c>
      <c r="AG98" s="1" t="s">
        <v>843</v>
      </c>
      <c r="AH98" s="1" t="s">
        <v>169</v>
      </c>
      <c r="AI98" s="1" t="s">
        <v>169</v>
      </c>
      <c r="AJ98" s="1" t="s">
        <v>169</v>
      </c>
      <c r="AK98" s="1" t="s">
        <v>169</v>
      </c>
      <c r="AL98" s="1" t="s">
        <v>169</v>
      </c>
      <c r="AM98" s="1" t="s">
        <v>181</v>
      </c>
      <c r="AN98" s="3" t="s">
        <v>549</v>
      </c>
      <c r="AO98" s="1" t="s">
        <v>169</v>
      </c>
      <c r="AP98" s="1" t="s">
        <v>169</v>
      </c>
      <c r="AQ98" s="3" t="s">
        <v>836</v>
      </c>
      <c r="AR98" s="1" t="s">
        <v>551</v>
      </c>
      <c r="AS98" s="3" t="s">
        <v>552</v>
      </c>
      <c r="AT98" s="3" t="s">
        <v>837</v>
      </c>
      <c r="AU98" s="1" t="s">
        <v>169</v>
      </c>
      <c r="AV98" s="3" t="s">
        <v>554</v>
      </c>
      <c r="AW98" s="1" t="s">
        <v>169</v>
      </c>
      <c r="AX98" s="1" t="s">
        <v>169</v>
      </c>
      <c r="AY98" s="1" t="s">
        <v>169</v>
      </c>
      <c r="AZ98" s="1" t="s">
        <v>169</v>
      </c>
      <c r="BA98" s="1" t="s">
        <v>169</v>
      </c>
      <c r="BB98" s="1" t="s">
        <v>169</v>
      </c>
      <c r="BC98" s="1" t="s">
        <v>169</v>
      </c>
      <c r="BD98" s="1" t="s">
        <v>169</v>
      </c>
      <c r="BE98" s="1" t="s">
        <v>169</v>
      </c>
      <c r="BF98" s="1" t="s">
        <v>169</v>
      </c>
      <c r="BG98" s="1" t="s">
        <v>169</v>
      </c>
      <c r="BH98" s="1" t="s">
        <v>169</v>
      </c>
      <c r="BI98" s="1" t="s">
        <v>169</v>
      </c>
      <c r="BJ98" s="1" t="s">
        <v>169</v>
      </c>
      <c r="BK98" s="1" t="s">
        <v>169</v>
      </c>
      <c r="BL98" s="5"/>
      <c r="BM98" s="5"/>
      <c r="BN98" s="5"/>
      <c r="BO98" s="5"/>
      <c r="BP98" s="5"/>
      <c r="BQ98" s="5"/>
      <c r="BR98" s="5"/>
      <c r="BS98" s="1" t="s">
        <v>1031</v>
      </c>
      <c r="BT98" s="1" t="s">
        <v>169</v>
      </c>
      <c r="BU98" s="1" t="s">
        <v>169</v>
      </c>
      <c r="BV98" s="1" t="s">
        <v>169</v>
      </c>
      <c r="BW98" s="1" t="s">
        <v>169</v>
      </c>
      <c r="BX98" s="1" t="s">
        <v>169</v>
      </c>
      <c r="BY98" s="1" t="s">
        <v>169</v>
      </c>
      <c r="BZ98" s="1" t="s">
        <v>169</v>
      </c>
      <c r="CA98" s="1" t="s">
        <v>169</v>
      </c>
      <c r="CB98" s="1" t="s">
        <v>169</v>
      </c>
      <c r="CC98" s="1" t="s">
        <v>200</v>
      </c>
      <c r="CD98" s="5"/>
      <c r="CE98" s="5"/>
      <c r="CF98" s="5"/>
      <c r="CG98" s="5"/>
      <c r="CH98" s="5"/>
      <c r="CI98" s="5"/>
      <c r="CJ98" s="5"/>
      <c r="CK98" s="5"/>
      <c r="CL98" s="5"/>
      <c r="CM98" s="5"/>
      <c r="CN98" s="5"/>
      <c r="CO98" s="5"/>
      <c r="CP98" s="5"/>
      <c r="CQ98" s="5"/>
      <c r="CR98" s="5"/>
      <c r="CS98" s="5"/>
      <c r="CT98" s="5"/>
      <c r="CU98" s="5"/>
      <c r="CV98" s="5"/>
      <c r="CW98" s="5"/>
      <c r="CX98" s="5"/>
      <c r="CY98" s="5"/>
      <c r="CZ98" s="5"/>
      <c r="DA98" s="1" t="s">
        <v>169</v>
      </c>
      <c r="DB98" s="5"/>
      <c r="DC98" s="5"/>
      <c r="DD98" s="5"/>
      <c r="DE98" s="5"/>
      <c r="DF98" s="5"/>
      <c r="DG98" s="5"/>
      <c r="DH98" s="5"/>
      <c r="DI98" s="5"/>
      <c r="DJ98" s="5"/>
      <c r="DK98" s="5"/>
      <c r="DL98" s="5"/>
      <c r="DM98" s="1" t="s">
        <v>169</v>
      </c>
      <c r="DN98" s="1" t="s">
        <v>188</v>
      </c>
      <c r="DO98" s="1" t="s">
        <v>169</v>
      </c>
      <c r="DP98" s="1" t="s">
        <v>169</v>
      </c>
      <c r="DQ98" s="1" t="s">
        <v>169</v>
      </c>
      <c r="DR98" s="1" t="s">
        <v>169</v>
      </c>
      <c r="DS98" s="5"/>
      <c r="DT98" s="5"/>
      <c r="DU98" s="1" t="s">
        <v>169</v>
      </c>
      <c r="DV98" s="5"/>
      <c r="DW98" s="1" t="s">
        <v>169</v>
      </c>
      <c r="DX98" s="1" t="s">
        <v>169</v>
      </c>
      <c r="DY98" s="1" t="s">
        <v>169</v>
      </c>
      <c r="DZ98" s="1" t="s">
        <v>169</v>
      </c>
      <c r="EA98" s="1" t="s">
        <v>169</v>
      </c>
      <c r="EB98" s="1" t="s">
        <v>169</v>
      </c>
      <c r="EC98" s="1" t="s">
        <v>169</v>
      </c>
      <c r="ED98" s="1" t="s">
        <v>169</v>
      </c>
      <c r="EE98" s="1" t="s">
        <v>169</v>
      </c>
      <c r="EF98" s="5"/>
      <c r="EG98" s="1" t="s">
        <v>169</v>
      </c>
      <c r="EH98" s="1" t="s">
        <v>169</v>
      </c>
      <c r="EI98" s="1" t="s">
        <v>169</v>
      </c>
      <c r="EJ98" s="1" t="s">
        <v>169</v>
      </c>
      <c r="EK98" s="1" t="s">
        <v>169</v>
      </c>
      <c r="EL98" s="1" t="s">
        <v>169</v>
      </c>
      <c r="EM98" s="1" t="s">
        <v>169</v>
      </c>
      <c r="EN98" s="1" t="s">
        <v>169</v>
      </c>
      <c r="EO98" s="1" t="s">
        <v>169</v>
      </c>
      <c r="EP98" s="1" t="s">
        <v>169</v>
      </c>
      <c r="EQ98" s="5"/>
      <c r="ER98" s="5"/>
      <c r="ES98" s="5"/>
      <c r="ET98" s="5"/>
      <c r="EU98" s="5"/>
      <c r="EV98" s="1" t="s">
        <v>169</v>
      </c>
      <c r="EW98" s="1" t="s">
        <v>169</v>
      </c>
      <c r="EX98" s="1" t="s">
        <v>169</v>
      </c>
    </row>
    <row r="99" spans="1:154" s="10" customFormat="1" ht="15" customHeight="1" x14ac:dyDescent="0.25">
      <c r="A99" s="8" t="str">
        <f t="shared" si="0"/>
        <v>Product Library</v>
      </c>
      <c r="B99" s="1" t="s">
        <v>1032</v>
      </c>
      <c r="C99" s="1" t="s">
        <v>168</v>
      </c>
      <c r="D99" s="1" t="s">
        <v>150</v>
      </c>
      <c r="E99" s="5" t="b">
        <v>1</v>
      </c>
      <c r="F99" s="3" t="s">
        <v>541</v>
      </c>
      <c r="G99" s="5" t="b">
        <v>0</v>
      </c>
      <c r="H99" s="1" t="s">
        <v>1033</v>
      </c>
      <c r="I99" s="1" t="s">
        <v>171</v>
      </c>
      <c r="J99" s="5">
        <v>3106328</v>
      </c>
      <c r="K99" s="9" t="s">
        <v>828</v>
      </c>
      <c r="L99" s="1" t="s">
        <v>173</v>
      </c>
      <c r="M99" s="1" t="s">
        <v>174</v>
      </c>
      <c r="N99" s="1" t="s">
        <v>213</v>
      </c>
      <c r="O99" s="1" t="s">
        <v>214</v>
      </c>
      <c r="P99" s="1" t="s">
        <v>214</v>
      </c>
      <c r="Q99" s="1" t="s">
        <v>169</v>
      </c>
      <c r="R99" s="1" t="s">
        <v>169</v>
      </c>
      <c r="S99" s="3" t="s">
        <v>1034</v>
      </c>
      <c r="T99" s="1" t="s">
        <v>169</v>
      </c>
      <c r="U99" s="1" t="s">
        <v>169</v>
      </c>
      <c r="V99" s="1" t="s">
        <v>169</v>
      </c>
      <c r="W99" s="1" t="s">
        <v>169</v>
      </c>
      <c r="X99" s="1" t="s">
        <v>547</v>
      </c>
      <c r="Y99" s="1" t="s">
        <v>992</v>
      </c>
      <c r="Z99" s="1" t="s">
        <v>993</v>
      </c>
      <c r="AA99" s="1" t="s">
        <v>169</v>
      </c>
      <c r="AB99" s="1" t="s">
        <v>1000</v>
      </c>
      <c r="AC99" s="1" t="s">
        <v>169</v>
      </c>
      <c r="AD99" s="1" t="s">
        <v>169</v>
      </c>
      <c r="AE99" s="1" t="s">
        <v>169</v>
      </c>
      <c r="AF99" s="1" t="s">
        <v>180</v>
      </c>
      <c r="AG99" s="1" t="s">
        <v>843</v>
      </c>
      <c r="AH99" s="1" t="s">
        <v>169</v>
      </c>
      <c r="AI99" s="1" t="s">
        <v>169</v>
      </c>
      <c r="AJ99" s="1" t="s">
        <v>169</v>
      </c>
      <c r="AK99" s="1" t="s">
        <v>169</v>
      </c>
      <c r="AL99" s="1" t="s">
        <v>169</v>
      </c>
      <c r="AM99" s="1" t="s">
        <v>181</v>
      </c>
      <c r="AN99" s="3" t="s">
        <v>549</v>
      </c>
      <c r="AO99" s="1" t="s">
        <v>169</v>
      </c>
      <c r="AP99" s="1" t="s">
        <v>169</v>
      </c>
      <c r="AQ99" s="3" t="s">
        <v>836</v>
      </c>
      <c r="AR99" s="1" t="s">
        <v>551</v>
      </c>
      <c r="AS99" s="3" t="s">
        <v>552</v>
      </c>
      <c r="AT99" s="3" t="s">
        <v>837</v>
      </c>
      <c r="AU99" s="1" t="s">
        <v>169</v>
      </c>
      <c r="AV99" s="3" t="s">
        <v>554</v>
      </c>
      <c r="AW99" s="1" t="s">
        <v>169</v>
      </c>
      <c r="AX99" s="1" t="s">
        <v>169</v>
      </c>
      <c r="AY99" s="1" t="s">
        <v>169</v>
      </c>
      <c r="AZ99" s="1" t="s">
        <v>169</v>
      </c>
      <c r="BA99" s="1" t="s">
        <v>169</v>
      </c>
      <c r="BB99" s="1" t="s">
        <v>169</v>
      </c>
      <c r="BC99" s="1" t="s">
        <v>169</v>
      </c>
      <c r="BD99" s="1" t="s">
        <v>169</v>
      </c>
      <c r="BE99" s="1" t="s">
        <v>169</v>
      </c>
      <c r="BF99" s="1" t="s">
        <v>169</v>
      </c>
      <c r="BG99" s="1" t="s">
        <v>169</v>
      </c>
      <c r="BH99" s="1" t="s">
        <v>169</v>
      </c>
      <c r="BI99" s="1" t="s">
        <v>169</v>
      </c>
      <c r="BJ99" s="1" t="s">
        <v>169</v>
      </c>
      <c r="BK99" s="1" t="s">
        <v>169</v>
      </c>
      <c r="BL99" s="5"/>
      <c r="BM99" s="5"/>
      <c r="BN99" s="5"/>
      <c r="BO99" s="5"/>
      <c r="BP99" s="5"/>
      <c r="BQ99" s="5"/>
      <c r="BR99" s="5"/>
      <c r="BS99" s="1" t="s">
        <v>1035</v>
      </c>
      <c r="BT99" s="1" t="s">
        <v>169</v>
      </c>
      <c r="BU99" s="1" t="s">
        <v>169</v>
      </c>
      <c r="BV99" s="1" t="s">
        <v>169</v>
      </c>
      <c r="BW99" s="1" t="s">
        <v>169</v>
      </c>
      <c r="BX99" s="1" t="s">
        <v>169</v>
      </c>
      <c r="BY99" s="1" t="s">
        <v>169</v>
      </c>
      <c r="BZ99" s="1" t="s">
        <v>169</v>
      </c>
      <c r="CA99" s="1" t="s">
        <v>169</v>
      </c>
      <c r="CB99" s="1" t="s">
        <v>169</v>
      </c>
      <c r="CC99" s="1" t="s">
        <v>200</v>
      </c>
      <c r="CD99" s="5"/>
      <c r="CE99" s="5"/>
      <c r="CF99" s="5"/>
      <c r="CG99" s="5"/>
      <c r="CH99" s="5"/>
      <c r="CI99" s="5"/>
      <c r="CJ99" s="5"/>
      <c r="CK99" s="5"/>
      <c r="CL99" s="5"/>
      <c r="CM99" s="5"/>
      <c r="CN99" s="5"/>
      <c r="CO99" s="5"/>
      <c r="CP99" s="5"/>
      <c r="CQ99" s="5"/>
      <c r="CR99" s="5"/>
      <c r="CS99" s="5"/>
      <c r="CT99" s="5"/>
      <c r="CU99" s="5"/>
      <c r="CV99" s="5"/>
      <c r="CW99" s="5"/>
      <c r="CX99" s="5"/>
      <c r="CY99" s="5"/>
      <c r="CZ99" s="5"/>
      <c r="DA99" s="1" t="s">
        <v>169</v>
      </c>
      <c r="DB99" s="5"/>
      <c r="DC99" s="5"/>
      <c r="DD99" s="5"/>
      <c r="DE99" s="5"/>
      <c r="DF99" s="5"/>
      <c r="DG99" s="5"/>
      <c r="DH99" s="5"/>
      <c r="DI99" s="5"/>
      <c r="DJ99" s="5"/>
      <c r="DK99" s="5"/>
      <c r="DL99" s="5"/>
      <c r="DM99" s="1" t="s">
        <v>169</v>
      </c>
      <c r="DN99" s="1" t="s">
        <v>188</v>
      </c>
      <c r="DO99" s="1" t="s">
        <v>169</v>
      </c>
      <c r="DP99" s="1" t="s">
        <v>169</v>
      </c>
      <c r="DQ99" s="1" t="s">
        <v>169</v>
      </c>
      <c r="DR99" s="1" t="s">
        <v>169</v>
      </c>
      <c r="DS99" s="5"/>
      <c r="DT99" s="5"/>
      <c r="DU99" s="1" t="s">
        <v>169</v>
      </c>
      <c r="DV99" s="5"/>
      <c r="DW99" s="1" t="s">
        <v>169</v>
      </c>
      <c r="DX99" s="1" t="s">
        <v>169</v>
      </c>
      <c r="DY99" s="1" t="s">
        <v>169</v>
      </c>
      <c r="DZ99" s="1" t="s">
        <v>169</v>
      </c>
      <c r="EA99" s="1" t="s">
        <v>169</v>
      </c>
      <c r="EB99" s="1" t="s">
        <v>169</v>
      </c>
      <c r="EC99" s="1" t="s">
        <v>169</v>
      </c>
      <c r="ED99" s="1" t="s">
        <v>169</v>
      </c>
      <c r="EE99" s="1" t="s">
        <v>169</v>
      </c>
      <c r="EF99" s="5"/>
      <c r="EG99" s="1" t="s">
        <v>169</v>
      </c>
      <c r="EH99" s="1" t="s">
        <v>169</v>
      </c>
      <c r="EI99" s="1" t="s">
        <v>169</v>
      </c>
      <c r="EJ99" s="1" t="s">
        <v>169</v>
      </c>
      <c r="EK99" s="1" t="s">
        <v>169</v>
      </c>
      <c r="EL99" s="1" t="s">
        <v>169</v>
      </c>
      <c r="EM99" s="1" t="s">
        <v>169</v>
      </c>
      <c r="EN99" s="1" t="s">
        <v>169</v>
      </c>
      <c r="EO99" s="1" t="s">
        <v>169</v>
      </c>
      <c r="EP99" s="1" t="s">
        <v>169</v>
      </c>
      <c r="EQ99" s="5"/>
      <c r="ER99" s="5"/>
      <c r="ES99" s="5"/>
      <c r="ET99" s="5"/>
      <c r="EU99" s="5"/>
      <c r="EV99" s="1" t="s">
        <v>169</v>
      </c>
      <c r="EW99" s="1" t="s">
        <v>169</v>
      </c>
      <c r="EX99" s="1" t="s">
        <v>169</v>
      </c>
    </row>
    <row r="100" spans="1:154" s="10" customFormat="1" ht="15" customHeight="1" x14ac:dyDescent="0.25">
      <c r="A100" s="8" t="str">
        <f t="shared" si="0"/>
        <v>Product Library</v>
      </c>
      <c r="B100" s="1" t="s">
        <v>1036</v>
      </c>
      <c r="C100" s="1" t="s">
        <v>168</v>
      </c>
      <c r="D100" s="1" t="s">
        <v>150</v>
      </c>
      <c r="E100" s="5" t="b">
        <v>1</v>
      </c>
      <c r="F100" s="3" t="s">
        <v>541</v>
      </c>
      <c r="G100" s="5" t="b">
        <v>0</v>
      </c>
      <c r="H100" s="1" t="s">
        <v>1037</v>
      </c>
      <c r="I100" s="1" t="s">
        <v>171</v>
      </c>
      <c r="J100" s="5">
        <v>3106329</v>
      </c>
      <c r="K100" s="9" t="s">
        <v>828</v>
      </c>
      <c r="L100" s="1" t="s">
        <v>173</v>
      </c>
      <c r="M100" s="1" t="s">
        <v>174</v>
      </c>
      <c r="N100" s="1" t="s">
        <v>213</v>
      </c>
      <c r="O100" s="1" t="s">
        <v>214</v>
      </c>
      <c r="P100" s="1" t="s">
        <v>214</v>
      </c>
      <c r="Q100" s="1" t="s">
        <v>169</v>
      </c>
      <c r="R100" s="1" t="s">
        <v>169</v>
      </c>
      <c r="S100" s="3" t="s">
        <v>1038</v>
      </c>
      <c r="T100" s="1" t="s">
        <v>169</v>
      </c>
      <c r="U100" s="1" t="s">
        <v>169</v>
      </c>
      <c r="V100" s="1" t="s">
        <v>169</v>
      </c>
      <c r="W100" s="1" t="s">
        <v>169</v>
      </c>
      <c r="X100" s="1" t="s">
        <v>547</v>
      </c>
      <c r="Y100" s="1" t="s">
        <v>992</v>
      </c>
      <c r="Z100" s="1" t="s">
        <v>993</v>
      </c>
      <c r="AA100" s="1" t="s">
        <v>169</v>
      </c>
      <c r="AB100" s="1" t="s">
        <v>1000</v>
      </c>
      <c r="AC100" s="1" t="s">
        <v>169</v>
      </c>
      <c r="AD100" s="1" t="s">
        <v>169</v>
      </c>
      <c r="AE100" s="1" t="s">
        <v>169</v>
      </c>
      <c r="AF100" s="1" t="s">
        <v>180</v>
      </c>
      <c r="AG100" s="1" t="s">
        <v>843</v>
      </c>
      <c r="AH100" s="1" t="s">
        <v>169</v>
      </c>
      <c r="AI100" s="1" t="s">
        <v>169</v>
      </c>
      <c r="AJ100" s="1" t="s">
        <v>169</v>
      </c>
      <c r="AK100" s="1" t="s">
        <v>169</v>
      </c>
      <c r="AL100" s="1" t="s">
        <v>169</v>
      </c>
      <c r="AM100" s="1" t="s">
        <v>181</v>
      </c>
      <c r="AN100" s="3" t="s">
        <v>549</v>
      </c>
      <c r="AO100" s="1" t="s">
        <v>169</v>
      </c>
      <c r="AP100" s="1" t="s">
        <v>169</v>
      </c>
      <c r="AQ100" s="3" t="s">
        <v>836</v>
      </c>
      <c r="AR100" s="1" t="s">
        <v>551</v>
      </c>
      <c r="AS100" s="3" t="s">
        <v>552</v>
      </c>
      <c r="AT100" s="3" t="s">
        <v>837</v>
      </c>
      <c r="AU100" s="1" t="s">
        <v>169</v>
      </c>
      <c r="AV100" s="3" t="s">
        <v>554</v>
      </c>
      <c r="AW100" s="1" t="s">
        <v>169</v>
      </c>
      <c r="AX100" s="1" t="s">
        <v>169</v>
      </c>
      <c r="AY100" s="1" t="s">
        <v>169</v>
      </c>
      <c r="AZ100" s="1" t="s">
        <v>169</v>
      </c>
      <c r="BA100" s="1" t="s">
        <v>169</v>
      </c>
      <c r="BB100" s="1" t="s">
        <v>169</v>
      </c>
      <c r="BC100" s="1" t="s">
        <v>169</v>
      </c>
      <c r="BD100" s="1" t="s">
        <v>169</v>
      </c>
      <c r="BE100" s="1" t="s">
        <v>169</v>
      </c>
      <c r="BF100" s="1" t="s">
        <v>169</v>
      </c>
      <c r="BG100" s="1" t="s">
        <v>169</v>
      </c>
      <c r="BH100" s="1" t="s">
        <v>169</v>
      </c>
      <c r="BI100" s="1" t="s">
        <v>169</v>
      </c>
      <c r="BJ100" s="1" t="s">
        <v>169</v>
      </c>
      <c r="BK100" s="1" t="s">
        <v>169</v>
      </c>
      <c r="BL100" s="5"/>
      <c r="BM100" s="5"/>
      <c r="BN100" s="5"/>
      <c r="BO100" s="5"/>
      <c r="BP100" s="5"/>
      <c r="BQ100" s="5"/>
      <c r="BR100" s="5"/>
      <c r="BS100" s="1" t="s">
        <v>885</v>
      </c>
      <c r="BT100" s="1" t="s">
        <v>169</v>
      </c>
      <c r="BU100" s="1" t="s">
        <v>169</v>
      </c>
      <c r="BV100" s="1" t="s">
        <v>169</v>
      </c>
      <c r="BW100" s="1" t="s">
        <v>169</v>
      </c>
      <c r="BX100" s="1" t="s">
        <v>169</v>
      </c>
      <c r="BY100" s="1" t="s">
        <v>169</v>
      </c>
      <c r="BZ100" s="1" t="s">
        <v>169</v>
      </c>
      <c r="CA100" s="1" t="s">
        <v>169</v>
      </c>
      <c r="CB100" s="1" t="s">
        <v>169</v>
      </c>
      <c r="CC100" s="1" t="s">
        <v>200</v>
      </c>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1" t="s">
        <v>169</v>
      </c>
      <c r="DB100" s="5"/>
      <c r="DC100" s="5"/>
      <c r="DD100" s="5"/>
      <c r="DE100" s="5"/>
      <c r="DF100" s="5"/>
      <c r="DG100" s="5"/>
      <c r="DH100" s="5"/>
      <c r="DI100" s="5"/>
      <c r="DJ100" s="5"/>
      <c r="DK100" s="5"/>
      <c r="DL100" s="5"/>
      <c r="DM100" s="1" t="s">
        <v>169</v>
      </c>
      <c r="DN100" s="1" t="s">
        <v>188</v>
      </c>
      <c r="DO100" s="1" t="s">
        <v>169</v>
      </c>
      <c r="DP100" s="1" t="s">
        <v>169</v>
      </c>
      <c r="DQ100" s="1" t="s">
        <v>169</v>
      </c>
      <c r="DR100" s="1" t="s">
        <v>169</v>
      </c>
      <c r="DS100" s="5"/>
      <c r="DT100" s="5"/>
      <c r="DU100" s="1" t="s">
        <v>169</v>
      </c>
      <c r="DV100" s="5"/>
      <c r="DW100" s="1" t="s">
        <v>169</v>
      </c>
      <c r="DX100" s="1" t="s">
        <v>169</v>
      </c>
      <c r="DY100" s="1" t="s">
        <v>169</v>
      </c>
      <c r="DZ100" s="1" t="s">
        <v>169</v>
      </c>
      <c r="EA100" s="1" t="s">
        <v>169</v>
      </c>
      <c r="EB100" s="1" t="s">
        <v>169</v>
      </c>
      <c r="EC100" s="1" t="s">
        <v>169</v>
      </c>
      <c r="ED100" s="1" t="s">
        <v>169</v>
      </c>
      <c r="EE100" s="1" t="s">
        <v>169</v>
      </c>
      <c r="EF100" s="5"/>
      <c r="EG100" s="1" t="s">
        <v>169</v>
      </c>
      <c r="EH100" s="1" t="s">
        <v>169</v>
      </c>
      <c r="EI100" s="1" t="s">
        <v>169</v>
      </c>
      <c r="EJ100" s="1" t="s">
        <v>169</v>
      </c>
      <c r="EK100" s="1" t="s">
        <v>169</v>
      </c>
      <c r="EL100" s="1" t="s">
        <v>169</v>
      </c>
      <c r="EM100" s="1" t="s">
        <v>169</v>
      </c>
      <c r="EN100" s="1" t="s">
        <v>169</v>
      </c>
      <c r="EO100" s="1" t="s">
        <v>169</v>
      </c>
      <c r="EP100" s="1" t="s">
        <v>169</v>
      </c>
      <c r="EQ100" s="5"/>
      <c r="ER100" s="5"/>
      <c r="ES100" s="5"/>
      <c r="ET100" s="5"/>
      <c r="EU100" s="5"/>
      <c r="EV100" s="1" t="s">
        <v>169</v>
      </c>
      <c r="EW100" s="1" t="s">
        <v>169</v>
      </c>
      <c r="EX100" s="1" t="s">
        <v>169</v>
      </c>
    </row>
    <row r="101" spans="1:154" s="10" customFormat="1" ht="15" customHeight="1" x14ac:dyDescent="0.25">
      <c r="A101" s="8" t="str">
        <f t="shared" si="0"/>
        <v>Product Library</v>
      </c>
      <c r="B101" s="1" t="s">
        <v>1039</v>
      </c>
      <c r="C101" s="1" t="s">
        <v>168</v>
      </c>
      <c r="D101" s="1" t="s">
        <v>150</v>
      </c>
      <c r="E101" s="5" t="b">
        <v>1</v>
      </c>
      <c r="F101" s="1" t="s">
        <v>248</v>
      </c>
      <c r="G101" s="5" t="b">
        <v>0</v>
      </c>
      <c r="H101" s="1" t="s">
        <v>1040</v>
      </c>
      <c r="I101" s="1" t="s">
        <v>171</v>
      </c>
      <c r="J101" s="5">
        <v>3106330</v>
      </c>
      <c r="K101" s="9" t="s">
        <v>828</v>
      </c>
      <c r="L101" s="1" t="s">
        <v>173</v>
      </c>
      <c r="M101" s="1" t="s">
        <v>174</v>
      </c>
      <c r="N101" s="1" t="s">
        <v>269</v>
      </c>
      <c r="O101" s="1" t="s">
        <v>214</v>
      </c>
      <c r="P101" s="1" t="s">
        <v>214</v>
      </c>
      <c r="Q101" s="1" t="s">
        <v>169</v>
      </c>
      <c r="R101" s="3" t="s">
        <v>1041</v>
      </c>
      <c r="S101" s="3" t="s">
        <v>1042</v>
      </c>
      <c r="T101" s="1" t="s">
        <v>169</v>
      </c>
      <c r="U101" s="1" t="s">
        <v>169</v>
      </c>
      <c r="V101" s="1" t="s">
        <v>169</v>
      </c>
      <c r="W101" s="1" t="s">
        <v>169</v>
      </c>
      <c r="X101" s="1" t="s">
        <v>547</v>
      </c>
      <c r="Y101" s="1" t="s">
        <v>1043</v>
      </c>
      <c r="Z101" s="1" t="s">
        <v>169</v>
      </c>
      <c r="AA101" s="1" t="s">
        <v>169</v>
      </c>
      <c r="AB101" s="1" t="s">
        <v>169</v>
      </c>
      <c r="AC101" s="1" t="s">
        <v>169</v>
      </c>
      <c r="AD101" s="1" t="s">
        <v>169</v>
      </c>
      <c r="AE101" s="1" t="s">
        <v>169</v>
      </c>
      <c r="AF101" s="1" t="s">
        <v>180</v>
      </c>
      <c r="AG101" s="1" t="s">
        <v>169</v>
      </c>
      <c r="AH101" s="1" t="s">
        <v>169</v>
      </c>
      <c r="AI101" s="1" t="s">
        <v>169</v>
      </c>
      <c r="AJ101" s="1" t="s">
        <v>169</v>
      </c>
      <c r="AK101" s="1" t="s">
        <v>169</v>
      </c>
      <c r="AL101" s="1" t="s">
        <v>169</v>
      </c>
      <c r="AM101" s="1" t="s">
        <v>169</v>
      </c>
      <c r="AN101" s="3" t="s">
        <v>549</v>
      </c>
      <c r="AO101" s="1" t="s">
        <v>169</v>
      </c>
      <c r="AP101" s="1" t="s">
        <v>169</v>
      </c>
      <c r="AQ101" s="3" t="s">
        <v>1044</v>
      </c>
      <c r="AR101" s="1" t="s">
        <v>551</v>
      </c>
      <c r="AS101" s="3" t="s">
        <v>552</v>
      </c>
      <c r="AT101" s="1" t="s">
        <v>1045</v>
      </c>
      <c r="AU101" s="1" t="s">
        <v>169</v>
      </c>
      <c r="AV101" s="3" t="s">
        <v>554</v>
      </c>
      <c r="AW101" s="1" t="s">
        <v>169</v>
      </c>
      <c r="AX101" s="1" t="s">
        <v>169</v>
      </c>
      <c r="AY101" s="1" t="s">
        <v>169</v>
      </c>
      <c r="AZ101" s="1" t="s">
        <v>169</v>
      </c>
      <c r="BA101" s="1" t="s">
        <v>169</v>
      </c>
      <c r="BB101" s="1" t="s">
        <v>169</v>
      </c>
      <c r="BC101" s="1" t="s">
        <v>169</v>
      </c>
      <c r="BD101" s="1" t="s">
        <v>169</v>
      </c>
      <c r="BE101" s="1" t="s">
        <v>169</v>
      </c>
      <c r="BF101" s="1" t="s">
        <v>169</v>
      </c>
      <c r="BG101" s="1" t="s">
        <v>169</v>
      </c>
      <c r="BH101" s="1" t="s">
        <v>169</v>
      </c>
      <c r="BI101" s="1" t="s">
        <v>169</v>
      </c>
      <c r="BJ101" s="1" t="s">
        <v>169</v>
      </c>
      <c r="BK101" s="1" t="s">
        <v>169</v>
      </c>
      <c r="BL101" s="5"/>
      <c r="BM101" s="5"/>
      <c r="BN101" s="5"/>
      <c r="BO101" s="5"/>
      <c r="BP101" s="5"/>
      <c r="BQ101" s="5"/>
      <c r="BR101" s="5"/>
      <c r="BS101" s="1" t="s">
        <v>1046</v>
      </c>
      <c r="BT101" s="1" t="s">
        <v>169</v>
      </c>
      <c r="BU101" s="1" t="s">
        <v>169</v>
      </c>
      <c r="BV101" s="1" t="s">
        <v>169</v>
      </c>
      <c r="BW101" s="1" t="s">
        <v>169</v>
      </c>
      <c r="BX101" s="1" t="s">
        <v>169</v>
      </c>
      <c r="BY101" s="1" t="s">
        <v>169</v>
      </c>
      <c r="BZ101" s="1" t="s">
        <v>169</v>
      </c>
      <c r="CA101" s="1" t="s">
        <v>169</v>
      </c>
      <c r="CB101" s="1" t="s">
        <v>169</v>
      </c>
      <c r="CC101" s="1" t="s">
        <v>200</v>
      </c>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1" t="s">
        <v>169</v>
      </c>
      <c r="DB101" s="5"/>
      <c r="DC101" s="5"/>
      <c r="DD101" s="5"/>
      <c r="DE101" s="5"/>
      <c r="DF101" s="5"/>
      <c r="DG101" s="5"/>
      <c r="DH101" s="5"/>
      <c r="DI101" s="5"/>
      <c r="DJ101" s="5"/>
      <c r="DK101" s="5"/>
      <c r="DL101" s="5"/>
      <c r="DM101" s="1" t="s">
        <v>169</v>
      </c>
      <c r="DN101" s="1" t="s">
        <v>556</v>
      </c>
      <c r="DO101" s="1" t="s">
        <v>169</v>
      </c>
      <c r="DP101" s="1" t="s">
        <v>169</v>
      </c>
      <c r="DQ101" s="1" t="s">
        <v>169</v>
      </c>
      <c r="DR101" s="1" t="s">
        <v>169</v>
      </c>
      <c r="DS101" s="5"/>
      <c r="DT101" s="5"/>
      <c r="DU101" s="1" t="s">
        <v>169</v>
      </c>
      <c r="DV101" s="5"/>
      <c r="DW101" s="1" t="s">
        <v>169</v>
      </c>
      <c r="DX101" s="1" t="s">
        <v>169</v>
      </c>
      <c r="DY101" s="1" t="s">
        <v>169</v>
      </c>
      <c r="DZ101" s="1" t="s">
        <v>169</v>
      </c>
      <c r="EA101" s="1" t="s">
        <v>169</v>
      </c>
      <c r="EB101" s="1" t="s">
        <v>169</v>
      </c>
      <c r="EC101" s="1" t="s">
        <v>169</v>
      </c>
      <c r="ED101" s="1" t="s">
        <v>169</v>
      </c>
      <c r="EE101" s="1" t="s">
        <v>169</v>
      </c>
      <c r="EF101" s="5"/>
      <c r="EG101" s="1" t="s">
        <v>169</v>
      </c>
      <c r="EH101" s="1" t="s">
        <v>169</v>
      </c>
      <c r="EI101" s="1" t="s">
        <v>169</v>
      </c>
      <c r="EJ101" s="1" t="s">
        <v>169</v>
      </c>
      <c r="EK101" s="1" t="s">
        <v>169</v>
      </c>
      <c r="EL101" s="1" t="s">
        <v>169</v>
      </c>
      <c r="EM101" s="1" t="s">
        <v>169</v>
      </c>
      <c r="EN101" s="1" t="s">
        <v>169</v>
      </c>
      <c r="EO101" s="1" t="s">
        <v>169</v>
      </c>
      <c r="EP101" s="1" t="s">
        <v>169</v>
      </c>
      <c r="EQ101" s="5"/>
      <c r="ER101" s="5"/>
      <c r="ES101" s="5"/>
      <c r="ET101" s="5"/>
      <c r="EU101" s="5"/>
      <c r="EV101" s="1" t="s">
        <v>169</v>
      </c>
      <c r="EW101" s="1" t="s">
        <v>169</v>
      </c>
      <c r="EX101" s="1" t="s">
        <v>169</v>
      </c>
    </row>
    <row r="102" spans="1:154" s="10" customFormat="1" ht="15" customHeight="1" x14ac:dyDescent="0.25">
      <c r="A102" s="8" t="str">
        <f t="shared" si="0"/>
        <v>Product Library</v>
      </c>
      <c r="B102" s="1" t="s">
        <v>1047</v>
      </c>
      <c r="C102" s="1" t="s">
        <v>168</v>
      </c>
      <c r="D102" s="1" t="s">
        <v>150</v>
      </c>
      <c r="E102" s="5" t="b">
        <v>1</v>
      </c>
      <c r="F102" s="1" t="s">
        <v>248</v>
      </c>
      <c r="G102" s="5" t="b">
        <v>0</v>
      </c>
      <c r="H102" s="1" t="s">
        <v>1048</v>
      </c>
      <c r="I102" s="1" t="s">
        <v>171</v>
      </c>
      <c r="J102" s="5">
        <v>3106331</v>
      </c>
      <c r="K102" s="9" t="s">
        <v>828</v>
      </c>
      <c r="L102" s="1" t="s">
        <v>173</v>
      </c>
      <c r="M102" s="1" t="s">
        <v>174</v>
      </c>
      <c r="N102" s="1" t="s">
        <v>269</v>
      </c>
      <c r="O102" s="1" t="s">
        <v>214</v>
      </c>
      <c r="P102" s="1" t="s">
        <v>214</v>
      </c>
      <c r="Q102" s="1" t="s">
        <v>169</v>
      </c>
      <c r="R102" s="3" t="s">
        <v>1049</v>
      </c>
      <c r="S102" s="3" t="s">
        <v>1050</v>
      </c>
      <c r="T102" s="1" t="s">
        <v>169</v>
      </c>
      <c r="U102" s="1" t="s">
        <v>169</v>
      </c>
      <c r="V102" s="1" t="s">
        <v>169</v>
      </c>
      <c r="W102" s="1" t="s">
        <v>169</v>
      </c>
      <c r="X102" s="1" t="s">
        <v>547</v>
      </c>
      <c r="Y102" s="1" t="s">
        <v>1051</v>
      </c>
      <c r="Z102" s="1" t="s">
        <v>169</v>
      </c>
      <c r="AA102" s="1" t="s">
        <v>169</v>
      </c>
      <c r="AB102" s="1" t="s">
        <v>169</v>
      </c>
      <c r="AC102" s="1" t="s">
        <v>169</v>
      </c>
      <c r="AD102" s="1" t="s">
        <v>169</v>
      </c>
      <c r="AE102" s="1" t="s">
        <v>169</v>
      </c>
      <c r="AF102" s="1" t="s">
        <v>180</v>
      </c>
      <c r="AG102" s="1" t="s">
        <v>169</v>
      </c>
      <c r="AH102" s="1" t="s">
        <v>169</v>
      </c>
      <c r="AI102" s="1" t="s">
        <v>169</v>
      </c>
      <c r="AJ102" s="1" t="s">
        <v>169</v>
      </c>
      <c r="AK102" s="1" t="s">
        <v>169</v>
      </c>
      <c r="AL102" s="1" t="s">
        <v>169</v>
      </c>
      <c r="AM102" s="1" t="s">
        <v>169</v>
      </c>
      <c r="AN102" s="3" t="s">
        <v>549</v>
      </c>
      <c r="AO102" s="1" t="s">
        <v>169</v>
      </c>
      <c r="AP102" s="1" t="s">
        <v>169</v>
      </c>
      <c r="AQ102" s="3" t="s">
        <v>1044</v>
      </c>
      <c r="AR102" s="1" t="s">
        <v>551</v>
      </c>
      <c r="AS102" s="3" t="s">
        <v>552</v>
      </c>
      <c r="AT102" s="1" t="s">
        <v>1045</v>
      </c>
      <c r="AU102" s="1" t="s">
        <v>169</v>
      </c>
      <c r="AV102" s="3" t="s">
        <v>554</v>
      </c>
      <c r="AW102" s="1" t="s">
        <v>169</v>
      </c>
      <c r="AX102" s="1" t="s">
        <v>169</v>
      </c>
      <c r="AY102" s="1" t="s">
        <v>169</v>
      </c>
      <c r="AZ102" s="1" t="s">
        <v>169</v>
      </c>
      <c r="BA102" s="1" t="s">
        <v>169</v>
      </c>
      <c r="BB102" s="1" t="s">
        <v>169</v>
      </c>
      <c r="BC102" s="1" t="s">
        <v>169</v>
      </c>
      <c r="BD102" s="1" t="s">
        <v>169</v>
      </c>
      <c r="BE102" s="1" t="s">
        <v>169</v>
      </c>
      <c r="BF102" s="1" t="s">
        <v>169</v>
      </c>
      <c r="BG102" s="1" t="s">
        <v>169</v>
      </c>
      <c r="BH102" s="1" t="s">
        <v>169</v>
      </c>
      <c r="BI102" s="1" t="s">
        <v>169</v>
      </c>
      <c r="BJ102" s="1" t="s">
        <v>169</v>
      </c>
      <c r="BK102" s="1" t="s">
        <v>169</v>
      </c>
      <c r="BL102" s="5"/>
      <c r="BM102" s="5"/>
      <c r="BN102" s="5"/>
      <c r="BO102" s="5"/>
      <c r="BP102" s="5"/>
      <c r="BQ102" s="5"/>
      <c r="BR102" s="5"/>
      <c r="BS102" s="1" t="s">
        <v>1052</v>
      </c>
      <c r="BT102" s="1" t="s">
        <v>169</v>
      </c>
      <c r="BU102" s="1" t="s">
        <v>169</v>
      </c>
      <c r="BV102" s="1" t="s">
        <v>169</v>
      </c>
      <c r="BW102" s="1" t="s">
        <v>169</v>
      </c>
      <c r="BX102" s="1" t="s">
        <v>169</v>
      </c>
      <c r="BY102" s="1" t="s">
        <v>169</v>
      </c>
      <c r="BZ102" s="1" t="s">
        <v>169</v>
      </c>
      <c r="CA102" s="1" t="s">
        <v>169</v>
      </c>
      <c r="CB102" s="1" t="s">
        <v>169</v>
      </c>
      <c r="CC102" s="1" t="s">
        <v>200</v>
      </c>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1" t="s">
        <v>169</v>
      </c>
      <c r="DB102" s="5"/>
      <c r="DC102" s="5"/>
      <c r="DD102" s="5"/>
      <c r="DE102" s="5"/>
      <c r="DF102" s="5"/>
      <c r="DG102" s="5"/>
      <c r="DH102" s="5"/>
      <c r="DI102" s="5"/>
      <c r="DJ102" s="5"/>
      <c r="DK102" s="5"/>
      <c r="DL102" s="5"/>
      <c r="DM102" s="1" t="s">
        <v>169</v>
      </c>
      <c r="DN102" s="1" t="s">
        <v>556</v>
      </c>
      <c r="DO102" s="1" t="s">
        <v>169</v>
      </c>
      <c r="DP102" s="1" t="s">
        <v>169</v>
      </c>
      <c r="DQ102" s="1" t="s">
        <v>169</v>
      </c>
      <c r="DR102" s="1" t="s">
        <v>169</v>
      </c>
      <c r="DS102" s="5"/>
      <c r="DT102" s="5"/>
      <c r="DU102" s="1" t="s">
        <v>169</v>
      </c>
      <c r="DV102" s="5"/>
      <c r="DW102" s="1" t="s">
        <v>169</v>
      </c>
      <c r="DX102" s="1" t="s">
        <v>169</v>
      </c>
      <c r="DY102" s="1" t="s">
        <v>169</v>
      </c>
      <c r="DZ102" s="1" t="s">
        <v>169</v>
      </c>
      <c r="EA102" s="1" t="s">
        <v>169</v>
      </c>
      <c r="EB102" s="1" t="s">
        <v>169</v>
      </c>
      <c r="EC102" s="1" t="s">
        <v>169</v>
      </c>
      <c r="ED102" s="1" t="s">
        <v>169</v>
      </c>
      <c r="EE102" s="1" t="s">
        <v>169</v>
      </c>
      <c r="EF102" s="5"/>
      <c r="EG102" s="1" t="s">
        <v>169</v>
      </c>
      <c r="EH102" s="1" t="s">
        <v>169</v>
      </c>
      <c r="EI102" s="1" t="s">
        <v>169</v>
      </c>
      <c r="EJ102" s="1" t="s">
        <v>169</v>
      </c>
      <c r="EK102" s="1" t="s">
        <v>169</v>
      </c>
      <c r="EL102" s="1" t="s">
        <v>169</v>
      </c>
      <c r="EM102" s="1" t="s">
        <v>169</v>
      </c>
      <c r="EN102" s="1" t="s">
        <v>169</v>
      </c>
      <c r="EO102" s="1" t="s">
        <v>169</v>
      </c>
      <c r="EP102" s="1" t="s">
        <v>169</v>
      </c>
      <c r="EQ102" s="5"/>
      <c r="ER102" s="5"/>
      <c r="ES102" s="5"/>
      <c r="ET102" s="5"/>
      <c r="EU102" s="5"/>
      <c r="EV102" s="1" t="s">
        <v>169</v>
      </c>
      <c r="EW102" s="1" t="s">
        <v>169</v>
      </c>
      <c r="EX102" s="1" t="s">
        <v>169</v>
      </c>
    </row>
    <row r="103" spans="1:154" s="10" customFormat="1" ht="15" customHeight="1" x14ac:dyDescent="0.25">
      <c r="A103" s="8" t="str">
        <f t="shared" si="0"/>
        <v>Product Library</v>
      </c>
      <c r="B103" s="1" t="s">
        <v>1053</v>
      </c>
      <c r="C103" s="1" t="s">
        <v>168</v>
      </c>
      <c r="D103" s="1" t="s">
        <v>150</v>
      </c>
      <c r="E103" s="5" t="b">
        <v>1</v>
      </c>
      <c r="F103" s="1" t="s">
        <v>248</v>
      </c>
      <c r="G103" s="5" t="b">
        <v>0</v>
      </c>
      <c r="H103" s="1" t="s">
        <v>1054</v>
      </c>
      <c r="I103" s="1" t="s">
        <v>171</v>
      </c>
      <c r="J103" s="5">
        <v>3106332</v>
      </c>
      <c r="K103" s="9" t="s">
        <v>828</v>
      </c>
      <c r="L103" s="1" t="s">
        <v>173</v>
      </c>
      <c r="M103" s="1" t="s">
        <v>174</v>
      </c>
      <c r="N103" s="1" t="s">
        <v>269</v>
      </c>
      <c r="O103" s="1" t="s">
        <v>214</v>
      </c>
      <c r="P103" s="1" t="s">
        <v>214</v>
      </c>
      <c r="Q103" s="1" t="s">
        <v>169</v>
      </c>
      <c r="R103" s="3" t="s">
        <v>1055</v>
      </c>
      <c r="S103" s="3" t="s">
        <v>1056</v>
      </c>
      <c r="T103" s="1" t="s">
        <v>169</v>
      </c>
      <c r="U103" s="1" t="s">
        <v>169</v>
      </c>
      <c r="V103" s="1" t="s">
        <v>169</v>
      </c>
      <c r="W103" s="1" t="s">
        <v>169</v>
      </c>
      <c r="X103" s="1" t="s">
        <v>547</v>
      </c>
      <c r="Y103" s="1" t="s">
        <v>1057</v>
      </c>
      <c r="Z103" s="1" t="s">
        <v>169</v>
      </c>
      <c r="AA103" s="1" t="s">
        <v>169</v>
      </c>
      <c r="AB103" s="1" t="s">
        <v>548</v>
      </c>
      <c r="AC103" s="1" t="s">
        <v>169</v>
      </c>
      <c r="AD103" s="1" t="s">
        <v>169</v>
      </c>
      <c r="AE103" s="1" t="s">
        <v>169</v>
      </c>
      <c r="AF103" s="1" t="s">
        <v>180</v>
      </c>
      <c r="AG103" s="1" t="s">
        <v>169</v>
      </c>
      <c r="AH103" s="1" t="s">
        <v>169</v>
      </c>
      <c r="AI103" s="1" t="s">
        <v>169</v>
      </c>
      <c r="AJ103" s="1" t="s">
        <v>169</v>
      </c>
      <c r="AK103" s="1" t="s">
        <v>169</v>
      </c>
      <c r="AL103" s="1" t="s">
        <v>169</v>
      </c>
      <c r="AM103" s="1" t="s">
        <v>169</v>
      </c>
      <c r="AN103" s="3" t="s">
        <v>549</v>
      </c>
      <c r="AO103" s="1" t="s">
        <v>169</v>
      </c>
      <c r="AP103" s="1" t="s">
        <v>169</v>
      </c>
      <c r="AQ103" s="3" t="s">
        <v>1044</v>
      </c>
      <c r="AR103" s="1" t="s">
        <v>551</v>
      </c>
      <c r="AS103" s="3" t="s">
        <v>552</v>
      </c>
      <c r="AT103" s="1" t="s">
        <v>1045</v>
      </c>
      <c r="AU103" s="1" t="s">
        <v>169</v>
      </c>
      <c r="AV103" s="3" t="s">
        <v>554</v>
      </c>
      <c r="AW103" s="1" t="s">
        <v>169</v>
      </c>
      <c r="AX103" s="1" t="s">
        <v>169</v>
      </c>
      <c r="AY103" s="1" t="s">
        <v>169</v>
      </c>
      <c r="AZ103" s="1" t="s">
        <v>169</v>
      </c>
      <c r="BA103" s="1" t="s">
        <v>169</v>
      </c>
      <c r="BB103" s="1" t="s">
        <v>169</v>
      </c>
      <c r="BC103" s="1" t="s">
        <v>169</v>
      </c>
      <c r="BD103" s="1" t="s">
        <v>169</v>
      </c>
      <c r="BE103" s="1" t="s">
        <v>169</v>
      </c>
      <c r="BF103" s="1" t="s">
        <v>169</v>
      </c>
      <c r="BG103" s="1" t="s">
        <v>169</v>
      </c>
      <c r="BH103" s="1" t="s">
        <v>169</v>
      </c>
      <c r="BI103" s="1" t="s">
        <v>169</v>
      </c>
      <c r="BJ103" s="1" t="s">
        <v>169</v>
      </c>
      <c r="BK103" s="1" t="s">
        <v>169</v>
      </c>
      <c r="BL103" s="5"/>
      <c r="BM103" s="5"/>
      <c r="BN103" s="5"/>
      <c r="BO103" s="5"/>
      <c r="BP103" s="5"/>
      <c r="BQ103" s="5"/>
      <c r="BR103" s="5"/>
      <c r="BS103" s="1" t="s">
        <v>1058</v>
      </c>
      <c r="BT103" s="1" t="s">
        <v>169</v>
      </c>
      <c r="BU103" s="1" t="s">
        <v>169</v>
      </c>
      <c r="BV103" s="1" t="s">
        <v>169</v>
      </c>
      <c r="BW103" s="1" t="s">
        <v>169</v>
      </c>
      <c r="BX103" s="1" t="s">
        <v>169</v>
      </c>
      <c r="BY103" s="1" t="s">
        <v>169</v>
      </c>
      <c r="BZ103" s="1" t="s">
        <v>169</v>
      </c>
      <c r="CA103" s="1" t="s">
        <v>169</v>
      </c>
      <c r="CB103" s="1" t="s">
        <v>169</v>
      </c>
      <c r="CC103" s="1" t="s">
        <v>200</v>
      </c>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1" t="s">
        <v>169</v>
      </c>
      <c r="DB103" s="5"/>
      <c r="DC103" s="5"/>
      <c r="DD103" s="5"/>
      <c r="DE103" s="5"/>
      <c r="DF103" s="5"/>
      <c r="DG103" s="5"/>
      <c r="DH103" s="5"/>
      <c r="DI103" s="5"/>
      <c r="DJ103" s="5"/>
      <c r="DK103" s="5"/>
      <c r="DL103" s="5"/>
      <c r="DM103" s="1" t="s">
        <v>169</v>
      </c>
      <c r="DN103" s="1" t="s">
        <v>556</v>
      </c>
      <c r="DO103" s="1" t="s">
        <v>169</v>
      </c>
      <c r="DP103" s="1" t="s">
        <v>169</v>
      </c>
      <c r="DQ103" s="1" t="s">
        <v>169</v>
      </c>
      <c r="DR103" s="1" t="s">
        <v>169</v>
      </c>
      <c r="DS103" s="5"/>
      <c r="DT103" s="5"/>
      <c r="DU103" s="1" t="s">
        <v>169</v>
      </c>
      <c r="DV103" s="5"/>
      <c r="DW103" s="1" t="s">
        <v>169</v>
      </c>
      <c r="DX103" s="1" t="s">
        <v>169</v>
      </c>
      <c r="DY103" s="1" t="s">
        <v>169</v>
      </c>
      <c r="DZ103" s="1" t="s">
        <v>169</v>
      </c>
      <c r="EA103" s="1" t="s">
        <v>169</v>
      </c>
      <c r="EB103" s="1" t="s">
        <v>169</v>
      </c>
      <c r="EC103" s="1" t="s">
        <v>169</v>
      </c>
      <c r="ED103" s="1" t="s">
        <v>169</v>
      </c>
      <c r="EE103" s="1" t="s">
        <v>169</v>
      </c>
      <c r="EF103" s="5"/>
      <c r="EG103" s="1" t="s">
        <v>169</v>
      </c>
      <c r="EH103" s="1" t="s">
        <v>169</v>
      </c>
      <c r="EI103" s="1" t="s">
        <v>169</v>
      </c>
      <c r="EJ103" s="1" t="s">
        <v>169</v>
      </c>
      <c r="EK103" s="1" t="s">
        <v>169</v>
      </c>
      <c r="EL103" s="1" t="s">
        <v>169</v>
      </c>
      <c r="EM103" s="1" t="s">
        <v>169</v>
      </c>
      <c r="EN103" s="1" t="s">
        <v>169</v>
      </c>
      <c r="EO103" s="1" t="s">
        <v>169</v>
      </c>
      <c r="EP103" s="1" t="s">
        <v>169</v>
      </c>
      <c r="EQ103" s="5"/>
      <c r="ER103" s="5"/>
      <c r="ES103" s="5"/>
      <c r="ET103" s="5"/>
      <c r="EU103" s="5"/>
      <c r="EV103" s="1" t="s">
        <v>169</v>
      </c>
      <c r="EW103" s="1" t="s">
        <v>169</v>
      </c>
      <c r="EX103" s="1" t="s">
        <v>169</v>
      </c>
    </row>
    <row r="104" spans="1:154" s="10" customFormat="1" ht="15" customHeight="1" x14ac:dyDescent="0.25">
      <c r="A104" s="8" t="str">
        <f t="shared" si="0"/>
        <v>Product Library</v>
      </c>
      <c r="B104" s="1" t="s">
        <v>1059</v>
      </c>
      <c r="C104" s="1" t="s">
        <v>168</v>
      </c>
      <c r="D104" s="1" t="s">
        <v>150</v>
      </c>
      <c r="E104" s="5" t="b">
        <v>1</v>
      </c>
      <c r="F104" s="1" t="s">
        <v>248</v>
      </c>
      <c r="G104" s="5" t="b">
        <v>0</v>
      </c>
      <c r="H104" s="1" t="s">
        <v>1060</v>
      </c>
      <c r="I104" s="1" t="s">
        <v>171</v>
      </c>
      <c r="J104" s="5">
        <v>3106333</v>
      </c>
      <c r="K104" s="9" t="s">
        <v>828</v>
      </c>
      <c r="L104" s="1" t="s">
        <v>173</v>
      </c>
      <c r="M104" s="1" t="s">
        <v>174</v>
      </c>
      <c r="N104" s="1" t="s">
        <v>269</v>
      </c>
      <c r="O104" s="1" t="s">
        <v>214</v>
      </c>
      <c r="P104" s="1" t="s">
        <v>214</v>
      </c>
      <c r="Q104" s="1" t="s">
        <v>169</v>
      </c>
      <c r="R104" s="3" t="s">
        <v>1061</v>
      </c>
      <c r="S104" s="3" t="s">
        <v>1062</v>
      </c>
      <c r="T104" s="1" t="s">
        <v>169</v>
      </c>
      <c r="U104" s="1" t="s">
        <v>169</v>
      </c>
      <c r="V104" s="1" t="s">
        <v>169</v>
      </c>
      <c r="W104" s="1" t="s">
        <v>169</v>
      </c>
      <c r="X104" s="1" t="s">
        <v>547</v>
      </c>
      <c r="Y104" s="1" t="s">
        <v>1063</v>
      </c>
      <c r="Z104" s="1" t="s">
        <v>169</v>
      </c>
      <c r="AA104" s="1" t="s">
        <v>169</v>
      </c>
      <c r="AB104" s="1" t="s">
        <v>548</v>
      </c>
      <c r="AC104" s="1" t="s">
        <v>169</v>
      </c>
      <c r="AD104" s="1" t="s">
        <v>169</v>
      </c>
      <c r="AE104" s="1" t="s">
        <v>169</v>
      </c>
      <c r="AF104" s="1" t="s">
        <v>180</v>
      </c>
      <c r="AG104" s="1" t="s">
        <v>169</v>
      </c>
      <c r="AH104" s="1" t="s">
        <v>169</v>
      </c>
      <c r="AI104" s="1" t="s">
        <v>169</v>
      </c>
      <c r="AJ104" s="1" t="s">
        <v>169</v>
      </c>
      <c r="AK104" s="1" t="s">
        <v>169</v>
      </c>
      <c r="AL104" s="1" t="s">
        <v>169</v>
      </c>
      <c r="AM104" s="1" t="s">
        <v>169</v>
      </c>
      <c r="AN104" s="3" t="s">
        <v>549</v>
      </c>
      <c r="AO104" s="1" t="s">
        <v>169</v>
      </c>
      <c r="AP104" s="1" t="s">
        <v>169</v>
      </c>
      <c r="AQ104" s="3" t="s">
        <v>1044</v>
      </c>
      <c r="AR104" s="1" t="s">
        <v>1064</v>
      </c>
      <c r="AS104" s="3" t="s">
        <v>552</v>
      </c>
      <c r="AT104" s="1" t="s">
        <v>1045</v>
      </c>
      <c r="AU104" s="1" t="s">
        <v>169</v>
      </c>
      <c r="AV104" s="3" t="s">
        <v>554</v>
      </c>
      <c r="AW104" s="1" t="s">
        <v>169</v>
      </c>
      <c r="AX104" s="1" t="s">
        <v>169</v>
      </c>
      <c r="AY104" s="1" t="s">
        <v>169</v>
      </c>
      <c r="AZ104" s="1" t="s">
        <v>169</v>
      </c>
      <c r="BA104" s="1" t="s">
        <v>169</v>
      </c>
      <c r="BB104" s="1" t="s">
        <v>169</v>
      </c>
      <c r="BC104" s="1" t="s">
        <v>169</v>
      </c>
      <c r="BD104" s="1" t="s">
        <v>169</v>
      </c>
      <c r="BE104" s="1" t="s">
        <v>169</v>
      </c>
      <c r="BF104" s="1" t="s">
        <v>169</v>
      </c>
      <c r="BG104" s="1" t="s">
        <v>169</v>
      </c>
      <c r="BH104" s="1" t="s">
        <v>169</v>
      </c>
      <c r="BI104" s="1" t="s">
        <v>169</v>
      </c>
      <c r="BJ104" s="1" t="s">
        <v>169</v>
      </c>
      <c r="BK104" s="1" t="s">
        <v>169</v>
      </c>
      <c r="BL104" s="5"/>
      <c r="BM104" s="5"/>
      <c r="BN104" s="5"/>
      <c r="BO104" s="5"/>
      <c r="BP104" s="5"/>
      <c r="BQ104" s="5"/>
      <c r="BR104" s="5"/>
      <c r="BS104" s="1" t="s">
        <v>1065</v>
      </c>
      <c r="BT104" s="1" t="s">
        <v>169</v>
      </c>
      <c r="BU104" s="1" t="s">
        <v>169</v>
      </c>
      <c r="BV104" s="1" t="s">
        <v>169</v>
      </c>
      <c r="BW104" s="1" t="s">
        <v>169</v>
      </c>
      <c r="BX104" s="1" t="s">
        <v>169</v>
      </c>
      <c r="BY104" s="1" t="s">
        <v>169</v>
      </c>
      <c r="BZ104" s="1" t="s">
        <v>169</v>
      </c>
      <c r="CA104" s="1" t="s">
        <v>169</v>
      </c>
      <c r="CB104" s="1" t="s">
        <v>169</v>
      </c>
      <c r="CC104" s="1" t="s">
        <v>200</v>
      </c>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1" t="s">
        <v>169</v>
      </c>
      <c r="DB104" s="5"/>
      <c r="DC104" s="5"/>
      <c r="DD104" s="5"/>
      <c r="DE104" s="5"/>
      <c r="DF104" s="5"/>
      <c r="DG104" s="5"/>
      <c r="DH104" s="5"/>
      <c r="DI104" s="5"/>
      <c r="DJ104" s="5"/>
      <c r="DK104" s="5"/>
      <c r="DL104" s="5"/>
      <c r="DM104" s="1" t="s">
        <v>169</v>
      </c>
      <c r="DN104" s="1" t="s">
        <v>556</v>
      </c>
      <c r="DO104" s="1" t="s">
        <v>169</v>
      </c>
      <c r="DP104" s="1" t="s">
        <v>169</v>
      </c>
      <c r="DQ104" s="1" t="s">
        <v>169</v>
      </c>
      <c r="DR104" s="1" t="s">
        <v>169</v>
      </c>
      <c r="DS104" s="5"/>
      <c r="DT104" s="5"/>
      <c r="DU104" s="1" t="s">
        <v>169</v>
      </c>
      <c r="DV104" s="5"/>
      <c r="DW104" s="1" t="s">
        <v>169</v>
      </c>
      <c r="DX104" s="1" t="s">
        <v>169</v>
      </c>
      <c r="DY104" s="1" t="s">
        <v>169</v>
      </c>
      <c r="DZ104" s="1" t="s">
        <v>169</v>
      </c>
      <c r="EA104" s="1" t="s">
        <v>169</v>
      </c>
      <c r="EB104" s="1" t="s">
        <v>169</v>
      </c>
      <c r="EC104" s="1" t="s">
        <v>169</v>
      </c>
      <c r="ED104" s="1" t="s">
        <v>169</v>
      </c>
      <c r="EE104" s="1" t="s">
        <v>169</v>
      </c>
      <c r="EF104" s="5"/>
      <c r="EG104" s="1" t="s">
        <v>169</v>
      </c>
      <c r="EH104" s="1" t="s">
        <v>169</v>
      </c>
      <c r="EI104" s="1" t="s">
        <v>169</v>
      </c>
      <c r="EJ104" s="1" t="s">
        <v>169</v>
      </c>
      <c r="EK104" s="1" t="s">
        <v>169</v>
      </c>
      <c r="EL104" s="1" t="s">
        <v>169</v>
      </c>
      <c r="EM104" s="1" t="s">
        <v>169</v>
      </c>
      <c r="EN104" s="1" t="s">
        <v>169</v>
      </c>
      <c r="EO104" s="1" t="s">
        <v>169</v>
      </c>
      <c r="EP104" s="1" t="s">
        <v>169</v>
      </c>
      <c r="EQ104" s="5"/>
      <c r="ER104" s="5"/>
      <c r="ES104" s="5"/>
      <c r="ET104" s="5"/>
      <c r="EU104" s="5"/>
      <c r="EV104" s="1" t="s">
        <v>169</v>
      </c>
      <c r="EW104" s="1" t="s">
        <v>169</v>
      </c>
      <c r="EX104" s="1" t="s">
        <v>169</v>
      </c>
    </row>
    <row r="105" spans="1:154" s="10" customFormat="1" ht="15" customHeight="1" x14ac:dyDescent="0.25">
      <c r="A105" s="8" t="str">
        <f t="shared" si="0"/>
        <v>Product Library</v>
      </c>
      <c r="B105" s="1" t="s">
        <v>1066</v>
      </c>
      <c r="C105" s="1" t="s">
        <v>168</v>
      </c>
      <c r="D105" s="1" t="s">
        <v>150</v>
      </c>
      <c r="E105" s="5" t="b">
        <v>1</v>
      </c>
      <c r="F105" s="3" t="s">
        <v>541</v>
      </c>
      <c r="G105" s="5" t="b">
        <v>0</v>
      </c>
      <c r="H105" s="1" t="s">
        <v>1067</v>
      </c>
      <c r="I105" s="1" t="s">
        <v>171</v>
      </c>
      <c r="J105" s="5">
        <v>3106334</v>
      </c>
      <c r="K105" s="9" t="s">
        <v>828</v>
      </c>
      <c r="L105" s="1" t="s">
        <v>173</v>
      </c>
      <c r="M105" s="1" t="s">
        <v>174</v>
      </c>
      <c r="N105" s="1" t="s">
        <v>269</v>
      </c>
      <c r="O105" s="1" t="s">
        <v>214</v>
      </c>
      <c r="P105" s="1" t="s">
        <v>214</v>
      </c>
      <c r="Q105" s="1" t="s">
        <v>169</v>
      </c>
      <c r="R105" s="3" t="s">
        <v>1068</v>
      </c>
      <c r="S105" s="3" t="s">
        <v>1069</v>
      </c>
      <c r="T105" s="1" t="s">
        <v>169</v>
      </c>
      <c r="U105" s="1" t="s">
        <v>169</v>
      </c>
      <c r="V105" s="1" t="s">
        <v>169</v>
      </c>
      <c r="W105" s="1" t="s">
        <v>169</v>
      </c>
      <c r="X105" s="1" t="s">
        <v>547</v>
      </c>
      <c r="Y105" s="1" t="s">
        <v>1070</v>
      </c>
      <c r="Z105" s="1" t="s">
        <v>169</v>
      </c>
      <c r="AA105" s="1" t="s">
        <v>169</v>
      </c>
      <c r="AB105" s="1" t="s">
        <v>548</v>
      </c>
      <c r="AC105" s="1" t="s">
        <v>169</v>
      </c>
      <c r="AD105" s="1" t="s">
        <v>169</v>
      </c>
      <c r="AE105" s="1" t="s">
        <v>169</v>
      </c>
      <c r="AF105" s="1" t="s">
        <v>180</v>
      </c>
      <c r="AG105" s="1" t="s">
        <v>169</v>
      </c>
      <c r="AH105" s="1" t="s">
        <v>169</v>
      </c>
      <c r="AI105" s="1" t="s">
        <v>169</v>
      </c>
      <c r="AJ105" s="1" t="s">
        <v>169</v>
      </c>
      <c r="AK105" s="1" t="s">
        <v>169</v>
      </c>
      <c r="AL105" s="1" t="s">
        <v>169</v>
      </c>
      <c r="AM105" s="1" t="s">
        <v>169</v>
      </c>
      <c r="AN105" s="3" t="s">
        <v>549</v>
      </c>
      <c r="AO105" s="1" t="s">
        <v>169</v>
      </c>
      <c r="AP105" s="1" t="s">
        <v>169</v>
      </c>
      <c r="AQ105" s="3" t="s">
        <v>1071</v>
      </c>
      <c r="AR105" s="1" t="s">
        <v>1064</v>
      </c>
      <c r="AS105" s="3" t="s">
        <v>552</v>
      </c>
      <c r="AT105" s="3" t="s">
        <v>837</v>
      </c>
      <c r="AU105" s="1" t="s">
        <v>169</v>
      </c>
      <c r="AV105" s="3" t="s">
        <v>554</v>
      </c>
      <c r="AW105" s="1" t="s">
        <v>169</v>
      </c>
      <c r="AX105" s="1" t="s">
        <v>169</v>
      </c>
      <c r="AY105" s="1" t="s">
        <v>169</v>
      </c>
      <c r="AZ105" s="1" t="s">
        <v>169</v>
      </c>
      <c r="BA105" s="1" t="s">
        <v>169</v>
      </c>
      <c r="BB105" s="1" t="s">
        <v>169</v>
      </c>
      <c r="BC105" s="1" t="s">
        <v>169</v>
      </c>
      <c r="BD105" s="1" t="s">
        <v>169</v>
      </c>
      <c r="BE105" s="1" t="s">
        <v>169</v>
      </c>
      <c r="BF105" s="1" t="s">
        <v>169</v>
      </c>
      <c r="BG105" s="1" t="s">
        <v>169</v>
      </c>
      <c r="BH105" s="1" t="s">
        <v>169</v>
      </c>
      <c r="BI105" s="1" t="s">
        <v>169</v>
      </c>
      <c r="BJ105" s="1" t="s">
        <v>169</v>
      </c>
      <c r="BK105" s="1" t="s">
        <v>169</v>
      </c>
      <c r="BL105" s="5"/>
      <c r="BM105" s="5"/>
      <c r="BN105" s="5"/>
      <c r="BO105" s="5"/>
      <c r="BP105" s="5"/>
      <c r="BQ105" s="5"/>
      <c r="BR105" s="5"/>
      <c r="BS105" s="1" t="s">
        <v>856</v>
      </c>
      <c r="BT105" s="1" t="s">
        <v>169</v>
      </c>
      <c r="BU105" s="1" t="s">
        <v>169</v>
      </c>
      <c r="BV105" s="1" t="s">
        <v>169</v>
      </c>
      <c r="BW105" s="1" t="s">
        <v>169</v>
      </c>
      <c r="BX105" s="1" t="s">
        <v>169</v>
      </c>
      <c r="BY105" s="1" t="s">
        <v>169</v>
      </c>
      <c r="BZ105" s="1" t="s">
        <v>169</v>
      </c>
      <c r="CA105" s="1" t="s">
        <v>169</v>
      </c>
      <c r="CB105" s="1" t="s">
        <v>169</v>
      </c>
      <c r="CC105" s="1" t="s">
        <v>200</v>
      </c>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1" t="s">
        <v>169</v>
      </c>
      <c r="DB105" s="5"/>
      <c r="DC105" s="5"/>
      <c r="DD105" s="5"/>
      <c r="DE105" s="5"/>
      <c r="DF105" s="5"/>
      <c r="DG105" s="5"/>
      <c r="DH105" s="5"/>
      <c r="DI105" s="5"/>
      <c r="DJ105" s="5"/>
      <c r="DK105" s="5"/>
      <c r="DL105" s="5"/>
      <c r="DM105" s="1" t="s">
        <v>169</v>
      </c>
      <c r="DN105" s="1" t="s">
        <v>556</v>
      </c>
      <c r="DO105" s="1" t="s">
        <v>169</v>
      </c>
      <c r="DP105" s="1" t="s">
        <v>169</v>
      </c>
      <c r="DQ105" s="1" t="s">
        <v>169</v>
      </c>
      <c r="DR105" s="1" t="s">
        <v>169</v>
      </c>
      <c r="DS105" s="5"/>
      <c r="DT105" s="5"/>
      <c r="DU105" s="1" t="s">
        <v>169</v>
      </c>
      <c r="DV105" s="5"/>
      <c r="DW105" s="1" t="s">
        <v>169</v>
      </c>
      <c r="DX105" s="1" t="s">
        <v>169</v>
      </c>
      <c r="DY105" s="1" t="s">
        <v>169</v>
      </c>
      <c r="DZ105" s="1" t="s">
        <v>169</v>
      </c>
      <c r="EA105" s="1" t="s">
        <v>169</v>
      </c>
      <c r="EB105" s="1" t="s">
        <v>169</v>
      </c>
      <c r="EC105" s="1" t="s">
        <v>169</v>
      </c>
      <c r="ED105" s="1" t="s">
        <v>169</v>
      </c>
      <c r="EE105" s="1" t="s">
        <v>169</v>
      </c>
      <c r="EF105" s="5"/>
      <c r="EG105" s="1" t="s">
        <v>169</v>
      </c>
      <c r="EH105" s="1" t="s">
        <v>169</v>
      </c>
      <c r="EI105" s="1" t="s">
        <v>169</v>
      </c>
      <c r="EJ105" s="1" t="s">
        <v>169</v>
      </c>
      <c r="EK105" s="1" t="s">
        <v>169</v>
      </c>
      <c r="EL105" s="1" t="s">
        <v>169</v>
      </c>
      <c r="EM105" s="1" t="s">
        <v>169</v>
      </c>
      <c r="EN105" s="1" t="s">
        <v>169</v>
      </c>
      <c r="EO105" s="1" t="s">
        <v>169</v>
      </c>
      <c r="EP105" s="1" t="s">
        <v>169</v>
      </c>
      <c r="EQ105" s="5"/>
      <c r="ER105" s="5"/>
      <c r="ES105" s="5"/>
      <c r="ET105" s="5"/>
      <c r="EU105" s="5"/>
      <c r="EV105" s="1" t="s">
        <v>169</v>
      </c>
      <c r="EW105" s="1" t="s">
        <v>169</v>
      </c>
      <c r="EX105" s="1" t="s">
        <v>169</v>
      </c>
    </row>
    <row r="106" spans="1:154" s="10" customFormat="1" ht="15" customHeight="1" x14ac:dyDescent="0.25">
      <c r="A106" s="8" t="str">
        <f t="shared" si="0"/>
        <v>Product Library</v>
      </c>
      <c r="B106" s="1" t="s">
        <v>1072</v>
      </c>
      <c r="C106" s="1" t="s">
        <v>168</v>
      </c>
      <c r="D106" s="1" t="s">
        <v>150</v>
      </c>
      <c r="E106" s="5" t="b">
        <v>1</v>
      </c>
      <c r="F106" s="3" t="s">
        <v>541</v>
      </c>
      <c r="G106" s="5" t="b">
        <v>0</v>
      </c>
      <c r="H106" s="1" t="s">
        <v>1073</v>
      </c>
      <c r="I106" s="1" t="s">
        <v>171</v>
      </c>
      <c r="J106" s="5">
        <v>3106335</v>
      </c>
      <c r="K106" s="9" t="s">
        <v>828</v>
      </c>
      <c r="L106" s="1" t="s">
        <v>173</v>
      </c>
      <c r="M106" s="1" t="s">
        <v>174</v>
      </c>
      <c r="N106" s="1" t="s">
        <v>269</v>
      </c>
      <c r="O106" s="1" t="s">
        <v>214</v>
      </c>
      <c r="P106" s="1" t="s">
        <v>214</v>
      </c>
      <c r="Q106" s="1" t="s">
        <v>169</v>
      </c>
      <c r="R106" s="3" t="s">
        <v>1074</v>
      </c>
      <c r="S106" s="3" t="s">
        <v>1075</v>
      </c>
      <c r="T106" s="1" t="s">
        <v>169</v>
      </c>
      <c r="U106" s="1" t="s">
        <v>169</v>
      </c>
      <c r="V106" s="1" t="s">
        <v>169</v>
      </c>
      <c r="W106" s="1" t="s">
        <v>169</v>
      </c>
      <c r="X106" s="1" t="s">
        <v>547</v>
      </c>
      <c r="Y106" s="1" t="s">
        <v>1076</v>
      </c>
      <c r="Z106" s="1" t="s">
        <v>169</v>
      </c>
      <c r="AA106" s="1" t="s">
        <v>169</v>
      </c>
      <c r="AB106" s="1" t="s">
        <v>548</v>
      </c>
      <c r="AC106" s="1" t="s">
        <v>169</v>
      </c>
      <c r="AD106" s="1" t="s">
        <v>169</v>
      </c>
      <c r="AE106" s="1" t="s">
        <v>169</v>
      </c>
      <c r="AF106" s="1" t="s">
        <v>180</v>
      </c>
      <c r="AG106" s="1" t="s">
        <v>169</v>
      </c>
      <c r="AH106" s="1" t="s">
        <v>169</v>
      </c>
      <c r="AI106" s="1" t="s">
        <v>169</v>
      </c>
      <c r="AJ106" s="1" t="s">
        <v>169</v>
      </c>
      <c r="AK106" s="1" t="s">
        <v>169</v>
      </c>
      <c r="AL106" s="1" t="s">
        <v>169</v>
      </c>
      <c r="AM106" s="1" t="s">
        <v>169</v>
      </c>
      <c r="AN106" s="3" t="s">
        <v>549</v>
      </c>
      <c r="AO106" s="1" t="s">
        <v>169</v>
      </c>
      <c r="AP106" s="1" t="s">
        <v>169</v>
      </c>
      <c r="AQ106" s="3" t="s">
        <v>1071</v>
      </c>
      <c r="AR106" s="1" t="s">
        <v>551</v>
      </c>
      <c r="AS106" s="3" t="s">
        <v>552</v>
      </c>
      <c r="AT106" s="3" t="s">
        <v>837</v>
      </c>
      <c r="AU106" s="1" t="s">
        <v>169</v>
      </c>
      <c r="AV106" s="3" t="s">
        <v>554</v>
      </c>
      <c r="AW106" s="1" t="s">
        <v>169</v>
      </c>
      <c r="AX106" s="1" t="s">
        <v>169</v>
      </c>
      <c r="AY106" s="1" t="s">
        <v>169</v>
      </c>
      <c r="AZ106" s="1" t="s">
        <v>169</v>
      </c>
      <c r="BA106" s="1" t="s">
        <v>169</v>
      </c>
      <c r="BB106" s="1" t="s">
        <v>169</v>
      </c>
      <c r="BC106" s="1" t="s">
        <v>169</v>
      </c>
      <c r="BD106" s="1" t="s">
        <v>169</v>
      </c>
      <c r="BE106" s="1" t="s">
        <v>169</v>
      </c>
      <c r="BF106" s="1" t="s">
        <v>169</v>
      </c>
      <c r="BG106" s="1" t="s">
        <v>169</v>
      </c>
      <c r="BH106" s="1" t="s">
        <v>169</v>
      </c>
      <c r="BI106" s="1" t="s">
        <v>169</v>
      </c>
      <c r="BJ106" s="1" t="s">
        <v>169</v>
      </c>
      <c r="BK106" s="1" t="s">
        <v>169</v>
      </c>
      <c r="BL106" s="5"/>
      <c r="BM106" s="5"/>
      <c r="BN106" s="5"/>
      <c r="BO106" s="5"/>
      <c r="BP106" s="5"/>
      <c r="BQ106" s="5"/>
      <c r="BR106" s="5"/>
      <c r="BS106" s="1" t="s">
        <v>885</v>
      </c>
      <c r="BT106" s="1" t="s">
        <v>169</v>
      </c>
      <c r="BU106" s="1" t="s">
        <v>169</v>
      </c>
      <c r="BV106" s="1" t="s">
        <v>169</v>
      </c>
      <c r="BW106" s="1" t="s">
        <v>169</v>
      </c>
      <c r="BX106" s="1" t="s">
        <v>169</v>
      </c>
      <c r="BY106" s="1" t="s">
        <v>169</v>
      </c>
      <c r="BZ106" s="1" t="s">
        <v>169</v>
      </c>
      <c r="CA106" s="1" t="s">
        <v>169</v>
      </c>
      <c r="CB106" s="1" t="s">
        <v>169</v>
      </c>
      <c r="CC106" s="1" t="s">
        <v>200</v>
      </c>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1" t="s">
        <v>169</v>
      </c>
      <c r="DB106" s="5"/>
      <c r="DC106" s="5"/>
      <c r="DD106" s="5"/>
      <c r="DE106" s="5"/>
      <c r="DF106" s="5"/>
      <c r="DG106" s="5"/>
      <c r="DH106" s="5"/>
      <c r="DI106" s="5"/>
      <c r="DJ106" s="5"/>
      <c r="DK106" s="5"/>
      <c r="DL106" s="5"/>
      <c r="DM106" s="1" t="s">
        <v>169</v>
      </c>
      <c r="DN106" s="1" t="s">
        <v>556</v>
      </c>
      <c r="DO106" s="1" t="s">
        <v>169</v>
      </c>
      <c r="DP106" s="1" t="s">
        <v>169</v>
      </c>
      <c r="DQ106" s="1" t="s">
        <v>169</v>
      </c>
      <c r="DR106" s="1" t="s">
        <v>169</v>
      </c>
      <c r="DS106" s="5"/>
      <c r="DT106" s="5"/>
      <c r="DU106" s="1" t="s">
        <v>169</v>
      </c>
      <c r="DV106" s="5"/>
      <c r="DW106" s="1" t="s">
        <v>169</v>
      </c>
      <c r="DX106" s="1" t="s">
        <v>169</v>
      </c>
      <c r="DY106" s="1" t="s">
        <v>169</v>
      </c>
      <c r="DZ106" s="1" t="s">
        <v>169</v>
      </c>
      <c r="EA106" s="1" t="s">
        <v>169</v>
      </c>
      <c r="EB106" s="1" t="s">
        <v>169</v>
      </c>
      <c r="EC106" s="1" t="s">
        <v>169</v>
      </c>
      <c r="ED106" s="1" t="s">
        <v>169</v>
      </c>
      <c r="EE106" s="1" t="s">
        <v>169</v>
      </c>
      <c r="EF106" s="5"/>
      <c r="EG106" s="1" t="s">
        <v>169</v>
      </c>
      <c r="EH106" s="1" t="s">
        <v>169</v>
      </c>
      <c r="EI106" s="1" t="s">
        <v>169</v>
      </c>
      <c r="EJ106" s="1" t="s">
        <v>169</v>
      </c>
      <c r="EK106" s="1" t="s">
        <v>169</v>
      </c>
      <c r="EL106" s="1" t="s">
        <v>169</v>
      </c>
      <c r="EM106" s="1" t="s">
        <v>169</v>
      </c>
      <c r="EN106" s="1" t="s">
        <v>169</v>
      </c>
      <c r="EO106" s="1" t="s">
        <v>169</v>
      </c>
      <c r="EP106" s="1" t="s">
        <v>169</v>
      </c>
      <c r="EQ106" s="5"/>
      <c r="ER106" s="5"/>
      <c r="ES106" s="5"/>
      <c r="ET106" s="5"/>
      <c r="EU106" s="5"/>
      <c r="EV106" s="1" t="s">
        <v>169</v>
      </c>
      <c r="EW106" s="1" t="s">
        <v>169</v>
      </c>
      <c r="EX106" s="1" t="s">
        <v>169</v>
      </c>
    </row>
    <row r="107" spans="1:154" s="10" customFormat="1" ht="15" customHeight="1" x14ac:dyDescent="0.25">
      <c r="A107" s="8" t="str">
        <f t="shared" si="0"/>
        <v>Product Library</v>
      </c>
      <c r="B107" s="1" t="s">
        <v>1077</v>
      </c>
      <c r="C107" s="1" t="s">
        <v>168</v>
      </c>
      <c r="D107" s="1" t="s">
        <v>150</v>
      </c>
      <c r="E107" s="5" t="b">
        <v>1</v>
      </c>
      <c r="F107" s="3" t="s">
        <v>541</v>
      </c>
      <c r="G107" s="5" t="b">
        <v>0</v>
      </c>
      <c r="H107" s="1" t="s">
        <v>1078</v>
      </c>
      <c r="I107" s="1" t="s">
        <v>171</v>
      </c>
      <c r="J107" s="5">
        <v>3106336</v>
      </c>
      <c r="K107" s="9" t="s">
        <v>828</v>
      </c>
      <c r="L107" s="1" t="s">
        <v>173</v>
      </c>
      <c r="M107" s="1" t="s">
        <v>174</v>
      </c>
      <c r="N107" s="1" t="s">
        <v>269</v>
      </c>
      <c r="O107" s="1" t="s">
        <v>214</v>
      </c>
      <c r="P107" s="1" t="s">
        <v>214</v>
      </c>
      <c r="Q107" s="1" t="s">
        <v>169</v>
      </c>
      <c r="R107" s="3" t="s">
        <v>1079</v>
      </c>
      <c r="S107" s="3" t="s">
        <v>1080</v>
      </c>
      <c r="T107" s="1" t="s">
        <v>169</v>
      </c>
      <c r="U107" s="1" t="s">
        <v>169</v>
      </c>
      <c r="V107" s="1" t="s">
        <v>169</v>
      </c>
      <c r="W107" s="1" t="s">
        <v>169</v>
      </c>
      <c r="X107" s="1" t="s">
        <v>547</v>
      </c>
      <c r="Y107" s="1" t="s">
        <v>1081</v>
      </c>
      <c r="Z107" s="1" t="s">
        <v>169</v>
      </c>
      <c r="AA107" s="1" t="s">
        <v>169</v>
      </c>
      <c r="AB107" s="1" t="s">
        <v>548</v>
      </c>
      <c r="AC107" s="1" t="s">
        <v>169</v>
      </c>
      <c r="AD107" s="1" t="s">
        <v>169</v>
      </c>
      <c r="AE107" s="1" t="s">
        <v>169</v>
      </c>
      <c r="AF107" s="1" t="s">
        <v>180</v>
      </c>
      <c r="AG107" s="1" t="s">
        <v>169</v>
      </c>
      <c r="AH107" s="1" t="s">
        <v>169</v>
      </c>
      <c r="AI107" s="1" t="s">
        <v>169</v>
      </c>
      <c r="AJ107" s="1" t="s">
        <v>169</v>
      </c>
      <c r="AK107" s="1" t="s">
        <v>169</v>
      </c>
      <c r="AL107" s="1" t="s">
        <v>169</v>
      </c>
      <c r="AM107" s="1" t="s">
        <v>169</v>
      </c>
      <c r="AN107" s="3" t="s">
        <v>549</v>
      </c>
      <c r="AO107" s="1" t="s">
        <v>169</v>
      </c>
      <c r="AP107" s="1" t="s">
        <v>169</v>
      </c>
      <c r="AQ107" s="3" t="s">
        <v>1071</v>
      </c>
      <c r="AR107" s="1" t="s">
        <v>551</v>
      </c>
      <c r="AS107" s="3" t="s">
        <v>552</v>
      </c>
      <c r="AT107" s="3" t="s">
        <v>837</v>
      </c>
      <c r="AU107" s="1" t="s">
        <v>169</v>
      </c>
      <c r="AV107" s="3" t="s">
        <v>554</v>
      </c>
      <c r="AW107" s="1" t="s">
        <v>169</v>
      </c>
      <c r="AX107" s="1" t="s">
        <v>169</v>
      </c>
      <c r="AY107" s="1" t="s">
        <v>169</v>
      </c>
      <c r="AZ107" s="1" t="s">
        <v>169</v>
      </c>
      <c r="BA107" s="1" t="s">
        <v>169</v>
      </c>
      <c r="BB107" s="1" t="s">
        <v>169</v>
      </c>
      <c r="BC107" s="1" t="s">
        <v>169</v>
      </c>
      <c r="BD107" s="1" t="s">
        <v>169</v>
      </c>
      <c r="BE107" s="1" t="s">
        <v>169</v>
      </c>
      <c r="BF107" s="1" t="s">
        <v>169</v>
      </c>
      <c r="BG107" s="1" t="s">
        <v>169</v>
      </c>
      <c r="BH107" s="1" t="s">
        <v>169</v>
      </c>
      <c r="BI107" s="1" t="s">
        <v>169</v>
      </c>
      <c r="BJ107" s="1" t="s">
        <v>169</v>
      </c>
      <c r="BK107" s="1" t="s">
        <v>169</v>
      </c>
      <c r="BL107" s="5"/>
      <c r="BM107" s="5"/>
      <c r="BN107" s="5"/>
      <c r="BO107" s="5"/>
      <c r="BP107" s="5"/>
      <c r="BQ107" s="5"/>
      <c r="BR107" s="5"/>
      <c r="BS107" s="1" t="s">
        <v>1082</v>
      </c>
      <c r="BT107" s="1" t="s">
        <v>169</v>
      </c>
      <c r="BU107" s="1" t="s">
        <v>169</v>
      </c>
      <c r="BV107" s="1" t="s">
        <v>169</v>
      </c>
      <c r="BW107" s="1" t="s">
        <v>169</v>
      </c>
      <c r="BX107" s="1" t="s">
        <v>169</v>
      </c>
      <c r="BY107" s="1" t="s">
        <v>169</v>
      </c>
      <c r="BZ107" s="1" t="s">
        <v>169</v>
      </c>
      <c r="CA107" s="1" t="s">
        <v>169</v>
      </c>
      <c r="CB107" s="1" t="s">
        <v>169</v>
      </c>
      <c r="CC107" s="1" t="s">
        <v>200</v>
      </c>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1" t="s">
        <v>169</v>
      </c>
      <c r="DB107" s="5"/>
      <c r="DC107" s="5"/>
      <c r="DD107" s="5"/>
      <c r="DE107" s="5"/>
      <c r="DF107" s="5"/>
      <c r="DG107" s="5"/>
      <c r="DH107" s="5"/>
      <c r="DI107" s="5"/>
      <c r="DJ107" s="5"/>
      <c r="DK107" s="5"/>
      <c r="DL107" s="5"/>
      <c r="DM107" s="1" t="s">
        <v>169</v>
      </c>
      <c r="DN107" s="1" t="s">
        <v>556</v>
      </c>
      <c r="DO107" s="1" t="s">
        <v>169</v>
      </c>
      <c r="DP107" s="1" t="s">
        <v>169</v>
      </c>
      <c r="DQ107" s="1" t="s">
        <v>169</v>
      </c>
      <c r="DR107" s="1" t="s">
        <v>169</v>
      </c>
      <c r="DS107" s="5"/>
      <c r="DT107" s="5"/>
      <c r="DU107" s="1" t="s">
        <v>169</v>
      </c>
      <c r="DV107" s="5"/>
      <c r="DW107" s="1" t="s">
        <v>169</v>
      </c>
      <c r="DX107" s="1" t="s">
        <v>169</v>
      </c>
      <c r="DY107" s="1" t="s">
        <v>169</v>
      </c>
      <c r="DZ107" s="1" t="s">
        <v>169</v>
      </c>
      <c r="EA107" s="1" t="s">
        <v>169</v>
      </c>
      <c r="EB107" s="1" t="s">
        <v>169</v>
      </c>
      <c r="EC107" s="1" t="s">
        <v>169</v>
      </c>
      <c r="ED107" s="1" t="s">
        <v>169</v>
      </c>
      <c r="EE107" s="1" t="s">
        <v>169</v>
      </c>
      <c r="EF107" s="5"/>
      <c r="EG107" s="1" t="s">
        <v>169</v>
      </c>
      <c r="EH107" s="1" t="s">
        <v>169</v>
      </c>
      <c r="EI107" s="1" t="s">
        <v>169</v>
      </c>
      <c r="EJ107" s="1" t="s">
        <v>169</v>
      </c>
      <c r="EK107" s="1" t="s">
        <v>169</v>
      </c>
      <c r="EL107" s="1" t="s">
        <v>169</v>
      </c>
      <c r="EM107" s="1" t="s">
        <v>169</v>
      </c>
      <c r="EN107" s="1" t="s">
        <v>169</v>
      </c>
      <c r="EO107" s="1" t="s">
        <v>169</v>
      </c>
      <c r="EP107" s="1" t="s">
        <v>169</v>
      </c>
      <c r="EQ107" s="5"/>
      <c r="ER107" s="5"/>
      <c r="ES107" s="5"/>
      <c r="ET107" s="5"/>
      <c r="EU107" s="5"/>
      <c r="EV107" s="1" t="s">
        <v>169</v>
      </c>
      <c r="EW107" s="1" t="s">
        <v>169</v>
      </c>
      <c r="EX107" s="1" t="s">
        <v>169</v>
      </c>
    </row>
    <row r="108" spans="1:154" s="10" customFormat="1" ht="15" customHeight="1" x14ac:dyDescent="0.25">
      <c r="A108" s="8" t="str">
        <f t="shared" si="0"/>
        <v>Product Library</v>
      </c>
      <c r="B108" s="1" t="s">
        <v>1083</v>
      </c>
      <c r="C108" s="1" t="s">
        <v>168</v>
      </c>
      <c r="D108" s="1" t="s">
        <v>150</v>
      </c>
      <c r="E108" s="5" t="b">
        <v>1</v>
      </c>
      <c r="F108" s="3" t="s">
        <v>541</v>
      </c>
      <c r="G108" s="5" t="b">
        <v>0</v>
      </c>
      <c r="H108" s="1" t="s">
        <v>1084</v>
      </c>
      <c r="I108" s="1" t="s">
        <v>171</v>
      </c>
      <c r="J108" s="5">
        <v>3106337</v>
      </c>
      <c r="K108" s="9" t="s">
        <v>828</v>
      </c>
      <c r="L108" s="1" t="s">
        <v>173</v>
      </c>
      <c r="M108" s="1" t="s">
        <v>174</v>
      </c>
      <c r="N108" s="1" t="s">
        <v>269</v>
      </c>
      <c r="O108" s="1" t="s">
        <v>214</v>
      </c>
      <c r="P108" s="1" t="s">
        <v>214</v>
      </c>
      <c r="Q108" s="1" t="s">
        <v>169</v>
      </c>
      <c r="R108" s="3" t="s">
        <v>1085</v>
      </c>
      <c r="S108" s="3" t="s">
        <v>1086</v>
      </c>
      <c r="T108" s="1" t="s">
        <v>169</v>
      </c>
      <c r="U108" s="1" t="s">
        <v>169</v>
      </c>
      <c r="V108" s="1" t="s">
        <v>169</v>
      </c>
      <c r="W108" s="1" t="s">
        <v>169</v>
      </c>
      <c r="X108" s="1" t="s">
        <v>547</v>
      </c>
      <c r="Y108" s="1" t="s">
        <v>1087</v>
      </c>
      <c r="Z108" s="1" t="s">
        <v>169</v>
      </c>
      <c r="AA108" s="1" t="s">
        <v>169</v>
      </c>
      <c r="AB108" s="1" t="s">
        <v>548</v>
      </c>
      <c r="AC108" s="1" t="s">
        <v>169</v>
      </c>
      <c r="AD108" s="1" t="s">
        <v>169</v>
      </c>
      <c r="AE108" s="1" t="s">
        <v>169</v>
      </c>
      <c r="AF108" s="1" t="s">
        <v>180</v>
      </c>
      <c r="AG108" s="1" t="s">
        <v>169</v>
      </c>
      <c r="AH108" s="1" t="s">
        <v>169</v>
      </c>
      <c r="AI108" s="1" t="s">
        <v>169</v>
      </c>
      <c r="AJ108" s="1" t="s">
        <v>169</v>
      </c>
      <c r="AK108" s="1" t="s">
        <v>169</v>
      </c>
      <c r="AL108" s="1" t="s">
        <v>169</v>
      </c>
      <c r="AM108" s="1" t="s">
        <v>169</v>
      </c>
      <c r="AN108" s="3" t="s">
        <v>549</v>
      </c>
      <c r="AO108" s="1" t="s">
        <v>169</v>
      </c>
      <c r="AP108" s="1" t="s">
        <v>169</v>
      </c>
      <c r="AQ108" s="3" t="s">
        <v>1071</v>
      </c>
      <c r="AR108" s="1" t="s">
        <v>551</v>
      </c>
      <c r="AS108" s="3" t="s">
        <v>552</v>
      </c>
      <c r="AT108" s="3" t="s">
        <v>837</v>
      </c>
      <c r="AU108" s="1" t="s">
        <v>169</v>
      </c>
      <c r="AV108" s="3" t="s">
        <v>554</v>
      </c>
      <c r="AW108" s="1" t="s">
        <v>169</v>
      </c>
      <c r="AX108" s="1" t="s">
        <v>169</v>
      </c>
      <c r="AY108" s="1" t="s">
        <v>169</v>
      </c>
      <c r="AZ108" s="1" t="s">
        <v>169</v>
      </c>
      <c r="BA108" s="1" t="s">
        <v>169</v>
      </c>
      <c r="BB108" s="1" t="s">
        <v>169</v>
      </c>
      <c r="BC108" s="1" t="s">
        <v>169</v>
      </c>
      <c r="BD108" s="1" t="s">
        <v>169</v>
      </c>
      <c r="BE108" s="1" t="s">
        <v>169</v>
      </c>
      <c r="BF108" s="1" t="s">
        <v>169</v>
      </c>
      <c r="BG108" s="1" t="s">
        <v>169</v>
      </c>
      <c r="BH108" s="1" t="s">
        <v>169</v>
      </c>
      <c r="BI108" s="1" t="s">
        <v>169</v>
      </c>
      <c r="BJ108" s="1" t="s">
        <v>169</v>
      </c>
      <c r="BK108" s="1" t="s">
        <v>169</v>
      </c>
      <c r="BL108" s="5"/>
      <c r="BM108" s="5"/>
      <c r="BN108" s="5"/>
      <c r="BO108" s="5"/>
      <c r="BP108" s="5"/>
      <c r="BQ108" s="5"/>
      <c r="BR108" s="5"/>
      <c r="BS108" s="1" t="s">
        <v>1088</v>
      </c>
      <c r="BT108" s="1" t="s">
        <v>169</v>
      </c>
      <c r="BU108" s="1" t="s">
        <v>169</v>
      </c>
      <c r="BV108" s="1" t="s">
        <v>169</v>
      </c>
      <c r="BW108" s="1" t="s">
        <v>169</v>
      </c>
      <c r="BX108" s="1" t="s">
        <v>169</v>
      </c>
      <c r="BY108" s="1" t="s">
        <v>169</v>
      </c>
      <c r="BZ108" s="1" t="s">
        <v>169</v>
      </c>
      <c r="CA108" s="1" t="s">
        <v>169</v>
      </c>
      <c r="CB108" s="1" t="s">
        <v>169</v>
      </c>
      <c r="CC108" s="1" t="s">
        <v>200</v>
      </c>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1" t="s">
        <v>169</v>
      </c>
      <c r="DB108" s="5"/>
      <c r="DC108" s="5"/>
      <c r="DD108" s="5"/>
      <c r="DE108" s="5"/>
      <c r="DF108" s="5"/>
      <c r="DG108" s="5"/>
      <c r="DH108" s="5"/>
      <c r="DI108" s="5"/>
      <c r="DJ108" s="5"/>
      <c r="DK108" s="5"/>
      <c r="DL108" s="5"/>
      <c r="DM108" s="1" t="s">
        <v>169</v>
      </c>
      <c r="DN108" s="1" t="s">
        <v>556</v>
      </c>
      <c r="DO108" s="1" t="s">
        <v>169</v>
      </c>
      <c r="DP108" s="1" t="s">
        <v>169</v>
      </c>
      <c r="DQ108" s="1" t="s">
        <v>169</v>
      </c>
      <c r="DR108" s="1" t="s">
        <v>169</v>
      </c>
      <c r="DS108" s="5"/>
      <c r="DT108" s="5"/>
      <c r="DU108" s="1" t="s">
        <v>169</v>
      </c>
      <c r="DV108" s="5"/>
      <c r="DW108" s="1" t="s">
        <v>169</v>
      </c>
      <c r="DX108" s="1" t="s">
        <v>169</v>
      </c>
      <c r="DY108" s="1" t="s">
        <v>169</v>
      </c>
      <c r="DZ108" s="1" t="s">
        <v>169</v>
      </c>
      <c r="EA108" s="1" t="s">
        <v>169</v>
      </c>
      <c r="EB108" s="1" t="s">
        <v>169</v>
      </c>
      <c r="EC108" s="1" t="s">
        <v>169</v>
      </c>
      <c r="ED108" s="1" t="s">
        <v>169</v>
      </c>
      <c r="EE108" s="1" t="s">
        <v>169</v>
      </c>
      <c r="EF108" s="5"/>
      <c r="EG108" s="1" t="s">
        <v>169</v>
      </c>
      <c r="EH108" s="1" t="s">
        <v>169</v>
      </c>
      <c r="EI108" s="1" t="s">
        <v>169</v>
      </c>
      <c r="EJ108" s="1" t="s">
        <v>169</v>
      </c>
      <c r="EK108" s="1" t="s">
        <v>169</v>
      </c>
      <c r="EL108" s="1" t="s">
        <v>169</v>
      </c>
      <c r="EM108" s="1" t="s">
        <v>169</v>
      </c>
      <c r="EN108" s="1" t="s">
        <v>169</v>
      </c>
      <c r="EO108" s="1" t="s">
        <v>169</v>
      </c>
      <c r="EP108" s="1" t="s">
        <v>169</v>
      </c>
      <c r="EQ108" s="5"/>
      <c r="ER108" s="5"/>
      <c r="ES108" s="5"/>
      <c r="ET108" s="5"/>
      <c r="EU108" s="5"/>
      <c r="EV108" s="1" t="s">
        <v>169</v>
      </c>
      <c r="EW108" s="1" t="s">
        <v>169</v>
      </c>
      <c r="EX108" s="1" t="s">
        <v>169</v>
      </c>
    </row>
    <row r="109" spans="1:154" s="10" customFormat="1" ht="15" customHeight="1" x14ac:dyDescent="0.25">
      <c r="A109" s="8" t="str">
        <f t="shared" si="0"/>
        <v>Product Library</v>
      </c>
      <c r="B109" s="1" t="s">
        <v>1089</v>
      </c>
      <c r="C109" s="1" t="s">
        <v>168</v>
      </c>
      <c r="D109" s="1" t="s">
        <v>150</v>
      </c>
      <c r="E109" s="5" t="b">
        <v>1</v>
      </c>
      <c r="F109" s="3" t="s">
        <v>1090</v>
      </c>
      <c r="G109" s="5" t="b">
        <v>0</v>
      </c>
      <c r="H109" s="1" t="s">
        <v>1091</v>
      </c>
      <c r="I109" s="1" t="s">
        <v>502</v>
      </c>
      <c r="J109" s="5">
        <v>3133332</v>
      </c>
      <c r="K109" s="9" t="s">
        <v>1092</v>
      </c>
      <c r="L109" s="1" t="s">
        <v>504</v>
      </c>
      <c r="M109" s="1" t="s">
        <v>505</v>
      </c>
      <c r="N109" s="1" t="s">
        <v>506</v>
      </c>
      <c r="O109" s="1" t="s">
        <v>507</v>
      </c>
      <c r="P109" s="1" t="s">
        <v>507</v>
      </c>
      <c r="Q109" s="1" t="s">
        <v>169</v>
      </c>
      <c r="R109" s="3" t="s">
        <v>1093</v>
      </c>
      <c r="S109" s="1" t="s">
        <v>169</v>
      </c>
      <c r="T109" s="1" t="s">
        <v>169</v>
      </c>
      <c r="U109" s="1" t="s">
        <v>169</v>
      </c>
      <c r="V109" s="1" t="s">
        <v>1094</v>
      </c>
      <c r="W109" s="1" t="s">
        <v>169</v>
      </c>
      <c r="X109" s="1" t="s">
        <v>1095</v>
      </c>
      <c r="Y109" s="1" t="s">
        <v>1096</v>
      </c>
      <c r="Z109" s="3" t="s">
        <v>1097</v>
      </c>
      <c r="AA109" s="1" t="s">
        <v>816</v>
      </c>
      <c r="AB109" s="3" t="s">
        <v>1098</v>
      </c>
      <c r="AC109" s="1" t="s">
        <v>169</v>
      </c>
      <c r="AD109" s="1" t="s">
        <v>169</v>
      </c>
      <c r="AE109" s="1" t="s">
        <v>515</v>
      </c>
      <c r="AF109" s="1" t="s">
        <v>180</v>
      </c>
      <c r="AG109" s="1" t="s">
        <v>169</v>
      </c>
      <c r="AH109" s="1" t="s">
        <v>169</v>
      </c>
      <c r="AI109" s="1" t="s">
        <v>169</v>
      </c>
      <c r="AJ109" s="1" t="s">
        <v>169</v>
      </c>
      <c r="AK109" s="1" t="s">
        <v>169</v>
      </c>
      <c r="AL109" s="1" t="s">
        <v>169</v>
      </c>
      <c r="AM109" s="1" t="s">
        <v>169</v>
      </c>
      <c r="AN109" s="3" t="s">
        <v>1099</v>
      </c>
      <c r="AO109" s="1" t="s">
        <v>169</v>
      </c>
      <c r="AP109" s="1" t="s">
        <v>169</v>
      </c>
      <c r="AQ109" s="3" t="s">
        <v>1100</v>
      </c>
      <c r="AR109" s="1" t="s">
        <v>1101</v>
      </c>
      <c r="AS109" s="3" t="s">
        <v>1099</v>
      </c>
      <c r="AT109" s="1" t="s">
        <v>169</v>
      </c>
      <c r="AU109" s="1" t="s">
        <v>169</v>
      </c>
      <c r="AV109" s="1" t="s">
        <v>1102</v>
      </c>
      <c r="AW109" s="1" t="s">
        <v>169</v>
      </c>
      <c r="AX109" s="1" t="s">
        <v>169</v>
      </c>
      <c r="AY109" s="1" t="s">
        <v>169</v>
      </c>
      <c r="AZ109" s="1" t="s">
        <v>169</v>
      </c>
      <c r="BA109" s="1" t="s">
        <v>169</v>
      </c>
      <c r="BB109" s="1" t="s">
        <v>169</v>
      </c>
      <c r="BC109" s="1" t="s">
        <v>169</v>
      </c>
      <c r="BD109" s="1" t="s">
        <v>169</v>
      </c>
      <c r="BE109" s="1" t="s">
        <v>169</v>
      </c>
      <c r="BF109" s="1" t="s">
        <v>169</v>
      </c>
      <c r="BG109" s="1" t="s">
        <v>169</v>
      </c>
      <c r="BH109" s="1" t="s">
        <v>169</v>
      </c>
      <c r="BI109" s="1" t="s">
        <v>169</v>
      </c>
      <c r="BJ109" s="1" t="s">
        <v>169</v>
      </c>
      <c r="BK109" s="1" t="s">
        <v>169</v>
      </c>
      <c r="BL109" s="5"/>
      <c r="BM109" s="5"/>
      <c r="BN109" s="5"/>
      <c r="BO109" s="5"/>
      <c r="BP109" s="5"/>
      <c r="BQ109" s="5"/>
      <c r="BR109" s="5"/>
      <c r="BS109" s="1" t="s">
        <v>1103</v>
      </c>
      <c r="BT109" s="1" t="s">
        <v>169</v>
      </c>
      <c r="BU109" s="1" t="s">
        <v>169</v>
      </c>
      <c r="BV109" s="1" t="s">
        <v>169</v>
      </c>
      <c r="BW109" s="1" t="s">
        <v>169</v>
      </c>
      <c r="BX109" s="1" t="s">
        <v>169</v>
      </c>
      <c r="BY109" s="1" t="s">
        <v>169</v>
      </c>
      <c r="BZ109" s="1" t="s">
        <v>169</v>
      </c>
      <c r="CA109" s="1" t="s">
        <v>169</v>
      </c>
      <c r="CB109" s="1" t="s">
        <v>169</v>
      </c>
      <c r="CC109" s="1" t="s">
        <v>200</v>
      </c>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1" t="s">
        <v>169</v>
      </c>
      <c r="DB109" s="5"/>
      <c r="DC109" s="5"/>
      <c r="DD109" s="5"/>
      <c r="DE109" s="5"/>
      <c r="DF109" s="5"/>
      <c r="DG109" s="5"/>
      <c r="DH109" s="5"/>
      <c r="DI109" s="5"/>
      <c r="DJ109" s="5"/>
      <c r="DK109" s="5"/>
      <c r="DL109" s="5"/>
      <c r="DM109" s="1" t="s">
        <v>169</v>
      </c>
      <c r="DN109" s="1" t="s">
        <v>169</v>
      </c>
      <c r="DO109" s="1" t="s">
        <v>169</v>
      </c>
      <c r="DP109" s="1" t="s">
        <v>1104</v>
      </c>
      <c r="DQ109" s="1" t="s">
        <v>169</v>
      </c>
      <c r="DR109" s="1" t="s">
        <v>169</v>
      </c>
      <c r="DS109" s="5"/>
      <c r="DT109" s="5"/>
      <c r="DU109" s="1" t="s">
        <v>169</v>
      </c>
      <c r="DV109" s="5"/>
      <c r="DW109" s="1" t="s">
        <v>169</v>
      </c>
      <c r="DX109" s="1" t="s">
        <v>169</v>
      </c>
      <c r="DY109" s="1" t="s">
        <v>169</v>
      </c>
      <c r="DZ109" s="1" t="s">
        <v>169</v>
      </c>
      <c r="EA109" s="1" t="s">
        <v>169</v>
      </c>
      <c r="EB109" s="1" t="s">
        <v>169</v>
      </c>
      <c r="EC109" s="1" t="s">
        <v>169</v>
      </c>
      <c r="ED109" s="1" t="s">
        <v>169</v>
      </c>
      <c r="EE109" s="1" t="s">
        <v>169</v>
      </c>
      <c r="EF109" s="5"/>
      <c r="EG109" s="1" t="s">
        <v>169</v>
      </c>
      <c r="EH109" s="1" t="s">
        <v>169</v>
      </c>
      <c r="EI109" s="1" t="s">
        <v>169</v>
      </c>
      <c r="EJ109" s="1" t="s">
        <v>169</v>
      </c>
      <c r="EK109" s="1" t="s">
        <v>169</v>
      </c>
      <c r="EL109" s="1" t="s">
        <v>169</v>
      </c>
      <c r="EM109" s="1" t="s">
        <v>169</v>
      </c>
      <c r="EN109" s="1" t="s">
        <v>169</v>
      </c>
      <c r="EO109" s="1" t="s">
        <v>169</v>
      </c>
      <c r="EP109" s="1" t="s">
        <v>169</v>
      </c>
      <c r="EQ109" s="5"/>
      <c r="ER109" s="5"/>
      <c r="ES109" s="5"/>
      <c r="ET109" s="5"/>
      <c r="EU109" s="5"/>
      <c r="EV109" s="1" t="s">
        <v>169</v>
      </c>
      <c r="EW109" s="1" t="s">
        <v>169</v>
      </c>
      <c r="EX109" s="1" t="s">
        <v>169</v>
      </c>
    </row>
    <row r="110" spans="1:154" s="10" customFormat="1" ht="15" customHeight="1" x14ac:dyDescent="0.25">
      <c r="A110" s="8" t="str">
        <f t="shared" si="0"/>
        <v>Product Library</v>
      </c>
      <c r="B110" s="1" t="s">
        <v>1105</v>
      </c>
      <c r="C110" s="1" t="s">
        <v>168</v>
      </c>
      <c r="D110" s="1" t="s">
        <v>150</v>
      </c>
      <c r="E110" s="5" t="b">
        <v>1</v>
      </c>
      <c r="F110" s="1" t="s">
        <v>248</v>
      </c>
      <c r="G110" s="5" t="b">
        <v>0</v>
      </c>
      <c r="H110" s="1" t="s">
        <v>1106</v>
      </c>
      <c r="I110" s="1" t="s">
        <v>502</v>
      </c>
      <c r="J110" s="5">
        <v>3143491</v>
      </c>
      <c r="K110" s="9" t="s">
        <v>1107</v>
      </c>
      <c r="L110" s="1" t="s">
        <v>504</v>
      </c>
      <c r="M110" s="1" t="s">
        <v>505</v>
      </c>
      <c r="N110" s="1" t="s">
        <v>526</v>
      </c>
      <c r="O110" s="1" t="s">
        <v>507</v>
      </c>
      <c r="P110" s="1" t="s">
        <v>507</v>
      </c>
      <c r="Q110" s="1" t="s">
        <v>169</v>
      </c>
      <c r="R110" s="1" t="s">
        <v>169</v>
      </c>
      <c r="S110" s="3" t="s">
        <v>1108</v>
      </c>
      <c r="T110" s="1" t="s">
        <v>1109</v>
      </c>
      <c r="U110" s="1" t="s">
        <v>169</v>
      </c>
      <c r="V110" s="3" t="s">
        <v>1110</v>
      </c>
      <c r="W110" s="1" t="s">
        <v>169</v>
      </c>
      <c r="X110" s="1" t="s">
        <v>813</v>
      </c>
      <c r="Y110" s="1" t="s">
        <v>1111</v>
      </c>
      <c r="Z110" s="3" t="s">
        <v>1112</v>
      </c>
      <c r="AA110" s="1" t="s">
        <v>169</v>
      </c>
      <c r="AB110" s="3" t="s">
        <v>1113</v>
      </c>
      <c r="AC110" s="1" t="s">
        <v>169</v>
      </c>
      <c r="AD110" s="1" t="s">
        <v>169</v>
      </c>
      <c r="AE110" s="1" t="s">
        <v>169</v>
      </c>
      <c r="AF110" s="1" t="s">
        <v>180</v>
      </c>
      <c r="AG110" s="1" t="s">
        <v>169</v>
      </c>
      <c r="AH110" s="1" t="s">
        <v>169</v>
      </c>
      <c r="AI110" s="1" t="s">
        <v>169</v>
      </c>
      <c r="AJ110" s="1" t="s">
        <v>169</v>
      </c>
      <c r="AK110" s="1" t="s">
        <v>169</v>
      </c>
      <c r="AL110" s="1" t="s">
        <v>169</v>
      </c>
      <c r="AM110" s="1" t="s">
        <v>169</v>
      </c>
      <c r="AN110" s="3" t="s">
        <v>1099</v>
      </c>
      <c r="AO110" s="1" t="s">
        <v>169</v>
      </c>
      <c r="AP110" s="1" t="s">
        <v>169</v>
      </c>
      <c r="AQ110" s="3" t="s">
        <v>1114</v>
      </c>
      <c r="AR110" s="1" t="s">
        <v>1101</v>
      </c>
      <c r="AS110" s="3" t="s">
        <v>1099</v>
      </c>
      <c r="AT110" s="3" t="s">
        <v>1115</v>
      </c>
      <c r="AU110" s="1" t="s">
        <v>169</v>
      </c>
      <c r="AV110" s="3" t="s">
        <v>822</v>
      </c>
      <c r="AW110" s="1" t="s">
        <v>169</v>
      </c>
      <c r="AX110" s="1" t="s">
        <v>169</v>
      </c>
      <c r="AY110" s="1" t="s">
        <v>169</v>
      </c>
      <c r="AZ110" s="1" t="s">
        <v>169</v>
      </c>
      <c r="BA110" s="1" t="s">
        <v>169</v>
      </c>
      <c r="BB110" s="1" t="s">
        <v>169</v>
      </c>
      <c r="BC110" s="1" t="s">
        <v>169</v>
      </c>
      <c r="BD110" s="1" t="s">
        <v>169</v>
      </c>
      <c r="BE110" s="1" t="s">
        <v>169</v>
      </c>
      <c r="BF110" s="1" t="s">
        <v>169</v>
      </c>
      <c r="BG110" s="1" t="s">
        <v>169</v>
      </c>
      <c r="BH110" s="1" t="s">
        <v>169</v>
      </c>
      <c r="BI110" s="1" t="s">
        <v>169</v>
      </c>
      <c r="BJ110" s="1" t="s">
        <v>169</v>
      </c>
      <c r="BK110" s="1" t="s">
        <v>169</v>
      </c>
      <c r="BL110" s="5"/>
      <c r="BM110" s="5"/>
      <c r="BN110" s="5"/>
      <c r="BO110" s="5"/>
      <c r="BP110" s="5"/>
      <c r="BQ110" s="5"/>
      <c r="BR110" s="5"/>
      <c r="BS110" s="1" t="s">
        <v>1116</v>
      </c>
      <c r="BT110" s="1" t="s">
        <v>169</v>
      </c>
      <c r="BU110" s="1" t="s">
        <v>169</v>
      </c>
      <c r="BV110" s="1" t="s">
        <v>169</v>
      </c>
      <c r="BW110" s="1" t="s">
        <v>169</v>
      </c>
      <c r="BX110" s="1" t="s">
        <v>169</v>
      </c>
      <c r="BY110" s="1" t="s">
        <v>169</v>
      </c>
      <c r="BZ110" s="1" t="s">
        <v>169</v>
      </c>
      <c r="CA110" s="1" t="s">
        <v>169</v>
      </c>
      <c r="CB110" s="1" t="s">
        <v>169</v>
      </c>
      <c r="CC110" s="1" t="s">
        <v>200</v>
      </c>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1" t="s">
        <v>169</v>
      </c>
      <c r="DB110" s="5"/>
      <c r="DC110" s="5"/>
      <c r="DD110" s="5"/>
      <c r="DE110" s="5"/>
      <c r="DF110" s="5"/>
      <c r="DG110" s="5"/>
      <c r="DH110" s="5"/>
      <c r="DI110" s="5"/>
      <c r="DJ110" s="5"/>
      <c r="DK110" s="5"/>
      <c r="DL110" s="5"/>
      <c r="DM110" s="1" t="s">
        <v>169</v>
      </c>
      <c r="DN110" s="1" t="s">
        <v>539</v>
      </c>
      <c r="DO110" s="1" t="s">
        <v>169</v>
      </c>
      <c r="DP110" s="1" t="s">
        <v>169</v>
      </c>
      <c r="DQ110" s="1" t="s">
        <v>169</v>
      </c>
      <c r="DR110" s="1" t="s">
        <v>169</v>
      </c>
      <c r="DS110" s="5"/>
      <c r="DT110" s="5"/>
      <c r="DU110" s="1" t="s">
        <v>169</v>
      </c>
      <c r="DV110" s="5"/>
      <c r="DW110" s="1" t="s">
        <v>169</v>
      </c>
      <c r="DX110" s="1" t="s">
        <v>169</v>
      </c>
      <c r="DY110" s="1" t="s">
        <v>169</v>
      </c>
      <c r="DZ110" s="1" t="s">
        <v>169</v>
      </c>
      <c r="EA110" s="1" t="s">
        <v>169</v>
      </c>
      <c r="EB110" s="1" t="s">
        <v>169</v>
      </c>
      <c r="EC110" s="1" t="s">
        <v>169</v>
      </c>
      <c r="ED110" s="1" t="s">
        <v>169</v>
      </c>
      <c r="EE110" s="1" t="s">
        <v>169</v>
      </c>
      <c r="EF110" s="5"/>
      <c r="EG110" s="1" t="s">
        <v>169</v>
      </c>
      <c r="EH110" s="1" t="s">
        <v>169</v>
      </c>
      <c r="EI110" s="1" t="s">
        <v>169</v>
      </c>
      <c r="EJ110" s="1" t="s">
        <v>169</v>
      </c>
      <c r="EK110" s="1" t="s">
        <v>169</v>
      </c>
      <c r="EL110" s="1" t="s">
        <v>169</v>
      </c>
      <c r="EM110" s="1" t="s">
        <v>169</v>
      </c>
      <c r="EN110" s="1" t="s">
        <v>169</v>
      </c>
      <c r="EO110" s="1" t="s">
        <v>169</v>
      </c>
      <c r="EP110" s="1" t="s">
        <v>169</v>
      </c>
      <c r="EQ110" s="5"/>
      <c r="ER110" s="5"/>
      <c r="ES110" s="5"/>
      <c r="ET110" s="5"/>
      <c r="EU110" s="5"/>
      <c r="EV110" s="1" t="s">
        <v>169</v>
      </c>
      <c r="EW110" s="1" t="s">
        <v>169</v>
      </c>
      <c r="EX110" s="1" t="s">
        <v>169</v>
      </c>
    </row>
    <row r="111" spans="1:154" s="10" customFormat="1" ht="15" customHeight="1" x14ac:dyDescent="0.25">
      <c r="A111" s="8" t="str">
        <f t="shared" si="0"/>
        <v>Product Library</v>
      </c>
      <c r="B111" s="1" t="s">
        <v>1117</v>
      </c>
      <c r="C111" s="1" t="s">
        <v>168</v>
      </c>
      <c r="D111" s="1" t="s">
        <v>150</v>
      </c>
      <c r="E111" s="5" t="b">
        <v>1</v>
      </c>
      <c r="F111" s="1" t="s">
        <v>248</v>
      </c>
      <c r="G111" s="5" t="b">
        <v>0</v>
      </c>
      <c r="H111" s="1" t="s">
        <v>1118</v>
      </c>
      <c r="I111" s="1" t="s">
        <v>502</v>
      </c>
      <c r="J111" s="5">
        <v>3143492</v>
      </c>
      <c r="K111" s="9" t="s">
        <v>1107</v>
      </c>
      <c r="L111" s="1" t="s">
        <v>504</v>
      </c>
      <c r="M111" s="1" t="s">
        <v>505</v>
      </c>
      <c r="N111" s="1" t="s">
        <v>526</v>
      </c>
      <c r="O111" s="1" t="s">
        <v>507</v>
      </c>
      <c r="P111" s="1" t="s">
        <v>507</v>
      </c>
      <c r="Q111" s="1" t="s">
        <v>169</v>
      </c>
      <c r="R111" s="1" t="s">
        <v>169</v>
      </c>
      <c r="S111" s="3" t="s">
        <v>1108</v>
      </c>
      <c r="T111" s="1" t="s">
        <v>1119</v>
      </c>
      <c r="U111" s="1" t="s">
        <v>169</v>
      </c>
      <c r="V111" s="3" t="s">
        <v>1110</v>
      </c>
      <c r="W111" s="1" t="s">
        <v>169</v>
      </c>
      <c r="X111" s="1" t="s">
        <v>813</v>
      </c>
      <c r="Y111" s="1" t="s">
        <v>1111</v>
      </c>
      <c r="Z111" s="3" t="s">
        <v>1112</v>
      </c>
      <c r="AA111" s="1" t="s">
        <v>816</v>
      </c>
      <c r="AB111" s="3" t="s">
        <v>1120</v>
      </c>
      <c r="AC111" s="1" t="s">
        <v>169</v>
      </c>
      <c r="AD111" s="1" t="s">
        <v>169</v>
      </c>
      <c r="AE111" s="1" t="s">
        <v>169</v>
      </c>
      <c r="AF111" s="1" t="s">
        <v>180</v>
      </c>
      <c r="AG111" s="1" t="s">
        <v>169</v>
      </c>
      <c r="AH111" s="1" t="s">
        <v>169</v>
      </c>
      <c r="AI111" s="1" t="s">
        <v>169</v>
      </c>
      <c r="AJ111" s="1" t="s">
        <v>169</v>
      </c>
      <c r="AK111" s="1" t="s">
        <v>169</v>
      </c>
      <c r="AL111" s="1" t="s">
        <v>169</v>
      </c>
      <c r="AM111" s="1" t="s">
        <v>169</v>
      </c>
      <c r="AN111" s="3" t="s">
        <v>1099</v>
      </c>
      <c r="AO111" s="1" t="s">
        <v>169</v>
      </c>
      <c r="AP111" s="1" t="s">
        <v>169</v>
      </c>
      <c r="AQ111" s="3" t="s">
        <v>1114</v>
      </c>
      <c r="AR111" s="1" t="s">
        <v>1101</v>
      </c>
      <c r="AS111" s="3" t="s">
        <v>1099</v>
      </c>
      <c r="AT111" s="3" t="s">
        <v>1115</v>
      </c>
      <c r="AU111" s="1" t="s">
        <v>169</v>
      </c>
      <c r="AV111" s="3" t="s">
        <v>822</v>
      </c>
      <c r="AW111" s="1" t="s">
        <v>169</v>
      </c>
      <c r="AX111" s="1" t="s">
        <v>169</v>
      </c>
      <c r="AY111" s="1" t="s">
        <v>169</v>
      </c>
      <c r="AZ111" s="1" t="s">
        <v>169</v>
      </c>
      <c r="BA111" s="1" t="s">
        <v>169</v>
      </c>
      <c r="BB111" s="1" t="s">
        <v>169</v>
      </c>
      <c r="BC111" s="1" t="s">
        <v>169</v>
      </c>
      <c r="BD111" s="1" t="s">
        <v>169</v>
      </c>
      <c r="BE111" s="1" t="s">
        <v>169</v>
      </c>
      <c r="BF111" s="1" t="s">
        <v>169</v>
      </c>
      <c r="BG111" s="1" t="s">
        <v>169</v>
      </c>
      <c r="BH111" s="1" t="s">
        <v>169</v>
      </c>
      <c r="BI111" s="1" t="s">
        <v>169</v>
      </c>
      <c r="BJ111" s="1" t="s">
        <v>169</v>
      </c>
      <c r="BK111" s="1" t="s">
        <v>169</v>
      </c>
      <c r="BL111" s="5"/>
      <c r="BM111" s="5"/>
      <c r="BN111" s="5"/>
      <c r="BO111" s="5"/>
      <c r="BP111" s="5"/>
      <c r="BQ111" s="5"/>
      <c r="BR111" s="5"/>
      <c r="BS111" s="1" t="s">
        <v>1121</v>
      </c>
      <c r="BT111" s="1" t="s">
        <v>169</v>
      </c>
      <c r="BU111" s="1" t="s">
        <v>169</v>
      </c>
      <c r="BV111" s="1" t="s">
        <v>169</v>
      </c>
      <c r="BW111" s="1" t="s">
        <v>169</v>
      </c>
      <c r="BX111" s="1" t="s">
        <v>169</v>
      </c>
      <c r="BY111" s="1" t="s">
        <v>169</v>
      </c>
      <c r="BZ111" s="1" t="s">
        <v>169</v>
      </c>
      <c r="CA111" s="1" t="s">
        <v>169</v>
      </c>
      <c r="CB111" s="1" t="s">
        <v>169</v>
      </c>
      <c r="CC111" s="1" t="s">
        <v>200</v>
      </c>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1" t="s">
        <v>169</v>
      </c>
      <c r="DB111" s="5"/>
      <c r="DC111" s="5"/>
      <c r="DD111" s="5"/>
      <c r="DE111" s="5"/>
      <c r="DF111" s="5"/>
      <c r="DG111" s="5"/>
      <c r="DH111" s="5"/>
      <c r="DI111" s="5"/>
      <c r="DJ111" s="5"/>
      <c r="DK111" s="5"/>
      <c r="DL111" s="5"/>
      <c r="DM111" s="1" t="s">
        <v>169</v>
      </c>
      <c r="DN111" s="1" t="s">
        <v>539</v>
      </c>
      <c r="DO111" s="1" t="s">
        <v>169</v>
      </c>
      <c r="DP111" s="1" t="s">
        <v>169</v>
      </c>
      <c r="DQ111" s="1" t="s">
        <v>169</v>
      </c>
      <c r="DR111" s="1" t="s">
        <v>169</v>
      </c>
      <c r="DS111" s="5"/>
      <c r="DT111" s="5"/>
      <c r="DU111" s="1" t="s">
        <v>169</v>
      </c>
      <c r="DV111" s="5"/>
      <c r="DW111" s="1" t="s">
        <v>169</v>
      </c>
      <c r="DX111" s="1" t="s">
        <v>169</v>
      </c>
      <c r="DY111" s="1" t="s">
        <v>169</v>
      </c>
      <c r="DZ111" s="1" t="s">
        <v>169</v>
      </c>
      <c r="EA111" s="1" t="s">
        <v>169</v>
      </c>
      <c r="EB111" s="1" t="s">
        <v>169</v>
      </c>
      <c r="EC111" s="1" t="s">
        <v>169</v>
      </c>
      <c r="ED111" s="1" t="s">
        <v>169</v>
      </c>
      <c r="EE111" s="1" t="s">
        <v>169</v>
      </c>
      <c r="EF111" s="5"/>
      <c r="EG111" s="1" t="s">
        <v>169</v>
      </c>
      <c r="EH111" s="1" t="s">
        <v>169</v>
      </c>
      <c r="EI111" s="1" t="s">
        <v>169</v>
      </c>
      <c r="EJ111" s="1" t="s">
        <v>169</v>
      </c>
      <c r="EK111" s="1" t="s">
        <v>169</v>
      </c>
      <c r="EL111" s="1" t="s">
        <v>169</v>
      </c>
      <c r="EM111" s="1" t="s">
        <v>169</v>
      </c>
      <c r="EN111" s="1" t="s">
        <v>169</v>
      </c>
      <c r="EO111" s="1" t="s">
        <v>169</v>
      </c>
      <c r="EP111" s="1" t="s">
        <v>169</v>
      </c>
      <c r="EQ111" s="5"/>
      <c r="ER111" s="5"/>
      <c r="ES111" s="5"/>
      <c r="ET111" s="5"/>
      <c r="EU111" s="5"/>
      <c r="EV111" s="1" t="s">
        <v>169</v>
      </c>
      <c r="EW111" s="1" t="s">
        <v>169</v>
      </c>
      <c r="EX111" s="1" t="s">
        <v>169</v>
      </c>
    </row>
    <row r="112" spans="1:154" s="10" customFormat="1" ht="15" customHeight="1" x14ac:dyDescent="0.25">
      <c r="A112" s="8" t="str">
        <f t="shared" si="0"/>
        <v>Product Library</v>
      </c>
      <c r="B112" s="1" t="s">
        <v>1122</v>
      </c>
      <c r="C112" s="1" t="s">
        <v>168</v>
      </c>
      <c r="D112" s="1" t="s">
        <v>150</v>
      </c>
      <c r="E112" s="5" t="b">
        <v>1</v>
      </c>
      <c r="F112" s="1" t="s">
        <v>248</v>
      </c>
      <c r="G112" s="5" t="b">
        <v>0</v>
      </c>
      <c r="H112" s="1" t="s">
        <v>1123</v>
      </c>
      <c r="I112" s="1" t="s">
        <v>502</v>
      </c>
      <c r="J112" s="5">
        <v>3143493</v>
      </c>
      <c r="K112" s="9" t="s">
        <v>1107</v>
      </c>
      <c r="L112" s="1" t="s">
        <v>504</v>
      </c>
      <c r="M112" s="1" t="s">
        <v>505</v>
      </c>
      <c r="N112" s="1" t="s">
        <v>1124</v>
      </c>
      <c r="O112" s="1" t="s">
        <v>507</v>
      </c>
      <c r="P112" s="1" t="s">
        <v>507</v>
      </c>
      <c r="Q112" s="1" t="s">
        <v>169</v>
      </c>
      <c r="R112" s="1" t="s">
        <v>169</v>
      </c>
      <c r="S112" s="3" t="s">
        <v>1108</v>
      </c>
      <c r="T112" s="1" t="s">
        <v>1125</v>
      </c>
      <c r="U112" s="1" t="s">
        <v>169</v>
      </c>
      <c r="V112" s="3" t="s">
        <v>1126</v>
      </c>
      <c r="W112" s="1" t="s">
        <v>169</v>
      </c>
      <c r="X112" s="1" t="s">
        <v>813</v>
      </c>
      <c r="Y112" s="1" t="s">
        <v>1127</v>
      </c>
      <c r="Z112" s="3" t="s">
        <v>1128</v>
      </c>
      <c r="AA112" s="1" t="s">
        <v>816</v>
      </c>
      <c r="AB112" s="3" t="s">
        <v>1129</v>
      </c>
      <c r="AC112" s="1" t="s">
        <v>169</v>
      </c>
      <c r="AD112" s="1" t="s">
        <v>169</v>
      </c>
      <c r="AE112" s="1" t="s">
        <v>515</v>
      </c>
      <c r="AF112" s="1" t="s">
        <v>180</v>
      </c>
      <c r="AG112" s="1" t="s">
        <v>169</v>
      </c>
      <c r="AH112" s="1" t="s">
        <v>169</v>
      </c>
      <c r="AI112" s="1" t="s">
        <v>169</v>
      </c>
      <c r="AJ112" s="1" t="s">
        <v>169</v>
      </c>
      <c r="AK112" s="1" t="s">
        <v>169</v>
      </c>
      <c r="AL112" s="1" t="s">
        <v>169</v>
      </c>
      <c r="AM112" s="1" t="s">
        <v>169</v>
      </c>
      <c r="AN112" s="3" t="s">
        <v>1099</v>
      </c>
      <c r="AO112" s="1" t="s">
        <v>169</v>
      </c>
      <c r="AP112" s="1" t="s">
        <v>169</v>
      </c>
      <c r="AQ112" s="3" t="s">
        <v>1130</v>
      </c>
      <c r="AR112" s="1" t="s">
        <v>1101</v>
      </c>
      <c r="AS112" s="3" t="s">
        <v>1099</v>
      </c>
      <c r="AT112" s="1" t="s">
        <v>169</v>
      </c>
      <c r="AU112" s="1" t="s">
        <v>169</v>
      </c>
      <c r="AV112" s="1" t="s">
        <v>1102</v>
      </c>
      <c r="AW112" s="1" t="s">
        <v>169</v>
      </c>
      <c r="AX112" s="1" t="s">
        <v>169</v>
      </c>
      <c r="AY112" s="1" t="s">
        <v>169</v>
      </c>
      <c r="AZ112" s="1" t="s">
        <v>169</v>
      </c>
      <c r="BA112" s="1" t="s">
        <v>169</v>
      </c>
      <c r="BB112" s="1" t="s">
        <v>169</v>
      </c>
      <c r="BC112" s="1" t="s">
        <v>169</v>
      </c>
      <c r="BD112" s="1" t="s">
        <v>169</v>
      </c>
      <c r="BE112" s="1" t="s">
        <v>169</v>
      </c>
      <c r="BF112" s="1" t="s">
        <v>169</v>
      </c>
      <c r="BG112" s="1" t="s">
        <v>169</v>
      </c>
      <c r="BH112" s="1" t="s">
        <v>169</v>
      </c>
      <c r="BI112" s="1" t="s">
        <v>169</v>
      </c>
      <c r="BJ112" s="1" t="s">
        <v>169</v>
      </c>
      <c r="BK112" s="1" t="s">
        <v>169</v>
      </c>
      <c r="BL112" s="5"/>
      <c r="BM112" s="5"/>
      <c r="BN112" s="5"/>
      <c r="BO112" s="5"/>
      <c r="BP112" s="5"/>
      <c r="BQ112" s="5"/>
      <c r="BR112" s="5"/>
      <c r="BS112" s="1" t="s">
        <v>1131</v>
      </c>
      <c r="BT112" s="1" t="s">
        <v>169</v>
      </c>
      <c r="BU112" s="1" t="s">
        <v>169</v>
      </c>
      <c r="BV112" s="1" t="s">
        <v>169</v>
      </c>
      <c r="BW112" s="1" t="s">
        <v>169</v>
      </c>
      <c r="BX112" s="1" t="s">
        <v>169</v>
      </c>
      <c r="BY112" s="1" t="s">
        <v>169</v>
      </c>
      <c r="BZ112" s="1" t="s">
        <v>169</v>
      </c>
      <c r="CA112" s="1" t="s">
        <v>169</v>
      </c>
      <c r="CB112" s="1" t="s">
        <v>169</v>
      </c>
      <c r="CC112" s="1" t="s">
        <v>200</v>
      </c>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1" t="s">
        <v>169</v>
      </c>
      <c r="DB112" s="5"/>
      <c r="DC112" s="5"/>
      <c r="DD112" s="5"/>
      <c r="DE112" s="5"/>
      <c r="DF112" s="5"/>
      <c r="DG112" s="5"/>
      <c r="DH112" s="5"/>
      <c r="DI112" s="5"/>
      <c r="DJ112" s="5"/>
      <c r="DK112" s="5"/>
      <c r="DL112" s="5"/>
      <c r="DM112" s="1" t="s">
        <v>169</v>
      </c>
      <c r="DN112" s="1" t="s">
        <v>1132</v>
      </c>
      <c r="DO112" s="1" t="s">
        <v>169</v>
      </c>
      <c r="DP112" s="1" t="s">
        <v>169</v>
      </c>
      <c r="DQ112" s="1" t="s">
        <v>169</v>
      </c>
      <c r="DR112" s="1" t="s">
        <v>169</v>
      </c>
      <c r="DS112" s="5"/>
      <c r="DT112" s="5"/>
      <c r="DU112" s="1" t="s">
        <v>169</v>
      </c>
      <c r="DV112" s="5"/>
      <c r="DW112" s="1" t="s">
        <v>169</v>
      </c>
      <c r="DX112" s="1" t="s">
        <v>169</v>
      </c>
      <c r="DY112" s="1" t="s">
        <v>169</v>
      </c>
      <c r="DZ112" s="1" t="s">
        <v>169</v>
      </c>
      <c r="EA112" s="1" t="s">
        <v>169</v>
      </c>
      <c r="EB112" s="1" t="s">
        <v>169</v>
      </c>
      <c r="EC112" s="1" t="s">
        <v>169</v>
      </c>
      <c r="ED112" s="1" t="s">
        <v>169</v>
      </c>
      <c r="EE112" s="1" t="s">
        <v>169</v>
      </c>
      <c r="EF112" s="5"/>
      <c r="EG112" s="1" t="s">
        <v>169</v>
      </c>
      <c r="EH112" s="1" t="s">
        <v>169</v>
      </c>
      <c r="EI112" s="1" t="s">
        <v>169</v>
      </c>
      <c r="EJ112" s="1" t="s">
        <v>169</v>
      </c>
      <c r="EK112" s="1" t="s">
        <v>169</v>
      </c>
      <c r="EL112" s="1" t="s">
        <v>169</v>
      </c>
      <c r="EM112" s="1" t="s">
        <v>169</v>
      </c>
      <c r="EN112" s="1" t="s">
        <v>169</v>
      </c>
      <c r="EO112" s="1" t="s">
        <v>169</v>
      </c>
      <c r="EP112" s="1" t="s">
        <v>169</v>
      </c>
      <c r="EQ112" s="5"/>
      <c r="ER112" s="5"/>
      <c r="ES112" s="5"/>
      <c r="ET112" s="5"/>
      <c r="EU112" s="5"/>
      <c r="EV112" s="1" t="s">
        <v>169</v>
      </c>
      <c r="EW112" s="1" t="s">
        <v>169</v>
      </c>
      <c r="EX112" s="1" t="s">
        <v>169</v>
      </c>
    </row>
    <row r="113" spans="1:154" s="10" customFormat="1" ht="15" customHeight="1" x14ac:dyDescent="0.25">
      <c r="A113" s="8" t="str">
        <f t="shared" si="0"/>
        <v>Product Library</v>
      </c>
      <c r="B113" s="1" t="s">
        <v>1133</v>
      </c>
      <c r="C113" s="1" t="s">
        <v>168</v>
      </c>
      <c r="D113" s="1" t="s">
        <v>150</v>
      </c>
      <c r="E113" s="5" t="b">
        <v>1</v>
      </c>
      <c r="F113" s="1" t="s">
        <v>248</v>
      </c>
      <c r="G113" s="5" t="b">
        <v>0</v>
      </c>
      <c r="H113" s="1" t="s">
        <v>1134</v>
      </c>
      <c r="I113" s="1" t="s">
        <v>502</v>
      </c>
      <c r="J113" s="5">
        <v>3143494</v>
      </c>
      <c r="K113" s="9" t="s">
        <v>1107</v>
      </c>
      <c r="L113" s="1" t="s">
        <v>504</v>
      </c>
      <c r="M113" s="1" t="s">
        <v>505</v>
      </c>
      <c r="N113" s="1" t="s">
        <v>1124</v>
      </c>
      <c r="O113" s="1" t="s">
        <v>507</v>
      </c>
      <c r="P113" s="1" t="s">
        <v>507</v>
      </c>
      <c r="Q113" s="1" t="s">
        <v>169</v>
      </c>
      <c r="R113" s="1" t="s">
        <v>169</v>
      </c>
      <c r="S113" s="3" t="s">
        <v>1108</v>
      </c>
      <c r="T113" s="1" t="s">
        <v>1125</v>
      </c>
      <c r="U113" s="1" t="s">
        <v>169</v>
      </c>
      <c r="V113" s="3" t="s">
        <v>1126</v>
      </c>
      <c r="W113" s="1" t="s">
        <v>169</v>
      </c>
      <c r="X113" s="1" t="s">
        <v>813</v>
      </c>
      <c r="Y113" s="1" t="s">
        <v>1127</v>
      </c>
      <c r="Z113" s="3" t="s">
        <v>1135</v>
      </c>
      <c r="AA113" s="1" t="s">
        <v>816</v>
      </c>
      <c r="AB113" s="3" t="s">
        <v>1129</v>
      </c>
      <c r="AC113" s="1" t="s">
        <v>169</v>
      </c>
      <c r="AD113" s="1" t="s">
        <v>169</v>
      </c>
      <c r="AE113" s="1" t="s">
        <v>515</v>
      </c>
      <c r="AF113" s="1" t="s">
        <v>180</v>
      </c>
      <c r="AG113" s="1" t="s">
        <v>169</v>
      </c>
      <c r="AH113" s="1" t="s">
        <v>169</v>
      </c>
      <c r="AI113" s="1" t="s">
        <v>169</v>
      </c>
      <c r="AJ113" s="1" t="s">
        <v>169</v>
      </c>
      <c r="AK113" s="1" t="s">
        <v>169</v>
      </c>
      <c r="AL113" s="1" t="s">
        <v>169</v>
      </c>
      <c r="AM113" s="1" t="s">
        <v>169</v>
      </c>
      <c r="AN113" s="3" t="s">
        <v>1099</v>
      </c>
      <c r="AO113" s="1" t="s">
        <v>169</v>
      </c>
      <c r="AP113" s="1" t="s">
        <v>169</v>
      </c>
      <c r="AQ113" s="3" t="s">
        <v>1130</v>
      </c>
      <c r="AR113" s="1" t="s">
        <v>1101</v>
      </c>
      <c r="AS113" s="3" t="s">
        <v>1099</v>
      </c>
      <c r="AT113" s="1" t="s">
        <v>169</v>
      </c>
      <c r="AU113" s="1" t="s">
        <v>169</v>
      </c>
      <c r="AV113" s="1" t="s">
        <v>1102</v>
      </c>
      <c r="AW113" s="1" t="s">
        <v>169</v>
      </c>
      <c r="AX113" s="1" t="s">
        <v>169</v>
      </c>
      <c r="AY113" s="1" t="s">
        <v>169</v>
      </c>
      <c r="AZ113" s="1" t="s">
        <v>169</v>
      </c>
      <c r="BA113" s="1" t="s">
        <v>169</v>
      </c>
      <c r="BB113" s="1" t="s">
        <v>169</v>
      </c>
      <c r="BC113" s="1" t="s">
        <v>169</v>
      </c>
      <c r="BD113" s="1" t="s">
        <v>169</v>
      </c>
      <c r="BE113" s="1" t="s">
        <v>169</v>
      </c>
      <c r="BF113" s="1" t="s">
        <v>169</v>
      </c>
      <c r="BG113" s="1" t="s">
        <v>169</v>
      </c>
      <c r="BH113" s="1" t="s">
        <v>169</v>
      </c>
      <c r="BI113" s="1" t="s">
        <v>169</v>
      </c>
      <c r="BJ113" s="1" t="s">
        <v>169</v>
      </c>
      <c r="BK113" s="1" t="s">
        <v>169</v>
      </c>
      <c r="BL113" s="5"/>
      <c r="BM113" s="5"/>
      <c r="BN113" s="5"/>
      <c r="BO113" s="5"/>
      <c r="BP113" s="5"/>
      <c r="BQ113" s="5"/>
      <c r="BR113" s="5"/>
      <c r="BS113" s="1" t="s">
        <v>1131</v>
      </c>
      <c r="BT113" s="1" t="s">
        <v>169</v>
      </c>
      <c r="BU113" s="1" t="s">
        <v>169</v>
      </c>
      <c r="BV113" s="1" t="s">
        <v>169</v>
      </c>
      <c r="BW113" s="1" t="s">
        <v>169</v>
      </c>
      <c r="BX113" s="1" t="s">
        <v>169</v>
      </c>
      <c r="BY113" s="1" t="s">
        <v>169</v>
      </c>
      <c r="BZ113" s="1" t="s">
        <v>169</v>
      </c>
      <c r="CA113" s="1" t="s">
        <v>169</v>
      </c>
      <c r="CB113" s="1" t="s">
        <v>169</v>
      </c>
      <c r="CC113" s="1" t="s">
        <v>200</v>
      </c>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1" t="s">
        <v>169</v>
      </c>
      <c r="DB113" s="5"/>
      <c r="DC113" s="5"/>
      <c r="DD113" s="5"/>
      <c r="DE113" s="5"/>
      <c r="DF113" s="5"/>
      <c r="DG113" s="5"/>
      <c r="DH113" s="5"/>
      <c r="DI113" s="5"/>
      <c r="DJ113" s="5"/>
      <c r="DK113" s="5"/>
      <c r="DL113" s="5"/>
      <c r="DM113" s="1" t="s">
        <v>169</v>
      </c>
      <c r="DN113" s="1" t="s">
        <v>1136</v>
      </c>
      <c r="DO113" s="1" t="s">
        <v>169</v>
      </c>
      <c r="DP113" s="1" t="s">
        <v>169</v>
      </c>
      <c r="DQ113" s="1" t="s">
        <v>169</v>
      </c>
      <c r="DR113" s="1" t="s">
        <v>169</v>
      </c>
      <c r="DS113" s="5"/>
      <c r="DT113" s="5"/>
      <c r="DU113" s="1" t="s">
        <v>169</v>
      </c>
      <c r="DV113" s="5"/>
      <c r="DW113" s="1" t="s">
        <v>169</v>
      </c>
      <c r="DX113" s="1" t="s">
        <v>169</v>
      </c>
      <c r="DY113" s="1" t="s">
        <v>169</v>
      </c>
      <c r="DZ113" s="1" t="s">
        <v>169</v>
      </c>
      <c r="EA113" s="1" t="s">
        <v>169</v>
      </c>
      <c r="EB113" s="1" t="s">
        <v>169</v>
      </c>
      <c r="EC113" s="1" t="s">
        <v>169</v>
      </c>
      <c r="ED113" s="1" t="s">
        <v>169</v>
      </c>
      <c r="EE113" s="1" t="s">
        <v>169</v>
      </c>
      <c r="EF113" s="5"/>
      <c r="EG113" s="1" t="s">
        <v>169</v>
      </c>
      <c r="EH113" s="1" t="s">
        <v>169</v>
      </c>
      <c r="EI113" s="1" t="s">
        <v>169</v>
      </c>
      <c r="EJ113" s="1" t="s">
        <v>169</v>
      </c>
      <c r="EK113" s="1" t="s">
        <v>169</v>
      </c>
      <c r="EL113" s="1" t="s">
        <v>169</v>
      </c>
      <c r="EM113" s="1" t="s">
        <v>169</v>
      </c>
      <c r="EN113" s="1" t="s">
        <v>169</v>
      </c>
      <c r="EO113" s="1" t="s">
        <v>169</v>
      </c>
      <c r="EP113" s="1" t="s">
        <v>169</v>
      </c>
      <c r="EQ113" s="5"/>
      <c r="ER113" s="5"/>
      <c r="ES113" s="5"/>
      <c r="ET113" s="5"/>
      <c r="EU113" s="5"/>
      <c r="EV113" s="1" t="s">
        <v>169</v>
      </c>
      <c r="EW113" s="1" t="s">
        <v>169</v>
      </c>
      <c r="EX113" s="1" t="s">
        <v>169</v>
      </c>
    </row>
    <row r="114" spans="1:154" s="10" customFormat="1" ht="15" customHeight="1" x14ac:dyDescent="0.25">
      <c r="A114" s="8" t="str">
        <f t="shared" si="0"/>
        <v>Product Library</v>
      </c>
      <c r="B114" s="1" t="s">
        <v>1137</v>
      </c>
      <c r="C114" s="1" t="s">
        <v>168</v>
      </c>
      <c r="D114" s="1" t="s">
        <v>150</v>
      </c>
      <c r="E114" s="5" t="b">
        <v>1</v>
      </c>
      <c r="F114" s="1" t="s">
        <v>248</v>
      </c>
      <c r="G114" s="5" t="b">
        <v>0</v>
      </c>
      <c r="H114" s="1" t="s">
        <v>1138</v>
      </c>
      <c r="I114" s="1" t="s">
        <v>502</v>
      </c>
      <c r="J114" s="5">
        <v>3143495</v>
      </c>
      <c r="K114" s="9" t="s">
        <v>1107</v>
      </c>
      <c r="L114" s="1" t="s">
        <v>504</v>
      </c>
      <c r="M114" s="1" t="s">
        <v>505</v>
      </c>
      <c r="N114" s="1" t="s">
        <v>1124</v>
      </c>
      <c r="O114" s="1" t="s">
        <v>507</v>
      </c>
      <c r="P114" s="1" t="s">
        <v>507</v>
      </c>
      <c r="Q114" s="1" t="s">
        <v>169</v>
      </c>
      <c r="R114" s="1" t="s">
        <v>169</v>
      </c>
      <c r="S114" s="3" t="s">
        <v>1108</v>
      </c>
      <c r="T114" s="1" t="s">
        <v>1139</v>
      </c>
      <c r="U114" s="1" t="s">
        <v>169</v>
      </c>
      <c r="V114" s="3" t="s">
        <v>1126</v>
      </c>
      <c r="W114" s="1" t="s">
        <v>169</v>
      </c>
      <c r="X114" s="1" t="s">
        <v>169</v>
      </c>
      <c r="Y114" s="1" t="s">
        <v>1140</v>
      </c>
      <c r="Z114" s="3" t="s">
        <v>1141</v>
      </c>
      <c r="AA114" s="1" t="s">
        <v>816</v>
      </c>
      <c r="AB114" s="3" t="s">
        <v>1142</v>
      </c>
      <c r="AC114" s="1" t="s">
        <v>169</v>
      </c>
      <c r="AD114" s="1" t="s">
        <v>169</v>
      </c>
      <c r="AE114" s="1" t="s">
        <v>515</v>
      </c>
      <c r="AF114" s="1" t="s">
        <v>180</v>
      </c>
      <c r="AG114" s="1" t="s">
        <v>169</v>
      </c>
      <c r="AH114" s="1" t="s">
        <v>169</v>
      </c>
      <c r="AI114" s="1" t="s">
        <v>169</v>
      </c>
      <c r="AJ114" s="1" t="s">
        <v>169</v>
      </c>
      <c r="AK114" s="1" t="s">
        <v>169</v>
      </c>
      <c r="AL114" s="1" t="s">
        <v>169</v>
      </c>
      <c r="AM114" s="1" t="s">
        <v>169</v>
      </c>
      <c r="AN114" s="3" t="s">
        <v>1099</v>
      </c>
      <c r="AO114" s="1" t="s">
        <v>169</v>
      </c>
      <c r="AP114" s="1" t="s">
        <v>169</v>
      </c>
      <c r="AQ114" s="3" t="s">
        <v>1130</v>
      </c>
      <c r="AR114" s="1" t="s">
        <v>1101</v>
      </c>
      <c r="AS114" s="3" t="s">
        <v>1099</v>
      </c>
      <c r="AT114" s="1" t="s">
        <v>169</v>
      </c>
      <c r="AU114" s="1" t="s">
        <v>169</v>
      </c>
      <c r="AV114" s="1" t="s">
        <v>1102</v>
      </c>
      <c r="AW114" s="1" t="s">
        <v>169</v>
      </c>
      <c r="AX114" s="1" t="s">
        <v>169</v>
      </c>
      <c r="AY114" s="1" t="s">
        <v>169</v>
      </c>
      <c r="AZ114" s="1" t="s">
        <v>169</v>
      </c>
      <c r="BA114" s="1" t="s">
        <v>169</v>
      </c>
      <c r="BB114" s="1" t="s">
        <v>169</v>
      </c>
      <c r="BC114" s="1" t="s">
        <v>169</v>
      </c>
      <c r="BD114" s="1" t="s">
        <v>169</v>
      </c>
      <c r="BE114" s="1" t="s">
        <v>169</v>
      </c>
      <c r="BF114" s="1" t="s">
        <v>169</v>
      </c>
      <c r="BG114" s="1" t="s">
        <v>169</v>
      </c>
      <c r="BH114" s="1" t="s">
        <v>169</v>
      </c>
      <c r="BI114" s="1" t="s">
        <v>169</v>
      </c>
      <c r="BJ114" s="1" t="s">
        <v>169</v>
      </c>
      <c r="BK114" s="1" t="s">
        <v>169</v>
      </c>
      <c r="BL114" s="5"/>
      <c r="BM114" s="5"/>
      <c r="BN114" s="5"/>
      <c r="BO114" s="5"/>
      <c r="BP114" s="5"/>
      <c r="BQ114" s="5"/>
      <c r="BR114" s="5"/>
      <c r="BS114" s="1" t="s">
        <v>1143</v>
      </c>
      <c r="BT114" s="1" t="s">
        <v>169</v>
      </c>
      <c r="BU114" s="1" t="s">
        <v>169</v>
      </c>
      <c r="BV114" s="1" t="s">
        <v>169</v>
      </c>
      <c r="BW114" s="1" t="s">
        <v>169</v>
      </c>
      <c r="BX114" s="1" t="s">
        <v>169</v>
      </c>
      <c r="BY114" s="1" t="s">
        <v>169</v>
      </c>
      <c r="BZ114" s="1" t="s">
        <v>169</v>
      </c>
      <c r="CA114" s="1" t="s">
        <v>169</v>
      </c>
      <c r="CB114" s="1" t="s">
        <v>169</v>
      </c>
      <c r="CC114" s="1" t="s">
        <v>200</v>
      </c>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1" t="s">
        <v>169</v>
      </c>
      <c r="DB114" s="5"/>
      <c r="DC114" s="5"/>
      <c r="DD114" s="5"/>
      <c r="DE114" s="5"/>
      <c r="DF114" s="5"/>
      <c r="DG114" s="5"/>
      <c r="DH114" s="5"/>
      <c r="DI114" s="5"/>
      <c r="DJ114" s="5"/>
      <c r="DK114" s="5"/>
      <c r="DL114" s="5"/>
      <c r="DM114" s="1" t="s">
        <v>169</v>
      </c>
      <c r="DN114" s="1" t="s">
        <v>1132</v>
      </c>
      <c r="DO114" s="1" t="s">
        <v>169</v>
      </c>
      <c r="DP114" s="1" t="s">
        <v>169</v>
      </c>
      <c r="DQ114" s="1" t="s">
        <v>169</v>
      </c>
      <c r="DR114" s="1" t="s">
        <v>169</v>
      </c>
      <c r="DS114" s="5"/>
      <c r="DT114" s="5"/>
      <c r="DU114" s="1" t="s">
        <v>169</v>
      </c>
      <c r="DV114" s="5"/>
      <c r="DW114" s="1" t="s">
        <v>169</v>
      </c>
      <c r="DX114" s="1" t="s">
        <v>169</v>
      </c>
      <c r="DY114" s="1" t="s">
        <v>169</v>
      </c>
      <c r="DZ114" s="1" t="s">
        <v>169</v>
      </c>
      <c r="EA114" s="1" t="s">
        <v>169</v>
      </c>
      <c r="EB114" s="1" t="s">
        <v>169</v>
      </c>
      <c r="EC114" s="1" t="s">
        <v>169</v>
      </c>
      <c r="ED114" s="1" t="s">
        <v>169</v>
      </c>
      <c r="EE114" s="1" t="s">
        <v>169</v>
      </c>
      <c r="EF114" s="5"/>
      <c r="EG114" s="1" t="s">
        <v>169</v>
      </c>
      <c r="EH114" s="1" t="s">
        <v>169</v>
      </c>
      <c r="EI114" s="1" t="s">
        <v>169</v>
      </c>
      <c r="EJ114" s="1" t="s">
        <v>169</v>
      </c>
      <c r="EK114" s="1" t="s">
        <v>169</v>
      </c>
      <c r="EL114" s="1" t="s">
        <v>169</v>
      </c>
      <c r="EM114" s="1" t="s">
        <v>169</v>
      </c>
      <c r="EN114" s="1" t="s">
        <v>169</v>
      </c>
      <c r="EO114" s="1" t="s">
        <v>169</v>
      </c>
      <c r="EP114" s="1" t="s">
        <v>169</v>
      </c>
      <c r="EQ114" s="5"/>
      <c r="ER114" s="5"/>
      <c r="ES114" s="5"/>
      <c r="ET114" s="5"/>
      <c r="EU114" s="5"/>
      <c r="EV114" s="1" t="s">
        <v>169</v>
      </c>
      <c r="EW114" s="1" t="s">
        <v>169</v>
      </c>
      <c r="EX114" s="1" t="s">
        <v>169</v>
      </c>
    </row>
    <row r="115" spans="1:154" s="10" customFormat="1" ht="15" customHeight="1" x14ac:dyDescent="0.25">
      <c r="A115" s="8" t="str">
        <f t="shared" si="0"/>
        <v>Product Library</v>
      </c>
      <c r="B115" s="1" t="s">
        <v>1144</v>
      </c>
      <c r="C115" s="1" t="s">
        <v>168</v>
      </c>
      <c r="D115" s="1" t="s">
        <v>150</v>
      </c>
      <c r="E115" s="5" t="b">
        <v>1</v>
      </c>
      <c r="F115" s="1" t="s">
        <v>248</v>
      </c>
      <c r="G115" s="5" t="b">
        <v>0</v>
      </c>
      <c r="H115" s="1" t="s">
        <v>1145</v>
      </c>
      <c r="I115" s="1" t="s">
        <v>502</v>
      </c>
      <c r="J115" s="5">
        <v>3143496</v>
      </c>
      <c r="K115" s="9" t="s">
        <v>1107</v>
      </c>
      <c r="L115" s="1" t="s">
        <v>504</v>
      </c>
      <c r="M115" s="1" t="s">
        <v>505</v>
      </c>
      <c r="N115" s="1" t="s">
        <v>1124</v>
      </c>
      <c r="O115" s="1" t="s">
        <v>507</v>
      </c>
      <c r="P115" s="1" t="s">
        <v>507</v>
      </c>
      <c r="Q115" s="1" t="s">
        <v>169</v>
      </c>
      <c r="R115" s="1" t="s">
        <v>1146</v>
      </c>
      <c r="S115" s="3" t="s">
        <v>1108</v>
      </c>
      <c r="T115" s="1" t="s">
        <v>1147</v>
      </c>
      <c r="U115" s="1" t="s">
        <v>169</v>
      </c>
      <c r="V115" s="3" t="s">
        <v>1148</v>
      </c>
      <c r="W115" s="3" t="s">
        <v>1149</v>
      </c>
      <c r="X115" s="1" t="s">
        <v>813</v>
      </c>
      <c r="Y115" s="1" t="s">
        <v>1150</v>
      </c>
      <c r="Z115" s="3" t="s">
        <v>1151</v>
      </c>
      <c r="AA115" s="1" t="s">
        <v>816</v>
      </c>
      <c r="AB115" s="3" t="s">
        <v>1152</v>
      </c>
      <c r="AC115" s="1" t="s">
        <v>169</v>
      </c>
      <c r="AD115" s="1" t="s">
        <v>169</v>
      </c>
      <c r="AE115" s="1" t="s">
        <v>169</v>
      </c>
      <c r="AF115" s="1" t="s">
        <v>180</v>
      </c>
      <c r="AG115" s="1" t="s">
        <v>169</v>
      </c>
      <c r="AH115" s="1" t="s">
        <v>169</v>
      </c>
      <c r="AI115" s="1" t="s">
        <v>169</v>
      </c>
      <c r="AJ115" s="1" t="s">
        <v>169</v>
      </c>
      <c r="AK115" s="1" t="s">
        <v>169</v>
      </c>
      <c r="AL115" s="1" t="s">
        <v>169</v>
      </c>
      <c r="AM115" s="1" t="s">
        <v>169</v>
      </c>
      <c r="AN115" s="3" t="s">
        <v>1099</v>
      </c>
      <c r="AO115" s="1" t="s">
        <v>169</v>
      </c>
      <c r="AP115" s="1" t="s">
        <v>169</v>
      </c>
      <c r="AQ115" s="3" t="s">
        <v>1153</v>
      </c>
      <c r="AR115" s="1" t="s">
        <v>1101</v>
      </c>
      <c r="AS115" s="3" t="s">
        <v>1099</v>
      </c>
      <c r="AT115" s="3" t="s">
        <v>1154</v>
      </c>
      <c r="AU115" s="1" t="s">
        <v>169</v>
      </c>
      <c r="AV115" s="1" t="s">
        <v>1155</v>
      </c>
      <c r="AW115" s="1" t="s">
        <v>169</v>
      </c>
      <c r="AX115" s="1" t="s">
        <v>169</v>
      </c>
      <c r="AY115" s="1" t="s">
        <v>169</v>
      </c>
      <c r="AZ115" s="1" t="s">
        <v>169</v>
      </c>
      <c r="BA115" s="1" t="s">
        <v>169</v>
      </c>
      <c r="BB115" s="1" t="s">
        <v>169</v>
      </c>
      <c r="BC115" s="1" t="s">
        <v>169</v>
      </c>
      <c r="BD115" s="1" t="s">
        <v>169</v>
      </c>
      <c r="BE115" s="1" t="s">
        <v>169</v>
      </c>
      <c r="BF115" s="1" t="s">
        <v>169</v>
      </c>
      <c r="BG115" s="1" t="s">
        <v>169</v>
      </c>
      <c r="BH115" s="1" t="s">
        <v>169</v>
      </c>
      <c r="BI115" s="1" t="s">
        <v>169</v>
      </c>
      <c r="BJ115" s="1" t="s">
        <v>169</v>
      </c>
      <c r="BK115" s="1" t="s">
        <v>169</v>
      </c>
      <c r="BL115" s="5"/>
      <c r="BM115" s="5"/>
      <c r="BN115" s="5"/>
      <c r="BO115" s="5"/>
      <c r="BP115" s="5"/>
      <c r="BQ115" s="5"/>
      <c r="BR115" s="5"/>
      <c r="BS115" s="1" t="s">
        <v>1156</v>
      </c>
      <c r="BT115" s="1" t="s">
        <v>169</v>
      </c>
      <c r="BU115" s="1" t="s">
        <v>169</v>
      </c>
      <c r="BV115" s="1" t="s">
        <v>169</v>
      </c>
      <c r="BW115" s="1" t="s">
        <v>169</v>
      </c>
      <c r="BX115" s="1" t="s">
        <v>169</v>
      </c>
      <c r="BY115" s="1" t="s">
        <v>169</v>
      </c>
      <c r="BZ115" s="1" t="s">
        <v>169</v>
      </c>
      <c r="CA115" s="1" t="s">
        <v>169</v>
      </c>
      <c r="CB115" s="1" t="s">
        <v>169</v>
      </c>
      <c r="CC115" s="1" t="s">
        <v>200</v>
      </c>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1" t="s">
        <v>169</v>
      </c>
      <c r="DB115" s="5"/>
      <c r="DC115" s="5"/>
      <c r="DD115" s="5"/>
      <c r="DE115" s="5"/>
      <c r="DF115" s="5"/>
      <c r="DG115" s="5"/>
      <c r="DH115" s="5"/>
      <c r="DI115" s="5"/>
      <c r="DJ115" s="5"/>
      <c r="DK115" s="5"/>
      <c r="DL115" s="5"/>
      <c r="DM115" s="1" t="s">
        <v>169</v>
      </c>
      <c r="DN115" s="1" t="s">
        <v>1157</v>
      </c>
      <c r="DO115" s="1" t="s">
        <v>169</v>
      </c>
      <c r="DP115" s="1" t="s">
        <v>169</v>
      </c>
      <c r="DQ115" s="1" t="s">
        <v>169</v>
      </c>
      <c r="DR115" s="1" t="s">
        <v>169</v>
      </c>
      <c r="DS115" s="5"/>
      <c r="DT115" s="5"/>
      <c r="DU115" s="1" t="s">
        <v>169</v>
      </c>
      <c r="DV115" s="5"/>
      <c r="DW115" s="1" t="s">
        <v>169</v>
      </c>
      <c r="DX115" s="1" t="s">
        <v>169</v>
      </c>
      <c r="DY115" s="1" t="s">
        <v>169</v>
      </c>
      <c r="DZ115" s="1" t="s">
        <v>169</v>
      </c>
      <c r="EA115" s="1" t="s">
        <v>169</v>
      </c>
      <c r="EB115" s="1" t="s">
        <v>169</v>
      </c>
      <c r="EC115" s="1" t="s">
        <v>169</v>
      </c>
      <c r="ED115" s="1" t="s">
        <v>169</v>
      </c>
      <c r="EE115" s="1" t="s">
        <v>169</v>
      </c>
      <c r="EF115" s="5"/>
      <c r="EG115" s="1" t="s">
        <v>169</v>
      </c>
      <c r="EH115" s="1" t="s">
        <v>169</v>
      </c>
      <c r="EI115" s="1" t="s">
        <v>169</v>
      </c>
      <c r="EJ115" s="1" t="s">
        <v>169</v>
      </c>
      <c r="EK115" s="1" t="s">
        <v>169</v>
      </c>
      <c r="EL115" s="1" t="s">
        <v>169</v>
      </c>
      <c r="EM115" s="1" t="s">
        <v>169</v>
      </c>
      <c r="EN115" s="1" t="s">
        <v>169</v>
      </c>
      <c r="EO115" s="1" t="s">
        <v>169</v>
      </c>
      <c r="EP115" s="1" t="s">
        <v>169</v>
      </c>
      <c r="EQ115" s="5"/>
      <c r="ER115" s="5"/>
      <c r="ES115" s="5"/>
      <c r="ET115" s="5"/>
      <c r="EU115" s="5"/>
      <c r="EV115" s="1" t="s">
        <v>169</v>
      </c>
      <c r="EW115" s="1" t="s">
        <v>169</v>
      </c>
      <c r="EX115" s="1" t="s">
        <v>169</v>
      </c>
    </row>
    <row r="116" spans="1:154" s="10" customFormat="1" ht="15" customHeight="1" x14ac:dyDescent="0.25">
      <c r="A116" s="8" t="str">
        <f t="shared" si="0"/>
        <v>Product Library</v>
      </c>
      <c r="B116" s="1" t="s">
        <v>1158</v>
      </c>
      <c r="C116" s="1" t="s">
        <v>168</v>
      </c>
      <c r="D116" s="1" t="s">
        <v>150</v>
      </c>
      <c r="E116" s="5" t="b">
        <v>1</v>
      </c>
      <c r="F116" s="1" t="s">
        <v>248</v>
      </c>
      <c r="G116" s="5" t="b">
        <v>0</v>
      </c>
      <c r="H116" s="1" t="s">
        <v>1159</v>
      </c>
      <c r="I116" s="1" t="s">
        <v>265</v>
      </c>
      <c r="J116" s="5">
        <v>3273883</v>
      </c>
      <c r="K116" s="9" t="s">
        <v>1160</v>
      </c>
      <c r="L116" s="1" t="s">
        <v>291</v>
      </c>
      <c r="M116" s="1" t="s">
        <v>1161</v>
      </c>
      <c r="N116" s="1" t="s">
        <v>1162</v>
      </c>
      <c r="O116" s="1" t="s">
        <v>270</v>
      </c>
      <c r="P116" s="1" t="s">
        <v>270</v>
      </c>
      <c r="Q116" s="1" t="s">
        <v>169</v>
      </c>
      <c r="R116" s="3" t="s">
        <v>1163</v>
      </c>
      <c r="S116" s="1" t="s">
        <v>169</v>
      </c>
      <c r="T116" s="1" t="s">
        <v>169</v>
      </c>
      <c r="U116" s="1" t="s">
        <v>169</v>
      </c>
      <c r="V116" s="3" t="s">
        <v>1164</v>
      </c>
      <c r="W116" s="1" t="s">
        <v>169</v>
      </c>
      <c r="X116" s="1" t="s">
        <v>297</v>
      </c>
      <c r="Y116" s="1" t="s">
        <v>1165</v>
      </c>
      <c r="Z116" s="3" t="s">
        <v>1166</v>
      </c>
      <c r="AA116" s="1" t="s">
        <v>169</v>
      </c>
      <c r="AB116" s="1" t="s">
        <v>169</v>
      </c>
      <c r="AC116" s="1" t="s">
        <v>169</v>
      </c>
      <c r="AD116" s="1" t="s">
        <v>169</v>
      </c>
      <c r="AE116" s="3" t="s">
        <v>1167</v>
      </c>
      <c r="AF116" s="1" t="s">
        <v>278</v>
      </c>
      <c r="AG116" s="1" t="s">
        <v>169</v>
      </c>
      <c r="AH116" s="1" t="s">
        <v>169</v>
      </c>
      <c r="AI116" s="1" t="s">
        <v>169</v>
      </c>
      <c r="AJ116" s="1" t="s">
        <v>169</v>
      </c>
      <c r="AK116" s="1" t="s">
        <v>169</v>
      </c>
      <c r="AL116" s="1" t="s">
        <v>169</v>
      </c>
      <c r="AM116" s="1" t="s">
        <v>169</v>
      </c>
      <c r="AN116" s="3" t="s">
        <v>1168</v>
      </c>
      <c r="AO116" s="1" t="s">
        <v>169</v>
      </c>
      <c r="AP116" s="1" t="s">
        <v>169</v>
      </c>
      <c r="AQ116" s="3" t="s">
        <v>1169</v>
      </c>
      <c r="AR116" s="1" t="s">
        <v>302</v>
      </c>
      <c r="AS116" s="3" t="s">
        <v>1170</v>
      </c>
      <c r="AT116" s="3" t="s">
        <v>1171</v>
      </c>
      <c r="AU116" s="1" t="s">
        <v>169</v>
      </c>
      <c r="AV116" s="1" t="s">
        <v>169</v>
      </c>
      <c r="AW116" s="1" t="s">
        <v>169</v>
      </c>
      <c r="AX116" s="1" t="s">
        <v>169</v>
      </c>
      <c r="AY116" s="1" t="s">
        <v>169</v>
      </c>
      <c r="AZ116" s="1" t="s">
        <v>169</v>
      </c>
      <c r="BA116" s="1" t="s">
        <v>169</v>
      </c>
      <c r="BB116" s="1" t="s">
        <v>169</v>
      </c>
      <c r="BC116" s="1" t="s">
        <v>169</v>
      </c>
      <c r="BD116" s="1" t="s">
        <v>169</v>
      </c>
      <c r="BE116" s="1" t="s">
        <v>169</v>
      </c>
      <c r="BF116" s="1" t="s">
        <v>169</v>
      </c>
      <c r="BG116" s="1" t="s">
        <v>281</v>
      </c>
      <c r="BH116" s="1" t="s">
        <v>169</v>
      </c>
      <c r="BI116" s="1" t="s">
        <v>169</v>
      </c>
      <c r="BJ116" s="1" t="s">
        <v>169</v>
      </c>
      <c r="BK116" s="1" t="s">
        <v>169</v>
      </c>
      <c r="BL116" s="5"/>
      <c r="BM116" s="5"/>
      <c r="BN116" s="5"/>
      <c r="BO116" s="5"/>
      <c r="BP116" s="5"/>
      <c r="BQ116" s="5"/>
      <c r="BR116" s="5"/>
      <c r="BS116" s="1" t="s">
        <v>1172</v>
      </c>
      <c r="BT116" s="1" t="s">
        <v>169</v>
      </c>
      <c r="BU116" s="1" t="s">
        <v>169</v>
      </c>
      <c r="BV116" s="1" t="s">
        <v>169</v>
      </c>
      <c r="BW116" s="1" t="s">
        <v>305</v>
      </c>
      <c r="BX116" s="1" t="s">
        <v>169</v>
      </c>
      <c r="BY116" s="1" t="s">
        <v>1173</v>
      </c>
      <c r="BZ116" s="1" t="s">
        <v>169</v>
      </c>
      <c r="CA116" s="1" t="s">
        <v>169</v>
      </c>
      <c r="CB116" s="3" t="s">
        <v>1174</v>
      </c>
      <c r="CC116" s="1" t="s">
        <v>342</v>
      </c>
      <c r="CD116" s="5">
        <v>2600</v>
      </c>
      <c r="CE116" s="5">
        <v>640</v>
      </c>
      <c r="CF116" s="5">
        <v>71</v>
      </c>
      <c r="CG116" s="5">
        <v>7</v>
      </c>
      <c r="CH116" s="5" t="s">
        <v>285</v>
      </c>
      <c r="CI116" s="5" t="s">
        <v>285</v>
      </c>
      <c r="CJ116" s="5" t="s">
        <v>285</v>
      </c>
      <c r="CK116" s="5"/>
      <c r="CL116" s="5"/>
      <c r="CM116" s="5">
        <v>0.84</v>
      </c>
      <c r="CN116" s="5"/>
      <c r="CO116" s="5"/>
      <c r="CP116" s="5"/>
      <c r="CQ116" s="5"/>
      <c r="CR116" s="5"/>
      <c r="CS116" s="5"/>
      <c r="CT116" s="5"/>
      <c r="CU116" s="5"/>
      <c r="CV116" s="5"/>
      <c r="CW116" s="5"/>
      <c r="CX116" s="5"/>
      <c r="CY116" s="5"/>
      <c r="CZ116" s="5"/>
      <c r="DA116" s="1" t="s">
        <v>1175</v>
      </c>
      <c r="DB116" s="5">
        <v>390</v>
      </c>
      <c r="DC116" s="5">
        <v>95</v>
      </c>
      <c r="DD116" s="5">
        <v>11</v>
      </c>
      <c r="DE116" s="5">
        <v>1</v>
      </c>
      <c r="DF116" s="5" t="s">
        <v>285</v>
      </c>
      <c r="DG116" s="5" t="s">
        <v>285</v>
      </c>
      <c r="DH116" s="5" t="s">
        <v>285</v>
      </c>
      <c r="DI116" s="5"/>
      <c r="DJ116" s="5"/>
      <c r="DK116" s="5">
        <v>0.13</v>
      </c>
      <c r="DL116" s="5"/>
      <c r="DM116" s="3" t="s">
        <v>1176</v>
      </c>
      <c r="DN116" s="1" t="s">
        <v>188</v>
      </c>
      <c r="DO116" s="1" t="s">
        <v>169</v>
      </c>
      <c r="DP116" s="1" t="s">
        <v>1177</v>
      </c>
      <c r="DQ116" s="1" t="s">
        <v>169</v>
      </c>
      <c r="DR116" s="1" t="s">
        <v>169</v>
      </c>
      <c r="DS116" s="5"/>
      <c r="DT116" s="5"/>
      <c r="DU116" s="1" t="s">
        <v>169</v>
      </c>
      <c r="DV116" s="5"/>
      <c r="DW116" s="1" t="s">
        <v>169</v>
      </c>
      <c r="DX116" s="1" t="s">
        <v>169</v>
      </c>
      <c r="DY116" s="1" t="s">
        <v>169</v>
      </c>
      <c r="DZ116" s="1" t="s">
        <v>169</v>
      </c>
      <c r="EA116" s="1" t="s">
        <v>169</v>
      </c>
      <c r="EB116" s="1" t="s">
        <v>169</v>
      </c>
      <c r="EC116" s="1" t="s">
        <v>169</v>
      </c>
      <c r="ED116" s="1" t="s">
        <v>169</v>
      </c>
      <c r="EE116" s="1" t="s">
        <v>169</v>
      </c>
      <c r="EF116" s="5"/>
      <c r="EG116" s="1" t="s">
        <v>169</v>
      </c>
      <c r="EH116" s="1" t="s">
        <v>169</v>
      </c>
      <c r="EI116" s="1" t="s">
        <v>169</v>
      </c>
      <c r="EJ116" s="1" t="s">
        <v>169</v>
      </c>
      <c r="EK116" s="1" t="s">
        <v>169</v>
      </c>
      <c r="EL116" s="1" t="s">
        <v>169</v>
      </c>
      <c r="EM116" s="1" t="s">
        <v>169</v>
      </c>
      <c r="EN116" s="1" t="s">
        <v>169</v>
      </c>
      <c r="EO116" s="1" t="s">
        <v>169</v>
      </c>
      <c r="EP116" s="1" t="s">
        <v>169</v>
      </c>
      <c r="EQ116" s="5"/>
      <c r="ER116" s="5"/>
      <c r="ES116" s="5"/>
      <c r="ET116" s="5"/>
      <c r="EU116" s="5"/>
      <c r="EV116" s="1" t="s">
        <v>169</v>
      </c>
      <c r="EW116" s="1" t="s">
        <v>169</v>
      </c>
      <c r="EX116" s="1" t="s">
        <v>169</v>
      </c>
    </row>
    <row r="117" spans="1:154" s="10" customFormat="1" ht="15" customHeight="1" x14ac:dyDescent="0.25">
      <c r="A117" s="8" t="str">
        <f t="shared" si="0"/>
        <v>Product Library</v>
      </c>
      <c r="B117" s="1" t="s">
        <v>1178</v>
      </c>
      <c r="C117" s="1" t="s">
        <v>168</v>
      </c>
      <c r="D117" s="1" t="s">
        <v>150</v>
      </c>
      <c r="E117" s="5" t="b">
        <v>1</v>
      </c>
      <c r="F117" s="1" t="s">
        <v>169</v>
      </c>
      <c r="G117" s="5" t="b">
        <v>0</v>
      </c>
      <c r="H117" s="1" t="s">
        <v>1179</v>
      </c>
      <c r="I117" s="1" t="s">
        <v>265</v>
      </c>
      <c r="J117" s="5">
        <v>3419350</v>
      </c>
      <c r="K117" s="9" t="s">
        <v>1180</v>
      </c>
      <c r="L117" s="1" t="s">
        <v>267</v>
      </c>
      <c r="M117" s="1" t="s">
        <v>268</v>
      </c>
      <c r="N117" s="1" t="s">
        <v>355</v>
      </c>
      <c r="O117" s="1" t="s">
        <v>433</v>
      </c>
      <c r="P117" s="1" t="s">
        <v>433</v>
      </c>
      <c r="Q117" s="1" t="s">
        <v>169</v>
      </c>
      <c r="R117" s="3" t="s">
        <v>1181</v>
      </c>
      <c r="S117" s="1" t="s">
        <v>1182</v>
      </c>
      <c r="T117" s="1" t="s">
        <v>169</v>
      </c>
      <c r="U117" s="1" t="s">
        <v>169</v>
      </c>
      <c r="V117" s="3" t="s">
        <v>1183</v>
      </c>
      <c r="W117" s="1" t="s">
        <v>169</v>
      </c>
      <c r="X117" s="1" t="s">
        <v>1184</v>
      </c>
      <c r="Y117" s="1" t="s">
        <v>1185</v>
      </c>
      <c r="Z117" s="3" t="s">
        <v>1186</v>
      </c>
      <c r="AA117" s="1" t="s">
        <v>169</v>
      </c>
      <c r="AB117" s="1" t="s">
        <v>169</v>
      </c>
      <c r="AC117" s="1" t="s">
        <v>169</v>
      </c>
      <c r="AD117" s="1" t="s">
        <v>169</v>
      </c>
      <c r="AE117" s="3" t="s">
        <v>1187</v>
      </c>
      <c r="AF117" s="1" t="s">
        <v>278</v>
      </c>
      <c r="AG117" s="1" t="s">
        <v>1188</v>
      </c>
      <c r="AH117" s="1" t="s">
        <v>169</v>
      </c>
      <c r="AI117" s="1" t="s">
        <v>169</v>
      </c>
      <c r="AJ117" s="1" t="s">
        <v>169</v>
      </c>
      <c r="AK117" s="1" t="s">
        <v>169</v>
      </c>
      <c r="AL117" s="1" t="s">
        <v>169</v>
      </c>
      <c r="AM117" s="1" t="s">
        <v>169</v>
      </c>
      <c r="AN117" s="3" t="s">
        <v>1189</v>
      </c>
      <c r="AO117" s="1" t="s">
        <v>169</v>
      </c>
      <c r="AP117" s="1" t="s">
        <v>169</v>
      </c>
      <c r="AQ117" s="3" t="s">
        <v>1190</v>
      </c>
      <c r="AR117" s="1" t="s">
        <v>302</v>
      </c>
      <c r="AS117" s="3" t="s">
        <v>1189</v>
      </c>
      <c r="AT117" s="3" t="s">
        <v>1191</v>
      </c>
      <c r="AU117" s="1" t="s">
        <v>169</v>
      </c>
      <c r="AV117" s="1" t="s">
        <v>169</v>
      </c>
      <c r="AW117" s="1" t="s">
        <v>169</v>
      </c>
      <c r="AX117" s="1" t="s">
        <v>169</v>
      </c>
      <c r="AY117" s="1" t="s">
        <v>169</v>
      </c>
      <c r="AZ117" s="1" t="s">
        <v>169</v>
      </c>
      <c r="BA117" s="1" t="s">
        <v>169</v>
      </c>
      <c r="BB117" s="1" t="s">
        <v>169</v>
      </c>
      <c r="BC117" s="1" t="s">
        <v>169</v>
      </c>
      <c r="BD117" s="1" t="s">
        <v>169</v>
      </c>
      <c r="BE117" s="1" t="s">
        <v>169</v>
      </c>
      <c r="BF117" s="1" t="s">
        <v>169</v>
      </c>
      <c r="BG117" s="1" t="s">
        <v>281</v>
      </c>
      <c r="BH117" s="1" t="s">
        <v>169</v>
      </c>
      <c r="BI117" s="1" t="s">
        <v>169</v>
      </c>
      <c r="BJ117" s="1" t="s">
        <v>169</v>
      </c>
      <c r="BK117" s="1" t="s">
        <v>169</v>
      </c>
      <c r="BL117" s="5"/>
      <c r="BM117" s="5"/>
      <c r="BN117" s="5"/>
      <c r="BO117" s="5"/>
      <c r="BP117" s="5"/>
      <c r="BQ117" s="5"/>
      <c r="BR117" s="5"/>
      <c r="BS117" s="1" t="s">
        <v>1192</v>
      </c>
      <c r="BT117" s="1" t="s">
        <v>169</v>
      </c>
      <c r="BU117" s="1" t="s">
        <v>169</v>
      </c>
      <c r="BV117" s="1" t="s">
        <v>169</v>
      </c>
      <c r="BW117" s="1" t="s">
        <v>305</v>
      </c>
      <c r="BX117" s="1" t="s">
        <v>169</v>
      </c>
      <c r="BY117" s="1" t="s">
        <v>306</v>
      </c>
      <c r="BZ117" s="1" t="s">
        <v>307</v>
      </c>
      <c r="CA117" s="1" t="s">
        <v>169</v>
      </c>
      <c r="CB117" s="3" t="s">
        <v>1193</v>
      </c>
      <c r="CC117" s="1" t="s">
        <v>284</v>
      </c>
      <c r="CD117" s="5">
        <v>2220</v>
      </c>
      <c r="CE117" s="5">
        <v>536</v>
      </c>
      <c r="CF117" s="5">
        <v>59</v>
      </c>
      <c r="CG117" s="5">
        <v>13</v>
      </c>
      <c r="CH117" s="5">
        <v>0.9</v>
      </c>
      <c r="CI117" s="5">
        <v>0.9</v>
      </c>
      <c r="CJ117" s="5" t="s">
        <v>285</v>
      </c>
      <c r="CK117" s="5"/>
      <c r="CL117" s="5"/>
      <c r="CM117" s="5">
        <v>1.2</v>
      </c>
      <c r="CN117" s="5"/>
      <c r="CO117" s="5"/>
      <c r="CP117" s="5"/>
      <c r="CQ117" s="5"/>
      <c r="CR117" s="5"/>
      <c r="CS117" s="5"/>
      <c r="CT117" s="5"/>
      <c r="CU117" s="5"/>
      <c r="CV117" s="5"/>
      <c r="CW117" s="5"/>
      <c r="CX117" s="5"/>
      <c r="CY117" s="5"/>
      <c r="CZ117" s="5"/>
      <c r="DA117" s="1" t="s">
        <v>309</v>
      </c>
      <c r="DB117" s="5">
        <v>222</v>
      </c>
      <c r="DC117" s="5">
        <v>54</v>
      </c>
      <c r="DD117" s="5">
        <v>5.9</v>
      </c>
      <c r="DE117" s="5">
        <v>1.3</v>
      </c>
      <c r="DF117" s="5" t="s">
        <v>285</v>
      </c>
      <c r="DG117" s="5" t="s">
        <v>285</v>
      </c>
      <c r="DH117" s="5" t="s">
        <v>285</v>
      </c>
      <c r="DI117" s="5"/>
      <c r="DJ117" s="5"/>
      <c r="DK117" s="5">
        <v>0.12</v>
      </c>
      <c r="DL117" s="5"/>
      <c r="DM117" s="1" t="s">
        <v>169</v>
      </c>
      <c r="DN117" s="1" t="s">
        <v>287</v>
      </c>
      <c r="DO117" s="1" t="s">
        <v>169</v>
      </c>
      <c r="DP117" s="1" t="s">
        <v>169</v>
      </c>
      <c r="DQ117" s="1" t="s">
        <v>169</v>
      </c>
      <c r="DR117" s="1" t="s">
        <v>169</v>
      </c>
      <c r="DS117" s="5"/>
      <c r="DT117" s="5"/>
      <c r="DU117" s="1" t="s">
        <v>169</v>
      </c>
      <c r="DV117" s="5"/>
      <c r="DW117" s="1" t="s">
        <v>169</v>
      </c>
      <c r="DX117" s="1" t="s">
        <v>169</v>
      </c>
      <c r="DY117" s="1" t="s">
        <v>169</v>
      </c>
      <c r="DZ117" s="1" t="s">
        <v>169</v>
      </c>
      <c r="EA117" s="1" t="s">
        <v>169</v>
      </c>
      <c r="EB117" s="1" t="s">
        <v>169</v>
      </c>
      <c r="EC117" s="1" t="s">
        <v>169</v>
      </c>
      <c r="ED117" s="1" t="s">
        <v>169</v>
      </c>
      <c r="EE117" s="1" t="s">
        <v>169</v>
      </c>
      <c r="EF117" s="5"/>
      <c r="EG117" s="1" t="s">
        <v>169</v>
      </c>
      <c r="EH117" s="1" t="s">
        <v>169</v>
      </c>
      <c r="EI117" s="1" t="s">
        <v>169</v>
      </c>
      <c r="EJ117" s="1" t="s">
        <v>169</v>
      </c>
      <c r="EK117" s="1" t="s">
        <v>169</v>
      </c>
      <c r="EL117" s="1" t="s">
        <v>169</v>
      </c>
      <c r="EM117" s="1" t="s">
        <v>169</v>
      </c>
      <c r="EN117" s="1" t="s">
        <v>169</v>
      </c>
      <c r="EO117" s="1" t="s">
        <v>169</v>
      </c>
      <c r="EP117" s="1" t="s">
        <v>169</v>
      </c>
      <c r="EQ117" s="5"/>
      <c r="ER117" s="5"/>
      <c r="ES117" s="5"/>
      <c r="ET117" s="5"/>
      <c r="EU117" s="5"/>
      <c r="EV117" s="1" t="s">
        <v>169</v>
      </c>
      <c r="EW117" s="1" t="s">
        <v>169</v>
      </c>
      <c r="EX117" s="1" t="s">
        <v>169</v>
      </c>
    </row>
    <row r="118" spans="1:154" s="10" customFormat="1" ht="15" customHeight="1" x14ac:dyDescent="0.25">
      <c r="A118" s="8" t="str">
        <f t="shared" si="0"/>
        <v>Product Library</v>
      </c>
      <c r="B118" s="1" t="s">
        <v>1194</v>
      </c>
      <c r="C118" s="1" t="s">
        <v>168</v>
      </c>
      <c r="D118" s="1" t="s">
        <v>150</v>
      </c>
      <c r="E118" s="5" t="b">
        <v>1</v>
      </c>
      <c r="F118" s="1" t="s">
        <v>169</v>
      </c>
      <c r="G118" s="5" t="b">
        <v>0</v>
      </c>
      <c r="H118" s="1" t="s">
        <v>1195</v>
      </c>
      <c r="I118" s="1" t="s">
        <v>265</v>
      </c>
      <c r="J118" s="5">
        <v>3419351</v>
      </c>
      <c r="K118" s="9" t="s">
        <v>1180</v>
      </c>
      <c r="L118" s="1" t="s">
        <v>267</v>
      </c>
      <c r="M118" s="1" t="s">
        <v>268</v>
      </c>
      <c r="N118" s="1" t="s">
        <v>355</v>
      </c>
      <c r="O118" s="1" t="s">
        <v>433</v>
      </c>
      <c r="P118" s="1" t="s">
        <v>433</v>
      </c>
      <c r="Q118" s="1" t="s">
        <v>169</v>
      </c>
      <c r="R118" s="3" t="s">
        <v>1181</v>
      </c>
      <c r="S118" s="1" t="s">
        <v>1182</v>
      </c>
      <c r="T118" s="1" t="s">
        <v>169</v>
      </c>
      <c r="U118" s="1" t="s">
        <v>169</v>
      </c>
      <c r="V118" s="3" t="s">
        <v>1196</v>
      </c>
      <c r="W118" s="1" t="s">
        <v>169</v>
      </c>
      <c r="X118" s="1" t="s">
        <v>1184</v>
      </c>
      <c r="Y118" s="1" t="s">
        <v>1185</v>
      </c>
      <c r="Z118" s="3" t="s">
        <v>1186</v>
      </c>
      <c r="AA118" s="1" t="s">
        <v>169</v>
      </c>
      <c r="AB118" s="1" t="s">
        <v>169</v>
      </c>
      <c r="AC118" s="1" t="s">
        <v>169</v>
      </c>
      <c r="AD118" s="1" t="s">
        <v>169</v>
      </c>
      <c r="AE118" s="3" t="s">
        <v>1187</v>
      </c>
      <c r="AF118" s="1" t="s">
        <v>278</v>
      </c>
      <c r="AG118" s="1" t="s">
        <v>1188</v>
      </c>
      <c r="AH118" s="1" t="s">
        <v>169</v>
      </c>
      <c r="AI118" s="1" t="s">
        <v>169</v>
      </c>
      <c r="AJ118" s="1" t="s">
        <v>169</v>
      </c>
      <c r="AK118" s="1" t="s">
        <v>169</v>
      </c>
      <c r="AL118" s="1" t="s">
        <v>169</v>
      </c>
      <c r="AM118" s="1" t="s">
        <v>169</v>
      </c>
      <c r="AN118" s="3" t="s">
        <v>1189</v>
      </c>
      <c r="AO118" s="1" t="s">
        <v>169</v>
      </c>
      <c r="AP118" s="1" t="s">
        <v>169</v>
      </c>
      <c r="AQ118" s="3" t="s">
        <v>1197</v>
      </c>
      <c r="AR118" s="1" t="s">
        <v>302</v>
      </c>
      <c r="AS118" s="3" t="s">
        <v>1189</v>
      </c>
      <c r="AT118" s="3" t="s">
        <v>1191</v>
      </c>
      <c r="AU118" s="1" t="s">
        <v>169</v>
      </c>
      <c r="AV118" s="1" t="s">
        <v>169</v>
      </c>
      <c r="AW118" s="1" t="s">
        <v>169</v>
      </c>
      <c r="AX118" s="1" t="s">
        <v>169</v>
      </c>
      <c r="AY118" s="1" t="s">
        <v>169</v>
      </c>
      <c r="AZ118" s="1" t="s">
        <v>169</v>
      </c>
      <c r="BA118" s="1" t="s">
        <v>169</v>
      </c>
      <c r="BB118" s="1" t="s">
        <v>169</v>
      </c>
      <c r="BC118" s="1" t="s">
        <v>169</v>
      </c>
      <c r="BD118" s="1" t="s">
        <v>169</v>
      </c>
      <c r="BE118" s="1" t="s">
        <v>169</v>
      </c>
      <c r="BF118" s="1" t="s">
        <v>169</v>
      </c>
      <c r="BG118" s="1" t="s">
        <v>281</v>
      </c>
      <c r="BH118" s="1" t="s">
        <v>169</v>
      </c>
      <c r="BI118" s="1" t="s">
        <v>169</v>
      </c>
      <c r="BJ118" s="1" t="s">
        <v>169</v>
      </c>
      <c r="BK118" s="1" t="s">
        <v>169</v>
      </c>
      <c r="BL118" s="5"/>
      <c r="BM118" s="5"/>
      <c r="BN118" s="5"/>
      <c r="BO118" s="5"/>
      <c r="BP118" s="5"/>
      <c r="BQ118" s="5"/>
      <c r="BR118" s="5"/>
      <c r="BS118" s="1" t="s">
        <v>1192</v>
      </c>
      <c r="BT118" s="1" t="s">
        <v>169</v>
      </c>
      <c r="BU118" s="1" t="s">
        <v>169</v>
      </c>
      <c r="BV118" s="1" t="s">
        <v>169</v>
      </c>
      <c r="BW118" s="1" t="s">
        <v>305</v>
      </c>
      <c r="BX118" s="1" t="s">
        <v>169</v>
      </c>
      <c r="BY118" s="1" t="s">
        <v>306</v>
      </c>
      <c r="BZ118" s="1" t="s">
        <v>307</v>
      </c>
      <c r="CA118" s="1" t="s">
        <v>169</v>
      </c>
      <c r="CB118" s="3" t="s">
        <v>1198</v>
      </c>
      <c r="CC118" s="1" t="s">
        <v>284</v>
      </c>
      <c r="CD118" s="5">
        <v>2220</v>
      </c>
      <c r="CE118" s="5">
        <v>536</v>
      </c>
      <c r="CF118" s="5">
        <v>59</v>
      </c>
      <c r="CG118" s="5">
        <v>13</v>
      </c>
      <c r="CH118" s="5">
        <v>0.9</v>
      </c>
      <c r="CI118" s="5">
        <v>0.9</v>
      </c>
      <c r="CJ118" s="5" t="s">
        <v>285</v>
      </c>
      <c r="CK118" s="5"/>
      <c r="CL118" s="5"/>
      <c r="CM118" s="5">
        <v>1.2</v>
      </c>
      <c r="CN118" s="5"/>
      <c r="CO118" s="5"/>
      <c r="CP118" s="5"/>
      <c r="CQ118" s="5"/>
      <c r="CR118" s="5"/>
      <c r="CS118" s="5"/>
      <c r="CT118" s="5"/>
      <c r="CU118" s="5"/>
      <c r="CV118" s="5"/>
      <c r="CW118" s="5"/>
      <c r="CX118" s="5"/>
      <c r="CY118" s="5"/>
      <c r="CZ118" s="5"/>
      <c r="DA118" s="1" t="s">
        <v>309</v>
      </c>
      <c r="DB118" s="5">
        <v>222</v>
      </c>
      <c r="DC118" s="5">
        <v>54</v>
      </c>
      <c r="DD118" s="5">
        <v>5.9</v>
      </c>
      <c r="DE118" s="5">
        <v>1.3</v>
      </c>
      <c r="DF118" s="5" t="s">
        <v>285</v>
      </c>
      <c r="DG118" s="5" t="s">
        <v>285</v>
      </c>
      <c r="DH118" s="5" t="s">
        <v>285</v>
      </c>
      <c r="DI118" s="5"/>
      <c r="DJ118" s="5"/>
      <c r="DK118" s="5">
        <v>0.12</v>
      </c>
      <c r="DL118" s="5"/>
      <c r="DM118" s="1" t="s">
        <v>169</v>
      </c>
      <c r="DN118" s="1" t="s">
        <v>422</v>
      </c>
      <c r="DO118" s="1" t="s">
        <v>169</v>
      </c>
      <c r="DP118" s="1" t="s">
        <v>169</v>
      </c>
      <c r="DQ118" s="1" t="s">
        <v>169</v>
      </c>
      <c r="DR118" s="1" t="s">
        <v>169</v>
      </c>
      <c r="DS118" s="5"/>
      <c r="DT118" s="5"/>
      <c r="DU118" s="1" t="s">
        <v>169</v>
      </c>
      <c r="DV118" s="5"/>
      <c r="DW118" s="1" t="s">
        <v>169</v>
      </c>
      <c r="DX118" s="1" t="s">
        <v>169</v>
      </c>
      <c r="DY118" s="1" t="s">
        <v>169</v>
      </c>
      <c r="DZ118" s="1" t="s">
        <v>169</v>
      </c>
      <c r="EA118" s="1" t="s">
        <v>169</v>
      </c>
      <c r="EB118" s="1" t="s">
        <v>169</v>
      </c>
      <c r="EC118" s="1" t="s">
        <v>169</v>
      </c>
      <c r="ED118" s="1" t="s">
        <v>169</v>
      </c>
      <c r="EE118" s="1" t="s">
        <v>169</v>
      </c>
      <c r="EF118" s="5"/>
      <c r="EG118" s="1" t="s">
        <v>169</v>
      </c>
      <c r="EH118" s="1" t="s">
        <v>169</v>
      </c>
      <c r="EI118" s="1" t="s">
        <v>169</v>
      </c>
      <c r="EJ118" s="1" t="s">
        <v>169</v>
      </c>
      <c r="EK118" s="1" t="s">
        <v>169</v>
      </c>
      <c r="EL118" s="1" t="s">
        <v>169</v>
      </c>
      <c r="EM118" s="1" t="s">
        <v>169</v>
      </c>
      <c r="EN118" s="1" t="s">
        <v>169</v>
      </c>
      <c r="EO118" s="1" t="s">
        <v>169</v>
      </c>
      <c r="EP118" s="1" t="s">
        <v>169</v>
      </c>
      <c r="EQ118" s="5"/>
      <c r="ER118" s="5"/>
      <c r="ES118" s="5"/>
      <c r="ET118" s="5"/>
      <c r="EU118" s="5"/>
      <c r="EV118" s="1" t="s">
        <v>169</v>
      </c>
      <c r="EW118" s="1" t="s">
        <v>169</v>
      </c>
      <c r="EX118" s="1" t="s">
        <v>169</v>
      </c>
    </row>
    <row r="119" spans="1:154" s="10" customFormat="1" ht="15" customHeight="1" x14ac:dyDescent="0.25">
      <c r="A119" s="8" t="str">
        <f t="shared" si="0"/>
        <v>Product Library</v>
      </c>
      <c r="B119" s="1" t="s">
        <v>1199</v>
      </c>
      <c r="C119" s="1" t="s">
        <v>168</v>
      </c>
      <c r="D119" s="1" t="s">
        <v>150</v>
      </c>
      <c r="E119" s="5" t="b">
        <v>1</v>
      </c>
      <c r="F119" s="1" t="s">
        <v>169</v>
      </c>
      <c r="G119" s="5" t="b">
        <v>0</v>
      </c>
      <c r="H119" s="1" t="s">
        <v>1200</v>
      </c>
      <c r="I119" s="1" t="s">
        <v>265</v>
      </c>
      <c r="J119" s="5">
        <v>3419352</v>
      </c>
      <c r="K119" s="9" t="s">
        <v>1180</v>
      </c>
      <c r="L119" s="1" t="s">
        <v>267</v>
      </c>
      <c r="M119" s="1" t="s">
        <v>268</v>
      </c>
      <c r="N119" s="1" t="s">
        <v>355</v>
      </c>
      <c r="O119" s="1" t="s">
        <v>433</v>
      </c>
      <c r="P119" s="1" t="s">
        <v>433</v>
      </c>
      <c r="Q119" s="1" t="s">
        <v>169</v>
      </c>
      <c r="R119" s="3" t="s">
        <v>1201</v>
      </c>
      <c r="S119" s="1" t="s">
        <v>1202</v>
      </c>
      <c r="T119" s="1" t="s">
        <v>169</v>
      </c>
      <c r="U119" s="1" t="s">
        <v>169</v>
      </c>
      <c r="V119" s="3" t="s">
        <v>1196</v>
      </c>
      <c r="W119" s="1" t="s">
        <v>169</v>
      </c>
      <c r="X119" s="1" t="s">
        <v>1184</v>
      </c>
      <c r="Y119" s="1" t="s">
        <v>1203</v>
      </c>
      <c r="Z119" s="1" t="s">
        <v>1204</v>
      </c>
      <c r="AA119" s="1" t="s">
        <v>169</v>
      </c>
      <c r="AB119" s="1" t="s">
        <v>169</v>
      </c>
      <c r="AC119" s="1" t="s">
        <v>169</v>
      </c>
      <c r="AD119" s="1" t="s">
        <v>169</v>
      </c>
      <c r="AE119" s="3" t="s">
        <v>1205</v>
      </c>
      <c r="AF119" s="1" t="s">
        <v>278</v>
      </c>
      <c r="AG119" s="1" t="s">
        <v>1206</v>
      </c>
      <c r="AH119" s="1" t="s">
        <v>169</v>
      </c>
      <c r="AI119" s="1" t="s">
        <v>169</v>
      </c>
      <c r="AJ119" s="1" t="s">
        <v>169</v>
      </c>
      <c r="AK119" s="1" t="s">
        <v>169</v>
      </c>
      <c r="AL119" s="1" t="s">
        <v>169</v>
      </c>
      <c r="AM119" s="1" t="s">
        <v>169</v>
      </c>
      <c r="AN119" s="3" t="s">
        <v>1189</v>
      </c>
      <c r="AO119" s="1" t="s">
        <v>169</v>
      </c>
      <c r="AP119" s="1" t="s">
        <v>169</v>
      </c>
      <c r="AQ119" s="3" t="s">
        <v>1207</v>
      </c>
      <c r="AR119" s="1" t="s">
        <v>302</v>
      </c>
      <c r="AS119" s="3" t="s">
        <v>1189</v>
      </c>
      <c r="AT119" s="3" t="s">
        <v>1191</v>
      </c>
      <c r="AU119" s="1" t="s">
        <v>169</v>
      </c>
      <c r="AV119" s="1" t="s">
        <v>444</v>
      </c>
      <c r="AW119" s="1" t="s">
        <v>169</v>
      </c>
      <c r="AX119" s="1" t="s">
        <v>169</v>
      </c>
      <c r="AY119" s="1" t="s">
        <v>169</v>
      </c>
      <c r="AZ119" s="1" t="s">
        <v>169</v>
      </c>
      <c r="BA119" s="1" t="s">
        <v>169</v>
      </c>
      <c r="BB119" s="1" t="s">
        <v>169</v>
      </c>
      <c r="BC119" s="1" t="s">
        <v>169</v>
      </c>
      <c r="BD119" s="1" t="s">
        <v>169</v>
      </c>
      <c r="BE119" s="1" t="s">
        <v>169</v>
      </c>
      <c r="BF119" s="1" t="s">
        <v>169</v>
      </c>
      <c r="BG119" s="1" t="s">
        <v>281</v>
      </c>
      <c r="BH119" s="1" t="s">
        <v>169</v>
      </c>
      <c r="BI119" s="1" t="s">
        <v>169</v>
      </c>
      <c r="BJ119" s="1" t="s">
        <v>169</v>
      </c>
      <c r="BK119" s="1" t="s">
        <v>169</v>
      </c>
      <c r="BL119" s="5"/>
      <c r="BM119" s="5"/>
      <c r="BN119" s="5"/>
      <c r="BO119" s="5"/>
      <c r="BP119" s="5"/>
      <c r="BQ119" s="5"/>
      <c r="BR119" s="5"/>
      <c r="BS119" s="1" t="s">
        <v>1208</v>
      </c>
      <c r="BT119" s="1" t="s">
        <v>169</v>
      </c>
      <c r="BU119" s="1" t="s">
        <v>169</v>
      </c>
      <c r="BV119" s="1" t="s">
        <v>169</v>
      </c>
      <c r="BW119" s="1" t="s">
        <v>305</v>
      </c>
      <c r="BX119" s="1" t="s">
        <v>169</v>
      </c>
      <c r="BY119" s="1" t="s">
        <v>306</v>
      </c>
      <c r="BZ119" s="1" t="s">
        <v>307</v>
      </c>
      <c r="CA119" s="1" t="s">
        <v>169</v>
      </c>
      <c r="CB119" s="3" t="s">
        <v>1209</v>
      </c>
      <c r="CC119" s="1" t="s">
        <v>284</v>
      </c>
      <c r="CD119" s="5">
        <v>1438</v>
      </c>
      <c r="CE119" s="5">
        <v>346</v>
      </c>
      <c r="CF119" s="5">
        <v>38</v>
      </c>
      <c r="CG119" s="5">
        <v>9.1999999999999993</v>
      </c>
      <c r="CH119" s="5">
        <v>1.3</v>
      </c>
      <c r="CI119" s="5" t="s">
        <v>285</v>
      </c>
      <c r="CJ119" s="5" t="s">
        <v>285</v>
      </c>
      <c r="CK119" s="5"/>
      <c r="CL119" s="5"/>
      <c r="CM119" s="5">
        <v>0.82</v>
      </c>
      <c r="CN119" s="5"/>
      <c r="CO119" s="5"/>
      <c r="CP119" s="5"/>
      <c r="CQ119" s="5"/>
      <c r="CR119" s="5"/>
      <c r="CS119" s="5"/>
      <c r="CT119" s="5"/>
      <c r="CU119" s="5"/>
      <c r="CV119" s="5"/>
      <c r="CW119" s="5"/>
      <c r="CX119" s="5"/>
      <c r="CY119" s="5"/>
      <c r="CZ119" s="5"/>
      <c r="DA119" s="1" t="s">
        <v>1175</v>
      </c>
      <c r="DB119" s="5">
        <v>144</v>
      </c>
      <c r="DC119" s="5">
        <v>35</v>
      </c>
      <c r="DD119" s="5">
        <v>3.8</v>
      </c>
      <c r="DE119" s="5">
        <v>0.9</v>
      </c>
      <c r="DF119" s="5" t="s">
        <v>285</v>
      </c>
      <c r="DG119" s="5" t="s">
        <v>285</v>
      </c>
      <c r="DH119" s="5" t="s">
        <v>285</v>
      </c>
      <c r="DI119" s="5"/>
      <c r="DJ119" s="5"/>
      <c r="DK119" s="5">
        <v>0.08</v>
      </c>
      <c r="DL119" s="5"/>
      <c r="DM119" s="1" t="s">
        <v>169</v>
      </c>
      <c r="DN119" s="1" t="s">
        <v>310</v>
      </c>
      <c r="DO119" s="1" t="s">
        <v>169</v>
      </c>
      <c r="DP119" s="1" t="s">
        <v>169</v>
      </c>
      <c r="DQ119" s="1" t="s">
        <v>169</v>
      </c>
      <c r="DR119" s="1" t="s">
        <v>169</v>
      </c>
      <c r="DS119" s="5"/>
      <c r="DT119" s="5"/>
      <c r="DU119" s="1" t="s">
        <v>169</v>
      </c>
      <c r="DV119" s="5"/>
      <c r="DW119" s="1" t="s">
        <v>169</v>
      </c>
      <c r="DX119" s="1" t="s">
        <v>169</v>
      </c>
      <c r="DY119" s="1" t="s">
        <v>169</v>
      </c>
      <c r="DZ119" s="1" t="s">
        <v>169</v>
      </c>
      <c r="EA119" s="1" t="s">
        <v>169</v>
      </c>
      <c r="EB119" s="1" t="s">
        <v>169</v>
      </c>
      <c r="EC119" s="1" t="s">
        <v>169</v>
      </c>
      <c r="ED119" s="1" t="s">
        <v>169</v>
      </c>
      <c r="EE119" s="1" t="s">
        <v>169</v>
      </c>
      <c r="EF119" s="5"/>
      <c r="EG119" s="1" t="s">
        <v>169</v>
      </c>
      <c r="EH119" s="1" t="s">
        <v>169</v>
      </c>
      <c r="EI119" s="1" t="s">
        <v>169</v>
      </c>
      <c r="EJ119" s="1" t="s">
        <v>169</v>
      </c>
      <c r="EK119" s="1" t="s">
        <v>169</v>
      </c>
      <c r="EL119" s="1" t="s">
        <v>169</v>
      </c>
      <c r="EM119" s="1" t="s">
        <v>169</v>
      </c>
      <c r="EN119" s="1" t="s">
        <v>169</v>
      </c>
      <c r="EO119" s="1" t="s">
        <v>169</v>
      </c>
      <c r="EP119" s="1" t="s">
        <v>169</v>
      </c>
      <c r="EQ119" s="5"/>
      <c r="ER119" s="5"/>
      <c r="ES119" s="5"/>
      <c r="ET119" s="5"/>
      <c r="EU119" s="5"/>
      <c r="EV119" s="1" t="s">
        <v>169</v>
      </c>
      <c r="EW119" s="1" t="s">
        <v>169</v>
      </c>
      <c r="EX119" s="1" t="s">
        <v>169</v>
      </c>
    </row>
    <row r="120" spans="1:154" s="10" customFormat="1" ht="15" customHeight="1" x14ac:dyDescent="0.25">
      <c r="A120" s="8" t="str">
        <f t="shared" si="0"/>
        <v>Product Library</v>
      </c>
      <c r="B120" s="1" t="s">
        <v>1210</v>
      </c>
      <c r="C120" s="1" t="s">
        <v>168</v>
      </c>
      <c r="D120" s="1" t="s">
        <v>150</v>
      </c>
      <c r="E120" s="5" t="b">
        <v>1</v>
      </c>
      <c r="F120" s="1" t="s">
        <v>248</v>
      </c>
      <c r="G120" s="5" t="b">
        <v>0</v>
      </c>
      <c r="H120" s="1" t="s">
        <v>1211</v>
      </c>
      <c r="I120" s="1" t="s">
        <v>265</v>
      </c>
      <c r="J120" s="5">
        <v>3419386</v>
      </c>
      <c r="K120" s="9" t="s">
        <v>1180</v>
      </c>
      <c r="L120" s="1" t="s">
        <v>267</v>
      </c>
      <c r="M120" s="1" t="s">
        <v>268</v>
      </c>
      <c r="N120" s="1" t="s">
        <v>355</v>
      </c>
      <c r="O120" s="1" t="s">
        <v>433</v>
      </c>
      <c r="P120" s="1" t="s">
        <v>433</v>
      </c>
      <c r="Q120" s="1" t="s">
        <v>169</v>
      </c>
      <c r="R120" s="3" t="s">
        <v>1181</v>
      </c>
      <c r="S120" s="1" t="s">
        <v>1182</v>
      </c>
      <c r="T120" s="1" t="s">
        <v>169</v>
      </c>
      <c r="U120" s="1" t="s">
        <v>169</v>
      </c>
      <c r="V120" s="3" t="s">
        <v>1196</v>
      </c>
      <c r="W120" s="1" t="s">
        <v>169</v>
      </c>
      <c r="X120" s="1" t="s">
        <v>1184</v>
      </c>
      <c r="Y120" s="1" t="s">
        <v>1185</v>
      </c>
      <c r="Z120" s="3" t="s">
        <v>1212</v>
      </c>
      <c r="AA120" s="1" t="s">
        <v>169</v>
      </c>
      <c r="AB120" s="1" t="s">
        <v>169</v>
      </c>
      <c r="AC120" s="1" t="s">
        <v>169</v>
      </c>
      <c r="AD120" s="1" t="s">
        <v>169</v>
      </c>
      <c r="AE120" s="3" t="s">
        <v>1213</v>
      </c>
      <c r="AF120" s="1" t="s">
        <v>278</v>
      </c>
      <c r="AG120" s="1" t="s">
        <v>1188</v>
      </c>
      <c r="AH120" s="1" t="s">
        <v>169</v>
      </c>
      <c r="AI120" s="1" t="s">
        <v>169</v>
      </c>
      <c r="AJ120" s="1" t="s">
        <v>169</v>
      </c>
      <c r="AK120" s="1" t="s">
        <v>169</v>
      </c>
      <c r="AL120" s="1" t="s">
        <v>169</v>
      </c>
      <c r="AM120" s="1" t="s">
        <v>169</v>
      </c>
      <c r="AN120" s="3" t="s">
        <v>1189</v>
      </c>
      <c r="AO120" s="1" t="s">
        <v>169</v>
      </c>
      <c r="AP120" s="1" t="s">
        <v>169</v>
      </c>
      <c r="AQ120" s="3" t="s">
        <v>1207</v>
      </c>
      <c r="AR120" s="1" t="s">
        <v>302</v>
      </c>
      <c r="AS120" s="3" t="s">
        <v>1189</v>
      </c>
      <c r="AT120" s="3" t="s">
        <v>1191</v>
      </c>
      <c r="AU120" s="1" t="s">
        <v>169</v>
      </c>
      <c r="AV120" s="1" t="s">
        <v>444</v>
      </c>
      <c r="AW120" s="1" t="s">
        <v>169</v>
      </c>
      <c r="AX120" s="1" t="s">
        <v>169</v>
      </c>
      <c r="AY120" s="1" t="s">
        <v>169</v>
      </c>
      <c r="AZ120" s="1" t="s">
        <v>169</v>
      </c>
      <c r="BA120" s="1" t="s">
        <v>169</v>
      </c>
      <c r="BB120" s="1" t="s">
        <v>169</v>
      </c>
      <c r="BC120" s="1" t="s">
        <v>169</v>
      </c>
      <c r="BD120" s="1" t="s">
        <v>169</v>
      </c>
      <c r="BE120" s="1" t="s">
        <v>169</v>
      </c>
      <c r="BF120" s="1" t="s">
        <v>169</v>
      </c>
      <c r="BG120" s="1" t="s">
        <v>281</v>
      </c>
      <c r="BH120" s="1" t="s">
        <v>169</v>
      </c>
      <c r="BI120" s="1" t="s">
        <v>169</v>
      </c>
      <c r="BJ120" s="1" t="s">
        <v>169</v>
      </c>
      <c r="BK120" s="1" t="s">
        <v>169</v>
      </c>
      <c r="BL120" s="5"/>
      <c r="BM120" s="5"/>
      <c r="BN120" s="5"/>
      <c r="BO120" s="5"/>
      <c r="BP120" s="5"/>
      <c r="BQ120" s="5"/>
      <c r="BR120" s="5"/>
      <c r="BS120" s="1" t="s">
        <v>1192</v>
      </c>
      <c r="BT120" s="1" t="s">
        <v>169</v>
      </c>
      <c r="BU120" s="1" t="s">
        <v>169</v>
      </c>
      <c r="BV120" s="1" t="s">
        <v>169</v>
      </c>
      <c r="BW120" s="1" t="s">
        <v>305</v>
      </c>
      <c r="BX120" s="1" t="s">
        <v>169</v>
      </c>
      <c r="BY120" s="1" t="s">
        <v>306</v>
      </c>
      <c r="BZ120" s="1" t="s">
        <v>307</v>
      </c>
      <c r="CA120" s="1" t="s">
        <v>169</v>
      </c>
      <c r="CB120" s="3" t="s">
        <v>1214</v>
      </c>
      <c r="CC120" s="1" t="s">
        <v>284</v>
      </c>
      <c r="CD120" s="5">
        <v>2220</v>
      </c>
      <c r="CE120" s="5">
        <v>536</v>
      </c>
      <c r="CF120" s="5">
        <v>59</v>
      </c>
      <c r="CG120" s="5">
        <v>13</v>
      </c>
      <c r="CH120" s="5">
        <v>0.9</v>
      </c>
      <c r="CI120" s="5">
        <v>0.9</v>
      </c>
      <c r="CJ120" s="5" t="s">
        <v>285</v>
      </c>
      <c r="CK120" s="5"/>
      <c r="CL120" s="5"/>
      <c r="CM120" s="5">
        <v>1.2</v>
      </c>
      <c r="CN120" s="5"/>
      <c r="CO120" s="5"/>
      <c r="CP120" s="5"/>
      <c r="CQ120" s="5"/>
      <c r="CR120" s="5"/>
      <c r="CS120" s="5"/>
      <c r="CT120" s="5"/>
      <c r="CU120" s="5"/>
      <c r="CV120" s="5"/>
      <c r="CW120" s="5"/>
      <c r="CX120" s="5"/>
      <c r="CY120" s="5"/>
      <c r="CZ120" s="5"/>
      <c r="DA120" s="1" t="s">
        <v>343</v>
      </c>
      <c r="DB120" s="5">
        <v>222</v>
      </c>
      <c r="DC120" s="5">
        <v>54</v>
      </c>
      <c r="DD120" s="5">
        <v>5.9</v>
      </c>
      <c r="DE120" s="5">
        <v>1.3</v>
      </c>
      <c r="DF120" s="5" t="s">
        <v>285</v>
      </c>
      <c r="DG120" s="5" t="s">
        <v>285</v>
      </c>
      <c r="DH120" s="5" t="s">
        <v>285</v>
      </c>
      <c r="DI120" s="5"/>
      <c r="DJ120" s="5"/>
      <c r="DK120" s="5">
        <v>0.12</v>
      </c>
      <c r="DL120" s="5"/>
      <c r="DM120" s="1" t="s">
        <v>169</v>
      </c>
      <c r="DN120" s="1" t="s">
        <v>310</v>
      </c>
      <c r="DO120" s="1" t="s">
        <v>169</v>
      </c>
      <c r="DP120" s="1" t="s">
        <v>169</v>
      </c>
      <c r="DQ120" s="1" t="s">
        <v>169</v>
      </c>
      <c r="DR120" s="1" t="s">
        <v>169</v>
      </c>
      <c r="DS120" s="5"/>
      <c r="DT120" s="5"/>
      <c r="DU120" s="1" t="s">
        <v>169</v>
      </c>
      <c r="DV120" s="5"/>
      <c r="DW120" s="1" t="s">
        <v>169</v>
      </c>
      <c r="DX120" s="1" t="s">
        <v>169</v>
      </c>
      <c r="DY120" s="1" t="s">
        <v>169</v>
      </c>
      <c r="DZ120" s="1" t="s">
        <v>169</v>
      </c>
      <c r="EA120" s="1" t="s">
        <v>169</v>
      </c>
      <c r="EB120" s="1" t="s">
        <v>169</v>
      </c>
      <c r="EC120" s="1" t="s">
        <v>169</v>
      </c>
      <c r="ED120" s="1" t="s">
        <v>169</v>
      </c>
      <c r="EE120" s="1" t="s">
        <v>169</v>
      </c>
      <c r="EF120" s="5"/>
      <c r="EG120" s="1" t="s">
        <v>169</v>
      </c>
      <c r="EH120" s="1" t="s">
        <v>169</v>
      </c>
      <c r="EI120" s="1" t="s">
        <v>169</v>
      </c>
      <c r="EJ120" s="1" t="s">
        <v>169</v>
      </c>
      <c r="EK120" s="1" t="s">
        <v>169</v>
      </c>
      <c r="EL120" s="1" t="s">
        <v>169</v>
      </c>
      <c r="EM120" s="1" t="s">
        <v>169</v>
      </c>
      <c r="EN120" s="1" t="s">
        <v>169</v>
      </c>
      <c r="EO120" s="1" t="s">
        <v>169</v>
      </c>
      <c r="EP120" s="1" t="s">
        <v>169</v>
      </c>
      <c r="EQ120" s="5"/>
      <c r="ER120" s="5"/>
      <c r="ES120" s="5"/>
      <c r="ET120" s="5"/>
      <c r="EU120" s="5"/>
      <c r="EV120" s="1" t="s">
        <v>169</v>
      </c>
      <c r="EW120" s="1" t="s">
        <v>169</v>
      </c>
      <c r="EX120" s="1" t="s">
        <v>169</v>
      </c>
    </row>
    <row r="121" spans="1:154" s="10" customFormat="1" ht="15" customHeight="1" x14ac:dyDescent="0.25">
      <c r="A121" s="8" t="str">
        <f t="shared" si="0"/>
        <v>Product Library</v>
      </c>
      <c r="B121" s="1" t="s">
        <v>1215</v>
      </c>
      <c r="C121" s="1" t="s">
        <v>168</v>
      </c>
      <c r="D121" s="1" t="s">
        <v>150</v>
      </c>
      <c r="E121" s="5" t="b">
        <v>1</v>
      </c>
      <c r="F121" s="1" t="s">
        <v>248</v>
      </c>
      <c r="G121" s="5" t="b">
        <v>0</v>
      </c>
      <c r="H121" s="1" t="s">
        <v>1216</v>
      </c>
      <c r="I121" s="1" t="s">
        <v>265</v>
      </c>
      <c r="J121" s="5">
        <v>3456147</v>
      </c>
      <c r="K121" s="9" t="s">
        <v>1217</v>
      </c>
      <c r="L121" s="1" t="s">
        <v>267</v>
      </c>
      <c r="M121" s="1" t="s">
        <v>268</v>
      </c>
      <c r="N121" s="1" t="s">
        <v>425</v>
      </c>
      <c r="O121" s="1" t="s">
        <v>587</v>
      </c>
      <c r="P121" s="1" t="s">
        <v>587</v>
      </c>
      <c r="Q121" s="1" t="s">
        <v>169</v>
      </c>
      <c r="R121" s="3" t="s">
        <v>1218</v>
      </c>
      <c r="S121" s="3" t="s">
        <v>589</v>
      </c>
      <c r="T121" s="1" t="s">
        <v>169</v>
      </c>
      <c r="U121" s="1" t="s">
        <v>590</v>
      </c>
      <c r="V121" s="3" t="s">
        <v>591</v>
      </c>
      <c r="W121" s="1" t="s">
        <v>169</v>
      </c>
      <c r="X121" s="1" t="s">
        <v>592</v>
      </c>
      <c r="Y121" s="1" t="s">
        <v>593</v>
      </c>
      <c r="Z121" s="1" t="s">
        <v>169</v>
      </c>
      <c r="AA121" s="1" t="s">
        <v>169</v>
      </c>
      <c r="AB121" s="1" t="s">
        <v>169</v>
      </c>
      <c r="AC121" s="1" t="s">
        <v>169</v>
      </c>
      <c r="AD121" s="3" t="s">
        <v>1219</v>
      </c>
      <c r="AE121" s="3" t="s">
        <v>595</v>
      </c>
      <c r="AF121" s="1" t="s">
        <v>278</v>
      </c>
      <c r="AG121" s="1" t="s">
        <v>169</v>
      </c>
      <c r="AH121" s="1" t="s">
        <v>169</v>
      </c>
      <c r="AI121" s="1" t="s">
        <v>169</v>
      </c>
      <c r="AJ121" s="1" t="s">
        <v>169</v>
      </c>
      <c r="AK121" s="1" t="s">
        <v>169</v>
      </c>
      <c r="AL121" s="1" t="s">
        <v>169</v>
      </c>
      <c r="AM121" s="1" t="s">
        <v>169</v>
      </c>
      <c r="AN121" s="3" t="s">
        <v>596</v>
      </c>
      <c r="AO121" s="1" t="s">
        <v>169</v>
      </c>
      <c r="AP121" s="1" t="s">
        <v>169</v>
      </c>
      <c r="AQ121" s="3" t="s">
        <v>597</v>
      </c>
      <c r="AR121" s="1" t="s">
        <v>302</v>
      </c>
      <c r="AS121" s="3" t="s">
        <v>596</v>
      </c>
      <c r="AT121" s="3" t="s">
        <v>1220</v>
      </c>
      <c r="AU121" s="1" t="s">
        <v>169</v>
      </c>
      <c r="AV121" s="1" t="s">
        <v>169</v>
      </c>
      <c r="AW121" s="1" t="s">
        <v>169</v>
      </c>
      <c r="AX121" s="1" t="s">
        <v>169</v>
      </c>
      <c r="AY121" s="1" t="s">
        <v>169</v>
      </c>
      <c r="AZ121" s="1" t="s">
        <v>169</v>
      </c>
      <c r="BA121" s="1" t="s">
        <v>169</v>
      </c>
      <c r="BB121" s="1" t="s">
        <v>169</v>
      </c>
      <c r="BC121" s="1" t="s">
        <v>169</v>
      </c>
      <c r="BD121" s="1" t="s">
        <v>169</v>
      </c>
      <c r="BE121" s="1" t="s">
        <v>169</v>
      </c>
      <c r="BF121" s="1" t="s">
        <v>169</v>
      </c>
      <c r="BG121" s="1" t="s">
        <v>281</v>
      </c>
      <c r="BH121" s="1" t="s">
        <v>599</v>
      </c>
      <c r="BI121" s="1" t="s">
        <v>169</v>
      </c>
      <c r="BJ121" s="1" t="s">
        <v>169</v>
      </c>
      <c r="BK121" s="1" t="s">
        <v>169</v>
      </c>
      <c r="BL121" s="5"/>
      <c r="BM121" s="5"/>
      <c r="BN121" s="5"/>
      <c r="BO121" s="5"/>
      <c r="BP121" s="5"/>
      <c r="BQ121" s="5"/>
      <c r="BR121" s="5"/>
      <c r="BS121" s="1" t="s">
        <v>600</v>
      </c>
      <c r="BT121" s="1" t="s">
        <v>169</v>
      </c>
      <c r="BU121" s="1" t="s">
        <v>169</v>
      </c>
      <c r="BV121" s="1" t="s">
        <v>169</v>
      </c>
      <c r="BW121" s="1" t="s">
        <v>305</v>
      </c>
      <c r="BX121" s="1" t="s">
        <v>169</v>
      </c>
      <c r="BY121" s="1" t="s">
        <v>306</v>
      </c>
      <c r="BZ121" s="1" t="s">
        <v>169</v>
      </c>
      <c r="CA121" s="1" t="s">
        <v>169</v>
      </c>
      <c r="CB121" s="3" t="s">
        <v>1221</v>
      </c>
      <c r="CC121" s="1" t="s">
        <v>284</v>
      </c>
      <c r="CD121" s="5">
        <v>2592</v>
      </c>
      <c r="CE121" s="5">
        <v>623</v>
      </c>
      <c r="CF121" s="5">
        <v>70</v>
      </c>
      <c r="CG121" s="5">
        <v>18</v>
      </c>
      <c r="CH121" s="5" t="s">
        <v>285</v>
      </c>
      <c r="CI121" s="5" t="s">
        <v>285</v>
      </c>
      <c r="CJ121" s="5" t="s">
        <v>285</v>
      </c>
      <c r="CK121" s="5"/>
      <c r="CL121" s="5"/>
      <c r="CM121" s="5">
        <v>1.5</v>
      </c>
      <c r="CN121" s="5"/>
      <c r="CO121" s="5"/>
      <c r="CP121" s="5"/>
      <c r="CQ121" s="5"/>
      <c r="CR121" s="5"/>
      <c r="CS121" s="5"/>
      <c r="CT121" s="5"/>
      <c r="CU121" s="5"/>
      <c r="CV121" s="5"/>
      <c r="CW121" s="5"/>
      <c r="CX121" s="5"/>
      <c r="CY121" s="5"/>
      <c r="CZ121" s="5"/>
      <c r="DA121" s="1" t="s">
        <v>602</v>
      </c>
      <c r="DB121" s="5">
        <v>259</v>
      </c>
      <c r="DC121" s="5">
        <v>62</v>
      </c>
      <c r="DD121" s="5">
        <v>7</v>
      </c>
      <c r="DE121" s="5">
        <v>1.8</v>
      </c>
      <c r="DF121" s="5" t="s">
        <v>285</v>
      </c>
      <c r="DG121" s="5" t="s">
        <v>285</v>
      </c>
      <c r="DH121" s="5" t="s">
        <v>285</v>
      </c>
      <c r="DI121" s="5"/>
      <c r="DJ121" s="5"/>
      <c r="DK121" s="5">
        <v>0.15</v>
      </c>
      <c r="DL121" s="5"/>
      <c r="DM121" s="1" t="s">
        <v>169</v>
      </c>
      <c r="DN121" s="1" t="s">
        <v>422</v>
      </c>
      <c r="DO121" s="1" t="s">
        <v>169</v>
      </c>
      <c r="DP121" s="1" t="s">
        <v>1222</v>
      </c>
      <c r="DQ121" s="1" t="s">
        <v>169</v>
      </c>
      <c r="DR121" s="1" t="s">
        <v>169</v>
      </c>
      <c r="DS121" s="5"/>
      <c r="DT121" s="5"/>
      <c r="DU121" s="1" t="s">
        <v>169</v>
      </c>
      <c r="DV121" s="5"/>
      <c r="DW121" s="1" t="s">
        <v>169</v>
      </c>
      <c r="DX121" s="1" t="s">
        <v>169</v>
      </c>
      <c r="DY121" s="1" t="s">
        <v>169</v>
      </c>
      <c r="DZ121" s="1" t="s">
        <v>169</v>
      </c>
      <c r="EA121" s="1" t="s">
        <v>169</v>
      </c>
      <c r="EB121" s="1" t="s">
        <v>169</v>
      </c>
      <c r="EC121" s="1" t="s">
        <v>169</v>
      </c>
      <c r="ED121" s="1" t="s">
        <v>169</v>
      </c>
      <c r="EE121" s="1" t="s">
        <v>169</v>
      </c>
      <c r="EF121" s="5"/>
      <c r="EG121" s="1" t="s">
        <v>169</v>
      </c>
      <c r="EH121" s="1" t="s">
        <v>169</v>
      </c>
      <c r="EI121" s="1" t="s">
        <v>169</v>
      </c>
      <c r="EJ121" s="1" t="s">
        <v>169</v>
      </c>
      <c r="EK121" s="1" t="s">
        <v>169</v>
      </c>
      <c r="EL121" s="1" t="s">
        <v>169</v>
      </c>
      <c r="EM121" s="1" t="s">
        <v>169</v>
      </c>
      <c r="EN121" s="1" t="s">
        <v>169</v>
      </c>
      <c r="EO121" s="1" t="s">
        <v>169</v>
      </c>
      <c r="EP121" s="1" t="s">
        <v>169</v>
      </c>
      <c r="EQ121" s="5"/>
      <c r="ER121" s="5"/>
      <c r="ES121" s="5"/>
      <c r="ET121" s="5"/>
      <c r="EU121" s="5"/>
      <c r="EV121" s="1" t="s">
        <v>169</v>
      </c>
      <c r="EW121" s="1" t="s">
        <v>169</v>
      </c>
      <c r="EX121" s="1" t="s">
        <v>169</v>
      </c>
    </row>
    <row r="122" spans="1:154" s="10" customFormat="1" ht="15" customHeight="1" x14ac:dyDescent="0.25">
      <c r="A122" s="8" t="str">
        <f t="shared" si="0"/>
        <v>Product Library</v>
      </c>
      <c r="B122" s="1" t="s">
        <v>1223</v>
      </c>
      <c r="C122" s="1" t="s">
        <v>168</v>
      </c>
      <c r="D122" s="1" t="s">
        <v>150</v>
      </c>
      <c r="E122" s="5" t="b">
        <v>1</v>
      </c>
      <c r="F122" s="1" t="s">
        <v>248</v>
      </c>
      <c r="G122" s="5" t="b">
        <v>0</v>
      </c>
      <c r="H122" s="1" t="s">
        <v>1224</v>
      </c>
      <c r="I122" s="1" t="s">
        <v>265</v>
      </c>
      <c r="J122" s="5">
        <v>3456148</v>
      </c>
      <c r="K122" s="9" t="s">
        <v>1217</v>
      </c>
      <c r="L122" s="1" t="s">
        <v>267</v>
      </c>
      <c r="M122" s="1" t="s">
        <v>268</v>
      </c>
      <c r="N122" s="1" t="s">
        <v>425</v>
      </c>
      <c r="O122" s="1" t="s">
        <v>587</v>
      </c>
      <c r="P122" s="1" t="s">
        <v>587</v>
      </c>
      <c r="Q122" s="1" t="s">
        <v>169</v>
      </c>
      <c r="R122" s="3" t="s">
        <v>1225</v>
      </c>
      <c r="S122" s="3" t="s">
        <v>589</v>
      </c>
      <c r="T122" s="1" t="s">
        <v>169</v>
      </c>
      <c r="U122" s="1" t="s">
        <v>590</v>
      </c>
      <c r="V122" s="3" t="s">
        <v>591</v>
      </c>
      <c r="W122" s="1" t="s">
        <v>169</v>
      </c>
      <c r="X122" s="1" t="s">
        <v>592</v>
      </c>
      <c r="Y122" s="1" t="s">
        <v>593</v>
      </c>
      <c r="Z122" s="1" t="s">
        <v>169</v>
      </c>
      <c r="AA122" s="1" t="s">
        <v>169</v>
      </c>
      <c r="AB122" s="1" t="s">
        <v>169</v>
      </c>
      <c r="AC122" s="1" t="s">
        <v>169</v>
      </c>
      <c r="AD122" s="3" t="s">
        <v>1219</v>
      </c>
      <c r="AE122" s="3" t="s">
        <v>595</v>
      </c>
      <c r="AF122" s="1" t="s">
        <v>278</v>
      </c>
      <c r="AG122" s="1" t="s">
        <v>169</v>
      </c>
      <c r="AH122" s="1" t="s">
        <v>169</v>
      </c>
      <c r="AI122" s="1" t="s">
        <v>169</v>
      </c>
      <c r="AJ122" s="1" t="s">
        <v>169</v>
      </c>
      <c r="AK122" s="1" t="s">
        <v>169</v>
      </c>
      <c r="AL122" s="1" t="s">
        <v>169</v>
      </c>
      <c r="AM122" s="1" t="s">
        <v>169</v>
      </c>
      <c r="AN122" s="3" t="s">
        <v>596</v>
      </c>
      <c r="AO122" s="1" t="s">
        <v>169</v>
      </c>
      <c r="AP122" s="1" t="s">
        <v>169</v>
      </c>
      <c r="AQ122" s="3" t="s">
        <v>597</v>
      </c>
      <c r="AR122" s="1" t="s">
        <v>302</v>
      </c>
      <c r="AS122" s="3" t="s">
        <v>596</v>
      </c>
      <c r="AT122" s="3" t="s">
        <v>1220</v>
      </c>
      <c r="AU122" s="1" t="s">
        <v>169</v>
      </c>
      <c r="AV122" s="1" t="s">
        <v>169</v>
      </c>
      <c r="AW122" s="1" t="s">
        <v>169</v>
      </c>
      <c r="AX122" s="1" t="s">
        <v>169</v>
      </c>
      <c r="AY122" s="1" t="s">
        <v>169</v>
      </c>
      <c r="AZ122" s="1" t="s">
        <v>169</v>
      </c>
      <c r="BA122" s="1" t="s">
        <v>169</v>
      </c>
      <c r="BB122" s="1" t="s">
        <v>169</v>
      </c>
      <c r="BC122" s="1" t="s">
        <v>169</v>
      </c>
      <c r="BD122" s="1" t="s">
        <v>169</v>
      </c>
      <c r="BE122" s="1" t="s">
        <v>169</v>
      </c>
      <c r="BF122" s="1" t="s">
        <v>169</v>
      </c>
      <c r="BG122" s="1" t="s">
        <v>281</v>
      </c>
      <c r="BH122" s="1" t="s">
        <v>599</v>
      </c>
      <c r="BI122" s="1" t="s">
        <v>169</v>
      </c>
      <c r="BJ122" s="1" t="s">
        <v>169</v>
      </c>
      <c r="BK122" s="1" t="s">
        <v>169</v>
      </c>
      <c r="BL122" s="5"/>
      <c r="BM122" s="5"/>
      <c r="BN122" s="5"/>
      <c r="BO122" s="5"/>
      <c r="BP122" s="5"/>
      <c r="BQ122" s="5"/>
      <c r="BR122" s="5"/>
      <c r="BS122" s="1" t="s">
        <v>600</v>
      </c>
      <c r="BT122" s="1" t="s">
        <v>169</v>
      </c>
      <c r="BU122" s="1" t="s">
        <v>169</v>
      </c>
      <c r="BV122" s="1" t="s">
        <v>169</v>
      </c>
      <c r="BW122" s="1" t="s">
        <v>305</v>
      </c>
      <c r="BX122" s="1" t="s">
        <v>169</v>
      </c>
      <c r="BY122" s="1" t="s">
        <v>306</v>
      </c>
      <c r="BZ122" s="1" t="s">
        <v>169</v>
      </c>
      <c r="CA122" s="1" t="s">
        <v>169</v>
      </c>
      <c r="CB122" s="3" t="s">
        <v>1226</v>
      </c>
      <c r="CC122" s="1" t="s">
        <v>284</v>
      </c>
      <c r="CD122" s="5">
        <v>2592</v>
      </c>
      <c r="CE122" s="5">
        <v>623</v>
      </c>
      <c r="CF122" s="5">
        <v>70</v>
      </c>
      <c r="CG122" s="5">
        <v>18</v>
      </c>
      <c r="CH122" s="5" t="s">
        <v>285</v>
      </c>
      <c r="CI122" s="5" t="s">
        <v>285</v>
      </c>
      <c r="CJ122" s="5" t="s">
        <v>285</v>
      </c>
      <c r="CK122" s="5"/>
      <c r="CL122" s="5"/>
      <c r="CM122" s="5">
        <v>1.5</v>
      </c>
      <c r="CN122" s="5"/>
      <c r="CO122" s="5"/>
      <c r="CP122" s="5"/>
      <c r="CQ122" s="5"/>
      <c r="CR122" s="5"/>
      <c r="CS122" s="5"/>
      <c r="CT122" s="5"/>
      <c r="CU122" s="5"/>
      <c r="CV122" s="5"/>
      <c r="CW122" s="5"/>
      <c r="CX122" s="5"/>
      <c r="CY122" s="5"/>
      <c r="CZ122" s="5"/>
      <c r="DA122" s="1" t="s">
        <v>602</v>
      </c>
      <c r="DB122" s="5">
        <v>259</v>
      </c>
      <c r="DC122" s="5">
        <v>62</v>
      </c>
      <c r="DD122" s="5">
        <v>7</v>
      </c>
      <c r="DE122" s="5">
        <v>1.8</v>
      </c>
      <c r="DF122" s="5" t="s">
        <v>285</v>
      </c>
      <c r="DG122" s="5" t="s">
        <v>285</v>
      </c>
      <c r="DH122" s="5" t="s">
        <v>285</v>
      </c>
      <c r="DI122" s="5"/>
      <c r="DJ122" s="5"/>
      <c r="DK122" s="5">
        <v>0.15</v>
      </c>
      <c r="DL122" s="5"/>
      <c r="DM122" s="1" t="s">
        <v>169</v>
      </c>
      <c r="DN122" s="1" t="s">
        <v>310</v>
      </c>
      <c r="DO122" s="1" t="s">
        <v>169</v>
      </c>
      <c r="DP122" s="1" t="s">
        <v>806</v>
      </c>
      <c r="DQ122" s="1" t="s">
        <v>169</v>
      </c>
      <c r="DR122" s="1" t="s">
        <v>169</v>
      </c>
      <c r="DS122" s="5"/>
      <c r="DT122" s="5"/>
      <c r="DU122" s="1" t="s">
        <v>169</v>
      </c>
      <c r="DV122" s="5"/>
      <c r="DW122" s="1" t="s">
        <v>169</v>
      </c>
      <c r="DX122" s="1" t="s">
        <v>169</v>
      </c>
      <c r="DY122" s="1" t="s">
        <v>169</v>
      </c>
      <c r="DZ122" s="1" t="s">
        <v>169</v>
      </c>
      <c r="EA122" s="1" t="s">
        <v>169</v>
      </c>
      <c r="EB122" s="1" t="s">
        <v>169</v>
      </c>
      <c r="EC122" s="1" t="s">
        <v>169</v>
      </c>
      <c r="ED122" s="1" t="s">
        <v>169</v>
      </c>
      <c r="EE122" s="1" t="s">
        <v>169</v>
      </c>
      <c r="EF122" s="5"/>
      <c r="EG122" s="1" t="s">
        <v>169</v>
      </c>
      <c r="EH122" s="1" t="s">
        <v>169</v>
      </c>
      <c r="EI122" s="1" t="s">
        <v>169</v>
      </c>
      <c r="EJ122" s="1" t="s">
        <v>169</v>
      </c>
      <c r="EK122" s="1" t="s">
        <v>169</v>
      </c>
      <c r="EL122" s="1" t="s">
        <v>169</v>
      </c>
      <c r="EM122" s="1" t="s">
        <v>169</v>
      </c>
      <c r="EN122" s="1" t="s">
        <v>169</v>
      </c>
      <c r="EO122" s="1" t="s">
        <v>169</v>
      </c>
      <c r="EP122" s="1" t="s">
        <v>169</v>
      </c>
      <c r="EQ122" s="5"/>
      <c r="ER122" s="5"/>
      <c r="ES122" s="5"/>
      <c r="ET122" s="5"/>
      <c r="EU122" s="5"/>
      <c r="EV122" s="1" t="s">
        <v>169</v>
      </c>
      <c r="EW122" s="1" t="s">
        <v>169</v>
      </c>
      <c r="EX122" s="1" t="s">
        <v>169</v>
      </c>
    </row>
    <row r="123" spans="1:154" s="10" customFormat="1" ht="15" customHeight="1" x14ac:dyDescent="0.25">
      <c r="A123" s="8" t="str">
        <f t="shared" si="0"/>
        <v>Product Library</v>
      </c>
      <c r="B123" s="1" t="s">
        <v>1227</v>
      </c>
      <c r="C123" s="1" t="s">
        <v>168</v>
      </c>
      <c r="D123" s="1" t="s">
        <v>150</v>
      </c>
      <c r="E123" s="5" t="b">
        <v>1</v>
      </c>
      <c r="F123" s="3" t="s">
        <v>541</v>
      </c>
      <c r="G123" s="5" t="b">
        <v>0</v>
      </c>
      <c r="H123" s="1" t="s">
        <v>1228</v>
      </c>
      <c r="I123" s="1" t="s">
        <v>171</v>
      </c>
      <c r="J123" s="5">
        <v>3463986</v>
      </c>
      <c r="K123" s="9" t="s">
        <v>1229</v>
      </c>
      <c r="L123" s="1" t="s">
        <v>173</v>
      </c>
      <c r="M123" s="1" t="s">
        <v>174</v>
      </c>
      <c r="N123" s="1" t="s">
        <v>269</v>
      </c>
      <c r="O123" s="1" t="s">
        <v>214</v>
      </c>
      <c r="P123" s="1" t="s">
        <v>214</v>
      </c>
      <c r="Q123" s="1" t="s">
        <v>169</v>
      </c>
      <c r="R123" s="1" t="s">
        <v>1025</v>
      </c>
      <c r="S123" s="3" t="s">
        <v>1230</v>
      </c>
      <c r="T123" s="1" t="s">
        <v>169</v>
      </c>
      <c r="U123" s="1" t="s">
        <v>169</v>
      </c>
      <c r="V123" s="1" t="s">
        <v>169</v>
      </c>
      <c r="W123" s="1" t="s">
        <v>169</v>
      </c>
      <c r="X123" s="1" t="s">
        <v>547</v>
      </c>
      <c r="Y123" s="1" t="s">
        <v>1231</v>
      </c>
      <c r="Z123" s="1" t="s">
        <v>169</v>
      </c>
      <c r="AA123" s="1" t="s">
        <v>169</v>
      </c>
      <c r="AB123" s="1" t="s">
        <v>1232</v>
      </c>
      <c r="AC123" s="1" t="s">
        <v>169</v>
      </c>
      <c r="AD123" s="1" t="s">
        <v>169</v>
      </c>
      <c r="AE123" s="1" t="s">
        <v>169</v>
      </c>
      <c r="AF123" s="1" t="s">
        <v>180</v>
      </c>
      <c r="AG123" s="1" t="s">
        <v>169</v>
      </c>
      <c r="AH123" s="1" t="s">
        <v>169</v>
      </c>
      <c r="AI123" s="1" t="s">
        <v>169</v>
      </c>
      <c r="AJ123" s="1" t="s">
        <v>169</v>
      </c>
      <c r="AK123" s="1" t="s">
        <v>169</v>
      </c>
      <c r="AL123" s="1" t="s">
        <v>169</v>
      </c>
      <c r="AM123" s="1" t="s">
        <v>169</v>
      </c>
      <c r="AN123" s="3" t="s">
        <v>549</v>
      </c>
      <c r="AO123" s="1" t="s">
        <v>169</v>
      </c>
      <c r="AP123" s="1" t="s">
        <v>169</v>
      </c>
      <c r="AQ123" s="3" t="s">
        <v>900</v>
      </c>
      <c r="AR123" s="1" t="s">
        <v>551</v>
      </c>
      <c r="AS123" s="3" t="s">
        <v>552</v>
      </c>
      <c r="AT123" s="3" t="s">
        <v>837</v>
      </c>
      <c r="AU123" s="1" t="s">
        <v>169</v>
      </c>
      <c r="AV123" s="3" t="s">
        <v>554</v>
      </c>
      <c r="AW123" s="1" t="s">
        <v>169</v>
      </c>
      <c r="AX123" s="1" t="s">
        <v>169</v>
      </c>
      <c r="AY123" s="1" t="s">
        <v>169</v>
      </c>
      <c r="AZ123" s="1" t="s">
        <v>169</v>
      </c>
      <c r="BA123" s="1" t="s">
        <v>169</v>
      </c>
      <c r="BB123" s="1" t="s">
        <v>169</v>
      </c>
      <c r="BC123" s="1" t="s">
        <v>169</v>
      </c>
      <c r="BD123" s="1" t="s">
        <v>260</v>
      </c>
      <c r="BE123" s="1" t="s">
        <v>1233</v>
      </c>
      <c r="BF123" s="1" t="s">
        <v>169</v>
      </c>
      <c r="BG123" s="1" t="s">
        <v>169</v>
      </c>
      <c r="BH123" s="1" t="s">
        <v>169</v>
      </c>
      <c r="BI123" s="1" t="s">
        <v>169</v>
      </c>
      <c r="BJ123" s="1" t="s">
        <v>169</v>
      </c>
      <c r="BK123" s="1" t="s">
        <v>169</v>
      </c>
      <c r="BL123" s="5"/>
      <c r="BM123" s="5"/>
      <c r="BN123" s="5"/>
      <c r="BO123" s="5"/>
      <c r="BP123" s="5"/>
      <c r="BQ123" s="5"/>
      <c r="BR123" s="5"/>
      <c r="BS123" s="1" t="s">
        <v>907</v>
      </c>
      <c r="BT123" s="1" t="s">
        <v>169</v>
      </c>
      <c r="BU123" s="1" t="s">
        <v>169</v>
      </c>
      <c r="BV123" s="1" t="s">
        <v>169</v>
      </c>
      <c r="BW123" s="1" t="s">
        <v>169</v>
      </c>
      <c r="BX123" s="1" t="s">
        <v>169</v>
      </c>
      <c r="BY123" s="1" t="s">
        <v>169</v>
      </c>
      <c r="BZ123" s="1" t="s">
        <v>169</v>
      </c>
      <c r="CA123" s="1" t="s">
        <v>169</v>
      </c>
      <c r="CB123" s="1" t="s">
        <v>169</v>
      </c>
      <c r="CC123" s="1" t="s">
        <v>200</v>
      </c>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1" t="s">
        <v>169</v>
      </c>
      <c r="DB123" s="5"/>
      <c r="DC123" s="5"/>
      <c r="DD123" s="5"/>
      <c r="DE123" s="5"/>
      <c r="DF123" s="5"/>
      <c r="DG123" s="5"/>
      <c r="DH123" s="5"/>
      <c r="DI123" s="5"/>
      <c r="DJ123" s="5"/>
      <c r="DK123" s="5"/>
      <c r="DL123" s="5"/>
      <c r="DM123" s="1" t="s">
        <v>169</v>
      </c>
      <c r="DN123" s="1" t="s">
        <v>556</v>
      </c>
      <c r="DO123" s="1" t="s">
        <v>169</v>
      </c>
      <c r="DP123" s="1" t="s">
        <v>169</v>
      </c>
      <c r="DQ123" s="1" t="s">
        <v>169</v>
      </c>
      <c r="DR123" s="1" t="s">
        <v>169</v>
      </c>
      <c r="DS123" s="5"/>
      <c r="DT123" s="5"/>
      <c r="DU123" s="1" t="s">
        <v>169</v>
      </c>
      <c r="DV123" s="5"/>
      <c r="DW123" s="1" t="s">
        <v>169</v>
      </c>
      <c r="DX123" s="1" t="s">
        <v>169</v>
      </c>
      <c r="DY123" s="1" t="s">
        <v>169</v>
      </c>
      <c r="DZ123" s="1" t="s">
        <v>169</v>
      </c>
      <c r="EA123" s="1" t="s">
        <v>169</v>
      </c>
      <c r="EB123" s="1" t="s">
        <v>169</v>
      </c>
      <c r="EC123" s="1" t="s">
        <v>169</v>
      </c>
      <c r="ED123" s="1" t="s">
        <v>169</v>
      </c>
      <c r="EE123" s="1" t="s">
        <v>169</v>
      </c>
      <c r="EF123" s="5"/>
      <c r="EG123" s="1" t="s">
        <v>169</v>
      </c>
      <c r="EH123" s="1" t="s">
        <v>169</v>
      </c>
      <c r="EI123" s="1" t="s">
        <v>169</v>
      </c>
      <c r="EJ123" s="1" t="s">
        <v>169</v>
      </c>
      <c r="EK123" s="1" t="s">
        <v>169</v>
      </c>
      <c r="EL123" s="1" t="s">
        <v>169</v>
      </c>
      <c r="EM123" s="1" t="s">
        <v>169</v>
      </c>
      <c r="EN123" s="1" t="s">
        <v>169</v>
      </c>
      <c r="EO123" s="1" t="s">
        <v>169</v>
      </c>
      <c r="EP123" s="1" t="s">
        <v>169</v>
      </c>
      <c r="EQ123" s="5"/>
      <c r="ER123" s="5"/>
      <c r="ES123" s="5"/>
      <c r="ET123" s="5"/>
      <c r="EU123" s="5"/>
      <c r="EV123" s="1" t="s">
        <v>169</v>
      </c>
      <c r="EW123" s="1" t="s">
        <v>169</v>
      </c>
      <c r="EX123" s="1" t="s">
        <v>169</v>
      </c>
    </row>
    <row r="124" spans="1:154" s="10" customFormat="1" ht="15" customHeight="1" x14ac:dyDescent="0.25">
      <c r="A124" s="8" t="str">
        <f t="shared" si="0"/>
        <v>Product Library</v>
      </c>
      <c r="B124" s="1" t="s">
        <v>1234</v>
      </c>
      <c r="C124" s="1" t="s">
        <v>168</v>
      </c>
      <c r="D124" s="1" t="s">
        <v>150</v>
      </c>
      <c r="E124" s="5" t="b">
        <v>1</v>
      </c>
      <c r="F124" s="1" t="s">
        <v>248</v>
      </c>
      <c r="G124" s="5" t="b">
        <v>0</v>
      </c>
      <c r="H124" s="1" t="s">
        <v>1235</v>
      </c>
      <c r="I124" s="1" t="s">
        <v>171</v>
      </c>
      <c r="J124" s="5">
        <v>3466114</v>
      </c>
      <c r="K124" s="9" t="s">
        <v>1180</v>
      </c>
      <c r="L124" s="1" t="s">
        <v>173</v>
      </c>
      <c r="M124" s="1" t="s">
        <v>174</v>
      </c>
      <c r="N124" s="1" t="s">
        <v>175</v>
      </c>
      <c r="O124" s="1" t="s">
        <v>214</v>
      </c>
      <c r="P124" s="1" t="s">
        <v>214</v>
      </c>
      <c r="Q124" s="1" t="s">
        <v>169</v>
      </c>
      <c r="R124" s="3" t="s">
        <v>1236</v>
      </c>
      <c r="S124" s="1" t="s">
        <v>1237</v>
      </c>
      <c r="T124" s="1" t="s">
        <v>169</v>
      </c>
      <c r="U124" s="1" t="s">
        <v>169</v>
      </c>
      <c r="V124" s="1" t="s">
        <v>169</v>
      </c>
      <c r="W124" s="1" t="s">
        <v>169</v>
      </c>
      <c r="X124" s="3" t="s">
        <v>1238</v>
      </c>
      <c r="Y124" s="1" t="s">
        <v>1239</v>
      </c>
      <c r="Z124" s="1" t="s">
        <v>169</v>
      </c>
      <c r="AA124" s="1" t="s">
        <v>169</v>
      </c>
      <c r="AB124" s="1" t="s">
        <v>1240</v>
      </c>
      <c r="AC124" s="1" t="s">
        <v>169</v>
      </c>
      <c r="AD124" s="1" t="s">
        <v>169</v>
      </c>
      <c r="AE124" s="1" t="s">
        <v>169</v>
      </c>
      <c r="AF124" s="1" t="s">
        <v>180</v>
      </c>
      <c r="AG124" s="1" t="s">
        <v>169</v>
      </c>
      <c r="AH124" s="1" t="s">
        <v>169</v>
      </c>
      <c r="AI124" s="1" t="s">
        <v>169</v>
      </c>
      <c r="AJ124" s="1" t="s">
        <v>169</v>
      </c>
      <c r="AK124" s="1" t="s">
        <v>169</v>
      </c>
      <c r="AL124" s="1" t="s">
        <v>169</v>
      </c>
      <c r="AM124" s="1" t="s">
        <v>169</v>
      </c>
      <c r="AN124" s="3" t="s">
        <v>549</v>
      </c>
      <c r="AO124" s="1" t="s">
        <v>169</v>
      </c>
      <c r="AP124" s="1" t="s">
        <v>169</v>
      </c>
      <c r="AQ124" s="3" t="s">
        <v>1241</v>
      </c>
      <c r="AR124" s="1" t="s">
        <v>551</v>
      </c>
      <c r="AS124" s="3" t="s">
        <v>552</v>
      </c>
      <c r="AT124" s="3" t="s">
        <v>837</v>
      </c>
      <c r="AU124" s="1" t="s">
        <v>169</v>
      </c>
      <c r="AV124" s="3" t="s">
        <v>1242</v>
      </c>
      <c r="AW124" s="1" t="s">
        <v>169</v>
      </c>
      <c r="AX124" s="1" t="s">
        <v>169</v>
      </c>
      <c r="AY124" s="1" t="s">
        <v>169</v>
      </c>
      <c r="AZ124" s="1" t="s">
        <v>169</v>
      </c>
      <c r="BA124" s="1" t="s">
        <v>169</v>
      </c>
      <c r="BB124" s="1" t="s">
        <v>169</v>
      </c>
      <c r="BC124" s="1" t="s">
        <v>169</v>
      </c>
      <c r="BD124" s="1" t="s">
        <v>260</v>
      </c>
      <c r="BE124" s="1" t="s">
        <v>1233</v>
      </c>
      <c r="BF124" s="1" t="s">
        <v>169</v>
      </c>
      <c r="BG124" s="1" t="s">
        <v>169</v>
      </c>
      <c r="BH124" s="1" t="s">
        <v>169</v>
      </c>
      <c r="BI124" s="1" t="s">
        <v>169</v>
      </c>
      <c r="BJ124" s="1" t="s">
        <v>169</v>
      </c>
      <c r="BK124" s="1" t="s">
        <v>169</v>
      </c>
      <c r="BL124" s="5"/>
      <c r="BM124" s="5"/>
      <c r="BN124" s="5"/>
      <c r="BO124" s="5"/>
      <c r="BP124" s="5"/>
      <c r="BQ124" s="5"/>
      <c r="BR124" s="5"/>
      <c r="BS124" s="1" t="s">
        <v>1243</v>
      </c>
      <c r="BT124" s="1" t="s">
        <v>169</v>
      </c>
      <c r="BU124" s="1" t="s">
        <v>169</v>
      </c>
      <c r="BV124" s="1" t="s">
        <v>169</v>
      </c>
      <c r="BW124" s="1" t="s">
        <v>169</v>
      </c>
      <c r="BX124" s="1" t="s">
        <v>169</v>
      </c>
      <c r="BY124" s="1" t="s">
        <v>169</v>
      </c>
      <c r="BZ124" s="1" t="s">
        <v>169</v>
      </c>
      <c r="CA124" s="1" t="s">
        <v>169</v>
      </c>
      <c r="CB124" s="1" t="s">
        <v>169</v>
      </c>
      <c r="CC124" s="1" t="s">
        <v>200</v>
      </c>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1" t="s">
        <v>169</v>
      </c>
      <c r="DB124" s="5"/>
      <c r="DC124" s="5"/>
      <c r="DD124" s="5"/>
      <c r="DE124" s="5"/>
      <c r="DF124" s="5"/>
      <c r="DG124" s="5"/>
      <c r="DH124" s="5"/>
      <c r="DI124" s="5"/>
      <c r="DJ124" s="5"/>
      <c r="DK124" s="5"/>
      <c r="DL124" s="5"/>
      <c r="DM124" s="1" t="s">
        <v>169</v>
      </c>
      <c r="DN124" s="1" t="s">
        <v>1244</v>
      </c>
      <c r="DO124" s="1" t="s">
        <v>169</v>
      </c>
      <c r="DP124" s="1" t="s">
        <v>169</v>
      </c>
      <c r="DQ124" s="1" t="s">
        <v>169</v>
      </c>
      <c r="DR124" s="1" t="s">
        <v>169</v>
      </c>
      <c r="DS124" s="5"/>
      <c r="DT124" s="5"/>
      <c r="DU124" s="1" t="s">
        <v>169</v>
      </c>
      <c r="DV124" s="5"/>
      <c r="DW124" s="1" t="s">
        <v>169</v>
      </c>
      <c r="DX124" s="1" t="s">
        <v>169</v>
      </c>
      <c r="DY124" s="1" t="s">
        <v>169</v>
      </c>
      <c r="DZ124" s="1" t="s">
        <v>169</v>
      </c>
      <c r="EA124" s="1" t="s">
        <v>169</v>
      </c>
      <c r="EB124" s="1" t="s">
        <v>169</v>
      </c>
      <c r="EC124" s="1" t="s">
        <v>169</v>
      </c>
      <c r="ED124" s="1" t="s">
        <v>169</v>
      </c>
      <c r="EE124" s="1" t="s">
        <v>169</v>
      </c>
      <c r="EF124" s="5"/>
      <c r="EG124" s="1" t="s">
        <v>169</v>
      </c>
      <c r="EH124" s="1" t="s">
        <v>169</v>
      </c>
      <c r="EI124" s="1" t="s">
        <v>169</v>
      </c>
      <c r="EJ124" s="1" t="s">
        <v>169</v>
      </c>
      <c r="EK124" s="1" t="s">
        <v>169</v>
      </c>
      <c r="EL124" s="1" t="s">
        <v>169</v>
      </c>
      <c r="EM124" s="1" t="s">
        <v>169</v>
      </c>
      <c r="EN124" s="1" t="s">
        <v>169</v>
      </c>
      <c r="EO124" s="1" t="s">
        <v>169</v>
      </c>
      <c r="EP124" s="1" t="s">
        <v>169</v>
      </c>
      <c r="EQ124" s="5"/>
      <c r="ER124" s="5"/>
      <c r="ES124" s="5"/>
      <c r="ET124" s="5"/>
      <c r="EU124" s="5"/>
      <c r="EV124" s="1" t="s">
        <v>169</v>
      </c>
      <c r="EW124" s="1" t="s">
        <v>169</v>
      </c>
      <c r="EX124" s="1" t="s">
        <v>169</v>
      </c>
    </row>
    <row r="125" spans="1:154" s="10" customFormat="1" ht="15" customHeight="1" x14ac:dyDescent="0.25">
      <c r="A125" s="8" t="str">
        <f t="shared" si="0"/>
        <v>Product Library</v>
      </c>
      <c r="B125" s="1" t="s">
        <v>1245</v>
      </c>
      <c r="C125" s="1" t="s">
        <v>168</v>
      </c>
      <c r="D125" s="1" t="s">
        <v>150</v>
      </c>
      <c r="E125" s="5" t="b">
        <v>1</v>
      </c>
      <c r="F125" s="1" t="s">
        <v>248</v>
      </c>
      <c r="G125" s="5" t="b">
        <v>0</v>
      </c>
      <c r="H125" s="1" t="s">
        <v>1246</v>
      </c>
      <c r="I125" s="1" t="s">
        <v>171</v>
      </c>
      <c r="J125" s="5">
        <v>3466115</v>
      </c>
      <c r="K125" s="9" t="s">
        <v>1180</v>
      </c>
      <c r="L125" s="1" t="s">
        <v>173</v>
      </c>
      <c r="M125" s="1" t="s">
        <v>829</v>
      </c>
      <c r="N125" s="1" t="s">
        <v>964</v>
      </c>
      <c r="O125" s="1" t="s">
        <v>214</v>
      </c>
      <c r="P125" s="1" t="s">
        <v>214</v>
      </c>
      <c r="Q125" s="1" t="s">
        <v>169</v>
      </c>
      <c r="R125" s="3" t="s">
        <v>1247</v>
      </c>
      <c r="S125" s="1" t="s">
        <v>1248</v>
      </c>
      <c r="T125" s="1" t="s">
        <v>169</v>
      </c>
      <c r="U125" s="1" t="s">
        <v>169</v>
      </c>
      <c r="V125" s="1" t="s">
        <v>169</v>
      </c>
      <c r="W125" s="1" t="s">
        <v>169</v>
      </c>
      <c r="X125" s="3" t="s">
        <v>1238</v>
      </c>
      <c r="Y125" s="1" t="s">
        <v>964</v>
      </c>
      <c r="Z125" s="1" t="s">
        <v>169</v>
      </c>
      <c r="AA125" s="1" t="s">
        <v>169</v>
      </c>
      <c r="AB125" s="1" t="s">
        <v>1249</v>
      </c>
      <c r="AC125" s="1" t="s">
        <v>169</v>
      </c>
      <c r="AD125" s="1" t="s">
        <v>169</v>
      </c>
      <c r="AE125" s="1" t="s">
        <v>169</v>
      </c>
      <c r="AF125" s="1" t="s">
        <v>180</v>
      </c>
      <c r="AG125" s="1" t="s">
        <v>169</v>
      </c>
      <c r="AH125" s="1" t="s">
        <v>169</v>
      </c>
      <c r="AI125" s="1" t="s">
        <v>169</v>
      </c>
      <c r="AJ125" s="1" t="s">
        <v>169</v>
      </c>
      <c r="AK125" s="1" t="s">
        <v>169</v>
      </c>
      <c r="AL125" s="1" t="s">
        <v>169</v>
      </c>
      <c r="AM125" s="1" t="s">
        <v>169</v>
      </c>
      <c r="AN125" s="3" t="s">
        <v>549</v>
      </c>
      <c r="AO125" s="1" t="s">
        <v>169</v>
      </c>
      <c r="AP125" s="1" t="s">
        <v>169</v>
      </c>
      <c r="AQ125" s="3" t="s">
        <v>1241</v>
      </c>
      <c r="AR125" s="1" t="s">
        <v>551</v>
      </c>
      <c r="AS125" s="3" t="s">
        <v>552</v>
      </c>
      <c r="AT125" s="3" t="s">
        <v>837</v>
      </c>
      <c r="AU125" s="1" t="s">
        <v>169</v>
      </c>
      <c r="AV125" s="3" t="s">
        <v>1242</v>
      </c>
      <c r="AW125" s="1" t="s">
        <v>169</v>
      </c>
      <c r="AX125" s="1" t="s">
        <v>169</v>
      </c>
      <c r="AY125" s="1" t="s">
        <v>169</v>
      </c>
      <c r="AZ125" s="1" t="s">
        <v>169</v>
      </c>
      <c r="BA125" s="1" t="s">
        <v>169</v>
      </c>
      <c r="BB125" s="1" t="s">
        <v>169</v>
      </c>
      <c r="BC125" s="1" t="s">
        <v>169</v>
      </c>
      <c r="BD125" s="1" t="s">
        <v>260</v>
      </c>
      <c r="BE125" s="1" t="s">
        <v>1233</v>
      </c>
      <c r="BF125" s="1" t="s">
        <v>169</v>
      </c>
      <c r="BG125" s="1" t="s">
        <v>169</v>
      </c>
      <c r="BH125" s="1" t="s">
        <v>169</v>
      </c>
      <c r="BI125" s="1" t="s">
        <v>169</v>
      </c>
      <c r="BJ125" s="1" t="s">
        <v>169</v>
      </c>
      <c r="BK125" s="1" t="s">
        <v>169</v>
      </c>
      <c r="BL125" s="5"/>
      <c r="BM125" s="5"/>
      <c r="BN125" s="5"/>
      <c r="BO125" s="5"/>
      <c r="BP125" s="5"/>
      <c r="BQ125" s="5"/>
      <c r="BR125" s="5"/>
      <c r="BS125" s="1" t="s">
        <v>1250</v>
      </c>
      <c r="BT125" s="1" t="s">
        <v>169</v>
      </c>
      <c r="BU125" s="1" t="s">
        <v>169</v>
      </c>
      <c r="BV125" s="1" t="s">
        <v>169</v>
      </c>
      <c r="BW125" s="1" t="s">
        <v>169</v>
      </c>
      <c r="BX125" s="1" t="s">
        <v>169</v>
      </c>
      <c r="BY125" s="1" t="s">
        <v>169</v>
      </c>
      <c r="BZ125" s="1" t="s">
        <v>169</v>
      </c>
      <c r="CA125" s="1" t="s">
        <v>169</v>
      </c>
      <c r="CB125" s="1" t="s">
        <v>169</v>
      </c>
      <c r="CC125" s="1" t="s">
        <v>200</v>
      </c>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1" t="s">
        <v>169</v>
      </c>
      <c r="DB125" s="5"/>
      <c r="DC125" s="5"/>
      <c r="DD125" s="5"/>
      <c r="DE125" s="5"/>
      <c r="DF125" s="5"/>
      <c r="DG125" s="5"/>
      <c r="DH125" s="5"/>
      <c r="DI125" s="5"/>
      <c r="DJ125" s="5"/>
      <c r="DK125" s="5"/>
      <c r="DL125" s="5"/>
      <c r="DM125" s="1" t="s">
        <v>169</v>
      </c>
      <c r="DN125" s="1" t="s">
        <v>1244</v>
      </c>
      <c r="DO125" s="1" t="s">
        <v>169</v>
      </c>
      <c r="DP125" s="1" t="s">
        <v>169</v>
      </c>
      <c r="DQ125" s="1" t="s">
        <v>169</v>
      </c>
      <c r="DR125" s="1" t="s">
        <v>169</v>
      </c>
      <c r="DS125" s="5"/>
      <c r="DT125" s="5"/>
      <c r="DU125" s="1" t="s">
        <v>169</v>
      </c>
      <c r="DV125" s="5"/>
      <c r="DW125" s="1" t="s">
        <v>169</v>
      </c>
      <c r="DX125" s="1" t="s">
        <v>169</v>
      </c>
      <c r="DY125" s="1" t="s">
        <v>169</v>
      </c>
      <c r="DZ125" s="1" t="s">
        <v>169</v>
      </c>
      <c r="EA125" s="1" t="s">
        <v>169</v>
      </c>
      <c r="EB125" s="1" t="s">
        <v>169</v>
      </c>
      <c r="EC125" s="1" t="s">
        <v>169</v>
      </c>
      <c r="ED125" s="1" t="s">
        <v>169</v>
      </c>
      <c r="EE125" s="1" t="s">
        <v>169</v>
      </c>
      <c r="EF125" s="5"/>
      <c r="EG125" s="1" t="s">
        <v>169</v>
      </c>
      <c r="EH125" s="1" t="s">
        <v>169</v>
      </c>
      <c r="EI125" s="1" t="s">
        <v>169</v>
      </c>
      <c r="EJ125" s="1" t="s">
        <v>169</v>
      </c>
      <c r="EK125" s="1" t="s">
        <v>169</v>
      </c>
      <c r="EL125" s="1" t="s">
        <v>169</v>
      </c>
      <c r="EM125" s="1" t="s">
        <v>169</v>
      </c>
      <c r="EN125" s="1" t="s">
        <v>169</v>
      </c>
      <c r="EO125" s="1" t="s">
        <v>169</v>
      </c>
      <c r="EP125" s="1" t="s">
        <v>169</v>
      </c>
      <c r="EQ125" s="5"/>
      <c r="ER125" s="5"/>
      <c r="ES125" s="5"/>
      <c r="ET125" s="5"/>
      <c r="EU125" s="5"/>
      <c r="EV125" s="1" t="s">
        <v>169</v>
      </c>
      <c r="EW125" s="1" t="s">
        <v>169</v>
      </c>
      <c r="EX125" s="1" t="s">
        <v>169</v>
      </c>
    </row>
    <row r="126" spans="1:154" s="10" customFormat="1" ht="15" customHeight="1" x14ac:dyDescent="0.25">
      <c r="A126" s="8" t="str">
        <f t="shared" si="0"/>
        <v>Product Library</v>
      </c>
      <c r="B126" s="1" t="s">
        <v>1251</v>
      </c>
      <c r="C126" s="1" t="s">
        <v>168</v>
      </c>
      <c r="D126" s="1" t="s">
        <v>150</v>
      </c>
      <c r="E126" s="5" t="b">
        <v>1</v>
      </c>
      <c r="F126" s="1" t="s">
        <v>248</v>
      </c>
      <c r="G126" s="5" t="b">
        <v>0</v>
      </c>
      <c r="H126" s="1" t="s">
        <v>1252</v>
      </c>
      <c r="I126" s="1" t="s">
        <v>171</v>
      </c>
      <c r="J126" s="5">
        <v>3466116</v>
      </c>
      <c r="K126" s="9" t="s">
        <v>1180</v>
      </c>
      <c r="L126" s="1" t="s">
        <v>173</v>
      </c>
      <c r="M126" s="1" t="s">
        <v>174</v>
      </c>
      <c r="N126" s="1" t="s">
        <v>175</v>
      </c>
      <c r="O126" s="1" t="s">
        <v>214</v>
      </c>
      <c r="P126" s="1" t="s">
        <v>214</v>
      </c>
      <c r="Q126" s="1" t="s">
        <v>169</v>
      </c>
      <c r="R126" s="1" t="s">
        <v>1253</v>
      </c>
      <c r="S126" s="1" t="s">
        <v>1254</v>
      </c>
      <c r="T126" s="1" t="s">
        <v>169</v>
      </c>
      <c r="U126" s="1" t="s">
        <v>169</v>
      </c>
      <c r="V126" s="1" t="s">
        <v>169</v>
      </c>
      <c r="W126" s="1" t="s">
        <v>169</v>
      </c>
      <c r="X126" s="3" t="s">
        <v>1255</v>
      </c>
      <c r="Y126" s="1" t="s">
        <v>1256</v>
      </c>
      <c r="Z126" s="1" t="s">
        <v>169</v>
      </c>
      <c r="AA126" s="1" t="s">
        <v>169</v>
      </c>
      <c r="AB126" s="1" t="s">
        <v>1257</v>
      </c>
      <c r="AC126" s="1" t="s">
        <v>169</v>
      </c>
      <c r="AD126" s="1" t="s">
        <v>169</v>
      </c>
      <c r="AE126" s="1" t="s">
        <v>169</v>
      </c>
      <c r="AF126" s="1" t="s">
        <v>180</v>
      </c>
      <c r="AG126" s="1" t="s">
        <v>169</v>
      </c>
      <c r="AH126" s="1" t="s">
        <v>169</v>
      </c>
      <c r="AI126" s="1" t="s">
        <v>169</v>
      </c>
      <c r="AJ126" s="1" t="s">
        <v>169</v>
      </c>
      <c r="AK126" s="1" t="s">
        <v>169</v>
      </c>
      <c r="AL126" s="1" t="s">
        <v>169</v>
      </c>
      <c r="AM126" s="1" t="s">
        <v>169</v>
      </c>
      <c r="AN126" s="3" t="s">
        <v>549</v>
      </c>
      <c r="AO126" s="1" t="s">
        <v>169</v>
      </c>
      <c r="AP126" s="1" t="s">
        <v>169</v>
      </c>
      <c r="AQ126" s="3" t="s">
        <v>1258</v>
      </c>
      <c r="AR126" s="1" t="s">
        <v>551</v>
      </c>
      <c r="AS126" s="3" t="s">
        <v>552</v>
      </c>
      <c r="AT126" s="3" t="s">
        <v>837</v>
      </c>
      <c r="AU126" s="1" t="s">
        <v>169</v>
      </c>
      <c r="AV126" s="3" t="s">
        <v>1259</v>
      </c>
      <c r="AW126" s="1" t="s">
        <v>169</v>
      </c>
      <c r="AX126" s="1" t="s">
        <v>169</v>
      </c>
      <c r="AY126" s="1" t="s">
        <v>169</v>
      </c>
      <c r="AZ126" s="1" t="s">
        <v>169</v>
      </c>
      <c r="BA126" s="1" t="s">
        <v>169</v>
      </c>
      <c r="BB126" s="1" t="s">
        <v>169</v>
      </c>
      <c r="BC126" s="1" t="s">
        <v>169</v>
      </c>
      <c r="BD126" s="1" t="s">
        <v>260</v>
      </c>
      <c r="BE126" s="1" t="s">
        <v>1233</v>
      </c>
      <c r="BF126" s="1" t="s">
        <v>169</v>
      </c>
      <c r="BG126" s="1" t="s">
        <v>169</v>
      </c>
      <c r="BH126" s="1" t="s">
        <v>169</v>
      </c>
      <c r="BI126" s="1" t="s">
        <v>169</v>
      </c>
      <c r="BJ126" s="1" t="s">
        <v>169</v>
      </c>
      <c r="BK126" s="1" t="s">
        <v>169</v>
      </c>
      <c r="BL126" s="5"/>
      <c r="BM126" s="5"/>
      <c r="BN126" s="5"/>
      <c r="BO126" s="5"/>
      <c r="BP126" s="5"/>
      <c r="BQ126" s="5"/>
      <c r="BR126" s="5"/>
      <c r="BS126" s="1" t="s">
        <v>1260</v>
      </c>
      <c r="BT126" s="1" t="s">
        <v>169</v>
      </c>
      <c r="BU126" s="1" t="s">
        <v>169</v>
      </c>
      <c r="BV126" s="1" t="s">
        <v>169</v>
      </c>
      <c r="BW126" s="1" t="s">
        <v>169</v>
      </c>
      <c r="BX126" s="1" t="s">
        <v>169</v>
      </c>
      <c r="BY126" s="1" t="s">
        <v>169</v>
      </c>
      <c r="BZ126" s="1" t="s">
        <v>169</v>
      </c>
      <c r="CA126" s="1" t="s">
        <v>169</v>
      </c>
      <c r="CB126" s="1" t="s">
        <v>169</v>
      </c>
      <c r="CC126" s="1" t="s">
        <v>200</v>
      </c>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1" t="s">
        <v>169</v>
      </c>
      <c r="DB126" s="5"/>
      <c r="DC126" s="5"/>
      <c r="DD126" s="5"/>
      <c r="DE126" s="5"/>
      <c r="DF126" s="5"/>
      <c r="DG126" s="5"/>
      <c r="DH126" s="5"/>
      <c r="DI126" s="5"/>
      <c r="DJ126" s="5"/>
      <c r="DK126" s="5"/>
      <c r="DL126" s="5"/>
      <c r="DM126" s="1" t="s">
        <v>169</v>
      </c>
      <c r="DN126" s="1" t="s">
        <v>556</v>
      </c>
      <c r="DO126" s="1" t="s">
        <v>169</v>
      </c>
      <c r="DP126" s="1" t="s">
        <v>169</v>
      </c>
      <c r="DQ126" s="1" t="s">
        <v>169</v>
      </c>
      <c r="DR126" s="1" t="s">
        <v>169</v>
      </c>
      <c r="DS126" s="5"/>
      <c r="DT126" s="5"/>
      <c r="DU126" s="1" t="s">
        <v>169</v>
      </c>
      <c r="DV126" s="5"/>
      <c r="DW126" s="1" t="s">
        <v>169</v>
      </c>
      <c r="DX126" s="1" t="s">
        <v>169</v>
      </c>
      <c r="DY126" s="1" t="s">
        <v>169</v>
      </c>
      <c r="DZ126" s="1" t="s">
        <v>169</v>
      </c>
      <c r="EA126" s="1" t="s">
        <v>169</v>
      </c>
      <c r="EB126" s="1" t="s">
        <v>169</v>
      </c>
      <c r="EC126" s="1" t="s">
        <v>169</v>
      </c>
      <c r="ED126" s="1" t="s">
        <v>169</v>
      </c>
      <c r="EE126" s="1" t="s">
        <v>169</v>
      </c>
      <c r="EF126" s="5"/>
      <c r="EG126" s="1" t="s">
        <v>169</v>
      </c>
      <c r="EH126" s="1" t="s">
        <v>169</v>
      </c>
      <c r="EI126" s="1" t="s">
        <v>169</v>
      </c>
      <c r="EJ126" s="1" t="s">
        <v>169</v>
      </c>
      <c r="EK126" s="1" t="s">
        <v>169</v>
      </c>
      <c r="EL126" s="1" t="s">
        <v>169</v>
      </c>
      <c r="EM126" s="1" t="s">
        <v>169</v>
      </c>
      <c r="EN126" s="1" t="s">
        <v>169</v>
      </c>
      <c r="EO126" s="1" t="s">
        <v>169</v>
      </c>
      <c r="EP126" s="1" t="s">
        <v>169</v>
      </c>
      <c r="EQ126" s="5"/>
      <c r="ER126" s="5"/>
      <c r="ES126" s="5"/>
      <c r="ET126" s="5"/>
      <c r="EU126" s="5"/>
      <c r="EV126" s="1" t="s">
        <v>169</v>
      </c>
      <c r="EW126" s="1" t="s">
        <v>169</v>
      </c>
      <c r="EX126" s="1" t="s">
        <v>169</v>
      </c>
    </row>
    <row r="127" spans="1:154" s="10" customFormat="1" ht="15" customHeight="1" x14ac:dyDescent="0.25">
      <c r="A127" s="8" t="str">
        <f t="shared" si="0"/>
        <v>Product Library</v>
      </c>
      <c r="B127" s="1" t="s">
        <v>1261</v>
      </c>
      <c r="C127" s="1" t="s">
        <v>168</v>
      </c>
      <c r="D127" s="1" t="s">
        <v>150</v>
      </c>
      <c r="E127" s="5" t="b">
        <v>1</v>
      </c>
      <c r="F127" s="1" t="s">
        <v>248</v>
      </c>
      <c r="G127" s="5" t="b">
        <v>0</v>
      </c>
      <c r="H127" s="1" t="s">
        <v>1262</v>
      </c>
      <c r="I127" s="1" t="s">
        <v>171</v>
      </c>
      <c r="J127" s="5">
        <v>3466117</v>
      </c>
      <c r="K127" s="9" t="s">
        <v>1180</v>
      </c>
      <c r="L127" s="1" t="s">
        <v>173</v>
      </c>
      <c r="M127" s="1" t="s">
        <v>174</v>
      </c>
      <c r="N127" s="1" t="s">
        <v>175</v>
      </c>
      <c r="O127" s="1" t="s">
        <v>214</v>
      </c>
      <c r="P127" s="1" t="s">
        <v>214</v>
      </c>
      <c r="Q127" s="1" t="s">
        <v>169</v>
      </c>
      <c r="R127" s="3" t="s">
        <v>1263</v>
      </c>
      <c r="S127" s="1" t="s">
        <v>1264</v>
      </c>
      <c r="T127" s="1" t="s">
        <v>169</v>
      </c>
      <c r="U127" s="1" t="s">
        <v>169</v>
      </c>
      <c r="V127" s="1" t="s">
        <v>169</v>
      </c>
      <c r="W127" s="1" t="s">
        <v>169</v>
      </c>
      <c r="X127" s="3" t="s">
        <v>1255</v>
      </c>
      <c r="Y127" s="1" t="s">
        <v>1239</v>
      </c>
      <c r="Z127" s="1" t="s">
        <v>169</v>
      </c>
      <c r="AA127" s="1" t="s">
        <v>169</v>
      </c>
      <c r="AB127" s="1" t="s">
        <v>1265</v>
      </c>
      <c r="AC127" s="1" t="s">
        <v>169</v>
      </c>
      <c r="AD127" s="1" t="s">
        <v>169</v>
      </c>
      <c r="AE127" s="1" t="s">
        <v>169</v>
      </c>
      <c r="AF127" s="1" t="s">
        <v>180</v>
      </c>
      <c r="AG127" s="1" t="s">
        <v>169</v>
      </c>
      <c r="AH127" s="1" t="s">
        <v>169</v>
      </c>
      <c r="AI127" s="1" t="s">
        <v>169</v>
      </c>
      <c r="AJ127" s="1" t="s">
        <v>169</v>
      </c>
      <c r="AK127" s="1" t="s">
        <v>169</v>
      </c>
      <c r="AL127" s="1" t="s">
        <v>169</v>
      </c>
      <c r="AM127" s="1" t="s">
        <v>169</v>
      </c>
      <c r="AN127" s="3" t="s">
        <v>549</v>
      </c>
      <c r="AO127" s="1" t="s">
        <v>169</v>
      </c>
      <c r="AP127" s="1" t="s">
        <v>169</v>
      </c>
      <c r="AQ127" s="3" t="s">
        <v>1258</v>
      </c>
      <c r="AR127" s="1" t="s">
        <v>551</v>
      </c>
      <c r="AS127" s="3" t="s">
        <v>552</v>
      </c>
      <c r="AT127" s="3" t="s">
        <v>837</v>
      </c>
      <c r="AU127" s="1" t="s">
        <v>169</v>
      </c>
      <c r="AV127" s="3" t="s">
        <v>1259</v>
      </c>
      <c r="AW127" s="1" t="s">
        <v>169</v>
      </c>
      <c r="AX127" s="1" t="s">
        <v>169</v>
      </c>
      <c r="AY127" s="1" t="s">
        <v>169</v>
      </c>
      <c r="AZ127" s="1" t="s">
        <v>169</v>
      </c>
      <c r="BA127" s="1" t="s">
        <v>169</v>
      </c>
      <c r="BB127" s="1" t="s">
        <v>169</v>
      </c>
      <c r="BC127" s="1" t="s">
        <v>169</v>
      </c>
      <c r="BD127" s="1" t="s">
        <v>260</v>
      </c>
      <c r="BE127" s="1" t="s">
        <v>1233</v>
      </c>
      <c r="BF127" s="1" t="s">
        <v>169</v>
      </c>
      <c r="BG127" s="1" t="s">
        <v>169</v>
      </c>
      <c r="BH127" s="1" t="s">
        <v>169</v>
      </c>
      <c r="BI127" s="1" t="s">
        <v>169</v>
      </c>
      <c r="BJ127" s="1" t="s">
        <v>169</v>
      </c>
      <c r="BK127" s="1" t="s">
        <v>169</v>
      </c>
      <c r="BL127" s="5"/>
      <c r="BM127" s="5"/>
      <c r="BN127" s="5"/>
      <c r="BO127" s="5"/>
      <c r="BP127" s="5"/>
      <c r="BQ127" s="5"/>
      <c r="BR127" s="5"/>
      <c r="BS127" s="1" t="s">
        <v>1266</v>
      </c>
      <c r="BT127" s="1" t="s">
        <v>169</v>
      </c>
      <c r="BU127" s="1" t="s">
        <v>169</v>
      </c>
      <c r="BV127" s="1" t="s">
        <v>169</v>
      </c>
      <c r="BW127" s="1" t="s">
        <v>169</v>
      </c>
      <c r="BX127" s="1" t="s">
        <v>169</v>
      </c>
      <c r="BY127" s="1" t="s">
        <v>169</v>
      </c>
      <c r="BZ127" s="1" t="s">
        <v>169</v>
      </c>
      <c r="CA127" s="1" t="s">
        <v>169</v>
      </c>
      <c r="CB127" s="1" t="s">
        <v>169</v>
      </c>
      <c r="CC127" s="1" t="s">
        <v>200</v>
      </c>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1" t="s">
        <v>169</v>
      </c>
      <c r="DB127" s="5"/>
      <c r="DC127" s="5"/>
      <c r="DD127" s="5"/>
      <c r="DE127" s="5"/>
      <c r="DF127" s="5"/>
      <c r="DG127" s="5"/>
      <c r="DH127" s="5"/>
      <c r="DI127" s="5"/>
      <c r="DJ127" s="5"/>
      <c r="DK127" s="5"/>
      <c r="DL127" s="5"/>
      <c r="DM127" s="1" t="s">
        <v>169</v>
      </c>
      <c r="DN127" s="1" t="s">
        <v>1244</v>
      </c>
      <c r="DO127" s="1" t="s">
        <v>169</v>
      </c>
      <c r="DP127" s="1" t="s">
        <v>169</v>
      </c>
      <c r="DQ127" s="1" t="s">
        <v>169</v>
      </c>
      <c r="DR127" s="1" t="s">
        <v>169</v>
      </c>
      <c r="DS127" s="5"/>
      <c r="DT127" s="5"/>
      <c r="DU127" s="1" t="s">
        <v>169</v>
      </c>
      <c r="DV127" s="5"/>
      <c r="DW127" s="1" t="s">
        <v>169</v>
      </c>
      <c r="DX127" s="1" t="s">
        <v>169</v>
      </c>
      <c r="DY127" s="1" t="s">
        <v>169</v>
      </c>
      <c r="DZ127" s="1" t="s">
        <v>169</v>
      </c>
      <c r="EA127" s="1" t="s">
        <v>169</v>
      </c>
      <c r="EB127" s="1" t="s">
        <v>169</v>
      </c>
      <c r="EC127" s="1" t="s">
        <v>169</v>
      </c>
      <c r="ED127" s="1" t="s">
        <v>169</v>
      </c>
      <c r="EE127" s="1" t="s">
        <v>169</v>
      </c>
      <c r="EF127" s="5"/>
      <c r="EG127" s="1" t="s">
        <v>169</v>
      </c>
      <c r="EH127" s="1" t="s">
        <v>169</v>
      </c>
      <c r="EI127" s="1" t="s">
        <v>169</v>
      </c>
      <c r="EJ127" s="1" t="s">
        <v>169</v>
      </c>
      <c r="EK127" s="1" t="s">
        <v>169</v>
      </c>
      <c r="EL127" s="1" t="s">
        <v>169</v>
      </c>
      <c r="EM127" s="1" t="s">
        <v>169</v>
      </c>
      <c r="EN127" s="1" t="s">
        <v>169</v>
      </c>
      <c r="EO127" s="1" t="s">
        <v>169</v>
      </c>
      <c r="EP127" s="1" t="s">
        <v>169</v>
      </c>
      <c r="EQ127" s="5"/>
      <c r="ER127" s="5"/>
      <c r="ES127" s="5"/>
      <c r="ET127" s="5"/>
      <c r="EU127" s="5"/>
      <c r="EV127" s="1" t="s">
        <v>169</v>
      </c>
      <c r="EW127" s="1" t="s">
        <v>169</v>
      </c>
      <c r="EX127" s="1" t="s">
        <v>169</v>
      </c>
    </row>
    <row r="128" spans="1:154" s="10" customFormat="1" ht="15" customHeight="1" x14ac:dyDescent="0.25">
      <c r="A128" s="8" t="str">
        <f t="shared" si="0"/>
        <v>Product Library</v>
      </c>
      <c r="B128" s="1" t="s">
        <v>1267</v>
      </c>
      <c r="C128" s="1" t="s">
        <v>168</v>
      </c>
      <c r="D128" s="1" t="s">
        <v>150</v>
      </c>
      <c r="E128" s="5" t="b">
        <v>1</v>
      </c>
      <c r="F128" s="1" t="s">
        <v>248</v>
      </c>
      <c r="G128" s="5" t="b">
        <v>0</v>
      </c>
      <c r="H128" s="1" t="s">
        <v>1268</v>
      </c>
      <c r="I128" s="1" t="s">
        <v>171</v>
      </c>
      <c r="J128" s="5">
        <v>3466118</v>
      </c>
      <c r="K128" s="9" t="s">
        <v>1180</v>
      </c>
      <c r="L128" s="1" t="s">
        <v>173</v>
      </c>
      <c r="M128" s="1" t="s">
        <v>829</v>
      </c>
      <c r="N128" s="1" t="s">
        <v>830</v>
      </c>
      <c r="O128" s="1" t="s">
        <v>214</v>
      </c>
      <c r="P128" s="1" t="s">
        <v>214</v>
      </c>
      <c r="Q128" s="1" t="s">
        <v>169</v>
      </c>
      <c r="R128" s="3" t="s">
        <v>1269</v>
      </c>
      <c r="S128" s="1" t="s">
        <v>1270</v>
      </c>
      <c r="T128" s="1" t="s">
        <v>169</v>
      </c>
      <c r="U128" s="1" t="s">
        <v>169</v>
      </c>
      <c r="V128" s="1" t="s">
        <v>169</v>
      </c>
      <c r="W128" s="1" t="s">
        <v>169</v>
      </c>
      <c r="X128" s="3" t="s">
        <v>1255</v>
      </c>
      <c r="Y128" s="1" t="s">
        <v>1271</v>
      </c>
      <c r="Z128" s="1" t="s">
        <v>169</v>
      </c>
      <c r="AA128" s="1" t="s">
        <v>169</v>
      </c>
      <c r="AB128" s="1" t="s">
        <v>1272</v>
      </c>
      <c r="AC128" s="1" t="s">
        <v>169</v>
      </c>
      <c r="AD128" s="1" t="s">
        <v>169</v>
      </c>
      <c r="AE128" s="1" t="s">
        <v>169</v>
      </c>
      <c r="AF128" s="1" t="s">
        <v>180</v>
      </c>
      <c r="AG128" s="1" t="s">
        <v>169</v>
      </c>
      <c r="AH128" s="1" t="s">
        <v>169</v>
      </c>
      <c r="AI128" s="1" t="s">
        <v>169</v>
      </c>
      <c r="AJ128" s="1" t="s">
        <v>169</v>
      </c>
      <c r="AK128" s="1" t="s">
        <v>169</v>
      </c>
      <c r="AL128" s="1" t="s">
        <v>169</v>
      </c>
      <c r="AM128" s="1" t="s">
        <v>169</v>
      </c>
      <c r="AN128" s="3" t="s">
        <v>549</v>
      </c>
      <c r="AO128" s="1" t="s">
        <v>169</v>
      </c>
      <c r="AP128" s="1" t="s">
        <v>169</v>
      </c>
      <c r="AQ128" s="3" t="s">
        <v>1258</v>
      </c>
      <c r="AR128" s="1" t="s">
        <v>551</v>
      </c>
      <c r="AS128" s="3" t="s">
        <v>552</v>
      </c>
      <c r="AT128" s="3" t="s">
        <v>837</v>
      </c>
      <c r="AU128" s="1" t="s">
        <v>169</v>
      </c>
      <c r="AV128" s="3" t="s">
        <v>1259</v>
      </c>
      <c r="AW128" s="1" t="s">
        <v>169</v>
      </c>
      <c r="AX128" s="1" t="s">
        <v>169</v>
      </c>
      <c r="AY128" s="1" t="s">
        <v>169</v>
      </c>
      <c r="AZ128" s="1" t="s">
        <v>169</v>
      </c>
      <c r="BA128" s="1" t="s">
        <v>169</v>
      </c>
      <c r="BB128" s="1" t="s">
        <v>169</v>
      </c>
      <c r="BC128" s="1" t="s">
        <v>169</v>
      </c>
      <c r="BD128" s="1" t="s">
        <v>260</v>
      </c>
      <c r="BE128" s="1" t="s">
        <v>1233</v>
      </c>
      <c r="BF128" s="1" t="s">
        <v>169</v>
      </c>
      <c r="BG128" s="1" t="s">
        <v>169</v>
      </c>
      <c r="BH128" s="1" t="s">
        <v>169</v>
      </c>
      <c r="BI128" s="1" t="s">
        <v>169</v>
      </c>
      <c r="BJ128" s="1" t="s">
        <v>169</v>
      </c>
      <c r="BK128" s="1" t="s">
        <v>169</v>
      </c>
      <c r="BL128" s="5"/>
      <c r="BM128" s="5"/>
      <c r="BN128" s="5"/>
      <c r="BO128" s="5"/>
      <c r="BP128" s="5"/>
      <c r="BQ128" s="5"/>
      <c r="BR128" s="5"/>
      <c r="BS128" s="1" t="s">
        <v>1273</v>
      </c>
      <c r="BT128" s="1" t="s">
        <v>169</v>
      </c>
      <c r="BU128" s="1" t="s">
        <v>169</v>
      </c>
      <c r="BV128" s="1" t="s">
        <v>169</v>
      </c>
      <c r="BW128" s="1" t="s">
        <v>169</v>
      </c>
      <c r="BX128" s="1" t="s">
        <v>169</v>
      </c>
      <c r="BY128" s="1" t="s">
        <v>169</v>
      </c>
      <c r="BZ128" s="1" t="s">
        <v>169</v>
      </c>
      <c r="CA128" s="1" t="s">
        <v>169</v>
      </c>
      <c r="CB128" s="1" t="s">
        <v>169</v>
      </c>
      <c r="CC128" s="1" t="s">
        <v>200</v>
      </c>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1" t="s">
        <v>169</v>
      </c>
      <c r="DB128" s="5"/>
      <c r="DC128" s="5"/>
      <c r="DD128" s="5"/>
      <c r="DE128" s="5"/>
      <c r="DF128" s="5"/>
      <c r="DG128" s="5"/>
      <c r="DH128" s="5"/>
      <c r="DI128" s="5"/>
      <c r="DJ128" s="5"/>
      <c r="DK128" s="5"/>
      <c r="DL128" s="5"/>
      <c r="DM128" s="1" t="s">
        <v>169</v>
      </c>
      <c r="DN128" s="1" t="s">
        <v>1244</v>
      </c>
      <c r="DO128" s="1" t="s">
        <v>169</v>
      </c>
      <c r="DP128" s="1" t="s">
        <v>169</v>
      </c>
      <c r="DQ128" s="1" t="s">
        <v>169</v>
      </c>
      <c r="DR128" s="1" t="s">
        <v>169</v>
      </c>
      <c r="DS128" s="5"/>
      <c r="DT128" s="5"/>
      <c r="DU128" s="1" t="s">
        <v>169</v>
      </c>
      <c r="DV128" s="5"/>
      <c r="DW128" s="1" t="s">
        <v>169</v>
      </c>
      <c r="DX128" s="1" t="s">
        <v>169</v>
      </c>
      <c r="DY128" s="1" t="s">
        <v>169</v>
      </c>
      <c r="DZ128" s="1" t="s">
        <v>169</v>
      </c>
      <c r="EA128" s="1" t="s">
        <v>169</v>
      </c>
      <c r="EB128" s="1" t="s">
        <v>169</v>
      </c>
      <c r="EC128" s="1" t="s">
        <v>169</v>
      </c>
      <c r="ED128" s="1" t="s">
        <v>169</v>
      </c>
      <c r="EE128" s="1" t="s">
        <v>169</v>
      </c>
      <c r="EF128" s="5"/>
      <c r="EG128" s="1" t="s">
        <v>169</v>
      </c>
      <c r="EH128" s="1" t="s">
        <v>169</v>
      </c>
      <c r="EI128" s="1" t="s">
        <v>169</v>
      </c>
      <c r="EJ128" s="1" t="s">
        <v>169</v>
      </c>
      <c r="EK128" s="1" t="s">
        <v>169</v>
      </c>
      <c r="EL128" s="1" t="s">
        <v>169</v>
      </c>
      <c r="EM128" s="1" t="s">
        <v>169</v>
      </c>
      <c r="EN128" s="1" t="s">
        <v>169</v>
      </c>
      <c r="EO128" s="1" t="s">
        <v>169</v>
      </c>
      <c r="EP128" s="1" t="s">
        <v>169</v>
      </c>
      <c r="EQ128" s="5"/>
      <c r="ER128" s="5"/>
      <c r="ES128" s="5"/>
      <c r="ET128" s="5"/>
      <c r="EU128" s="5"/>
      <c r="EV128" s="1" t="s">
        <v>169</v>
      </c>
      <c r="EW128" s="1" t="s">
        <v>169</v>
      </c>
      <c r="EX128" s="1" t="s">
        <v>169</v>
      </c>
    </row>
    <row r="129" spans="1:154" s="10" customFormat="1" ht="15" customHeight="1" x14ac:dyDescent="0.25">
      <c r="A129" s="8" t="str">
        <f t="shared" si="0"/>
        <v>Product Library</v>
      </c>
      <c r="B129" s="1" t="s">
        <v>1274</v>
      </c>
      <c r="C129" s="1" t="s">
        <v>168</v>
      </c>
      <c r="D129" s="1" t="s">
        <v>150</v>
      </c>
      <c r="E129" s="5" t="b">
        <v>1</v>
      </c>
      <c r="F129" s="1" t="s">
        <v>248</v>
      </c>
      <c r="G129" s="5" t="b">
        <v>0</v>
      </c>
      <c r="H129" s="1" t="s">
        <v>1275</v>
      </c>
      <c r="I129" s="1" t="s">
        <v>265</v>
      </c>
      <c r="J129" s="5">
        <v>3495692</v>
      </c>
      <c r="K129" s="9" t="s">
        <v>1276</v>
      </c>
      <c r="L129" s="1" t="s">
        <v>267</v>
      </c>
      <c r="M129" s="1" t="s">
        <v>268</v>
      </c>
      <c r="N129" s="1" t="s">
        <v>413</v>
      </c>
      <c r="O129" s="1" t="s">
        <v>433</v>
      </c>
      <c r="P129" s="1" t="s">
        <v>433</v>
      </c>
      <c r="Q129" s="1" t="s">
        <v>169</v>
      </c>
      <c r="R129" s="3" t="s">
        <v>1277</v>
      </c>
      <c r="S129" s="1" t="s">
        <v>1278</v>
      </c>
      <c r="T129" s="1" t="s">
        <v>169</v>
      </c>
      <c r="U129" s="1" t="s">
        <v>169</v>
      </c>
      <c r="V129" s="3" t="s">
        <v>1279</v>
      </c>
      <c r="W129" s="1" t="s">
        <v>169</v>
      </c>
      <c r="X129" s="1" t="s">
        <v>169</v>
      </c>
      <c r="Y129" s="1" t="s">
        <v>1280</v>
      </c>
      <c r="Z129" s="1" t="s">
        <v>169</v>
      </c>
      <c r="AA129" s="1" t="s">
        <v>169</v>
      </c>
      <c r="AB129" s="1" t="s">
        <v>169</v>
      </c>
      <c r="AC129" s="1" t="s">
        <v>169</v>
      </c>
      <c r="AD129" s="1" t="s">
        <v>169</v>
      </c>
      <c r="AE129" s="3" t="s">
        <v>629</v>
      </c>
      <c r="AF129" s="1" t="s">
        <v>278</v>
      </c>
      <c r="AG129" s="1" t="s">
        <v>437</v>
      </c>
      <c r="AH129" s="1" t="s">
        <v>169</v>
      </c>
      <c r="AI129" s="1" t="s">
        <v>169</v>
      </c>
      <c r="AJ129" s="1" t="s">
        <v>169</v>
      </c>
      <c r="AK129" s="1" t="s">
        <v>169</v>
      </c>
      <c r="AL129" s="1" t="s">
        <v>169</v>
      </c>
      <c r="AM129" s="1" t="s">
        <v>169</v>
      </c>
      <c r="AN129" s="3" t="s">
        <v>679</v>
      </c>
      <c r="AO129" s="1" t="s">
        <v>169</v>
      </c>
      <c r="AP129" s="1" t="s">
        <v>169</v>
      </c>
      <c r="AQ129" s="3" t="s">
        <v>441</v>
      </c>
      <c r="AR129" s="1" t="s">
        <v>302</v>
      </c>
      <c r="AS129" s="3" t="s">
        <v>440</v>
      </c>
      <c r="AT129" s="3" t="s">
        <v>1281</v>
      </c>
      <c r="AU129" s="1" t="s">
        <v>169</v>
      </c>
      <c r="AV129" s="1" t="s">
        <v>444</v>
      </c>
      <c r="AW129" s="1" t="s">
        <v>169</v>
      </c>
      <c r="AX129" s="1" t="s">
        <v>169</v>
      </c>
      <c r="AY129" s="1" t="s">
        <v>169</v>
      </c>
      <c r="AZ129" s="1" t="s">
        <v>169</v>
      </c>
      <c r="BA129" s="1" t="s">
        <v>169</v>
      </c>
      <c r="BB129" s="1" t="s">
        <v>169</v>
      </c>
      <c r="BC129" s="1" t="s">
        <v>169</v>
      </c>
      <c r="BD129" s="1" t="s">
        <v>169</v>
      </c>
      <c r="BE129" s="1" t="s">
        <v>169</v>
      </c>
      <c r="BF129" s="1" t="s">
        <v>169</v>
      </c>
      <c r="BG129" s="1" t="s">
        <v>169</v>
      </c>
      <c r="BH129" s="1" t="s">
        <v>169</v>
      </c>
      <c r="BI129" s="1" t="s">
        <v>169</v>
      </c>
      <c r="BJ129" s="1" t="s">
        <v>169</v>
      </c>
      <c r="BK129" s="1" t="s">
        <v>169</v>
      </c>
      <c r="BL129" s="5"/>
      <c r="BM129" s="5"/>
      <c r="BN129" s="5"/>
      <c r="BO129" s="5"/>
      <c r="BP129" s="5"/>
      <c r="BQ129" s="5"/>
      <c r="BR129" s="5"/>
      <c r="BS129" s="1" t="s">
        <v>1282</v>
      </c>
      <c r="BT129" s="1" t="s">
        <v>169</v>
      </c>
      <c r="BU129" s="1" t="s">
        <v>169</v>
      </c>
      <c r="BV129" s="1" t="s">
        <v>169</v>
      </c>
      <c r="BW129" s="1" t="s">
        <v>305</v>
      </c>
      <c r="BX129" s="1" t="s">
        <v>169</v>
      </c>
      <c r="BY129" s="1" t="s">
        <v>306</v>
      </c>
      <c r="BZ129" s="1" t="s">
        <v>169</v>
      </c>
      <c r="CA129" s="1" t="s">
        <v>169</v>
      </c>
      <c r="CB129" s="3" t="s">
        <v>1283</v>
      </c>
      <c r="CC129" s="1" t="s">
        <v>284</v>
      </c>
      <c r="CD129" s="5">
        <v>2610</v>
      </c>
      <c r="CE129" s="5">
        <v>615</v>
      </c>
      <c r="CF129" s="5">
        <v>70</v>
      </c>
      <c r="CG129" s="5">
        <v>30</v>
      </c>
      <c r="CH129" s="5">
        <v>0.6</v>
      </c>
      <c r="CI129" s="5">
        <v>0.6</v>
      </c>
      <c r="CJ129" s="5" t="s">
        <v>285</v>
      </c>
      <c r="CK129" s="5"/>
      <c r="CL129" s="5"/>
      <c r="CM129" s="5">
        <v>1.5</v>
      </c>
      <c r="CN129" s="5"/>
      <c r="CO129" s="5"/>
      <c r="CP129" s="5"/>
      <c r="CQ129" s="5"/>
      <c r="CR129" s="5"/>
      <c r="CS129" s="5"/>
      <c r="CT129" s="5"/>
      <c r="CU129" s="5"/>
      <c r="CV129" s="5"/>
      <c r="CW129" s="5"/>
      <c r="CX129" s="5"/>
      <c r="CY129" s="5"/>
      <c r="CZ129" s="5"/>
      <c r="DA129" s="1" t="s">
        <v>309</v>
      </c>
      <c r="DB129" s="5">
        <v>261</v>
      </c>
      <c r="DC129" s="5">
        <v>62</v>
      </c>
      <c r="DD129" s="5">
        <v>7</v>
      </c>
      <c r="DE129" s="5">
        <v>3</v>
      </c>
      <c r="DF129" s="5" t="s">
        <v>285</v>
      </c>
      <c r="DG129" s="5" t="s">
        <v>285</v>
      </c>
      <c r="DH129" s="5" t="s">
        <v>285</v>
      </c>
      <c r="DI129" s="5"/>
      <c r="DJ129" s="5"/>
      <c r="DK129" s="5">
        <v>0.15</v>
      </c>
      <c r="DL129" s="5"/>
      <c r="DM129" s="1" t="s">
        <v>169</v>
      </c>
      <c r="DN129" s="1" t="s">
        <v>221</v>
      </c>
      <c r="DO129" s="1" t="s">
        <v>169</v>
      </c>
      <c r="DP129" s="1" t="s">
        <v>169</v>
      </c>
      <c r="DQ129" s="1" t="s">
        <v>169</v>
      </c>
      <c r="DR129" s="1" t="s">
        <v>169</v>
      </c>
      <c r="DS129" s="5"/>
      <c r="DT129" s="5"/>
      <c r="DU129" s="1" t="s">
        <v>169</v>
      </c>
      <c r="DV129" s="5"/>
      <c r="DW129" s="1" t="s">
        <v>169</v>
      </c>
      <c r="DX129" s="1" t="s">
        <v>169</v>
      </c>
      <c r="DY129" s="1" t="s">
        <v>169</v>
      </c>
      <c r="DZ129" s="1" t="s">
        <v>169</v>
      </c>
      <c r="EA129" s="1" t="s">
        <v>169</v>
      </c>
      <c r="EB129" s="1" t="s">
        <v>169</v>
      </c>
      <c r="EC129" s="1" t="s">
        <v>169</v>
      </c>
      <c r="ED129" s="1" t="s">
        <v>169</v>
      </c>
      <c r="EE129" s="1" t="s">
        <v>169</v>
      </c>
      <c r="EF129" s="5"/>
      <c r="EG129" s="1" t="s">
        <v>169</v>
      </c>
      <c r="EH129" s="1" t="s">
        <v>169</v>
      </c>
      <c r="EI129" s="1" t="s">
        <v>169</v>
      </c>
      <c r="EJ129" s="1" t="s">
        <v>169</v>
      </c>
      <c r="EK129" s="1" t="s">
        <v>169</v>
      </c>
      <c r="EL129" s="1" t="s">
        <v>169</v>
      </c>
      <c r="EM129" s="1" t="s">
        <v>169</v>
      </c>
      <c r="EN129" s="1" t="s">
        <v>169</v>
      </c>
      <c r="EO129" s="1" t="s">
        <v>169</v>
      </c>
      <c r="EP129" s="1" t="s">
        <v>169</v>
      </c>
      <c r="EQ129" s="5"/>
      <c r="ER129" s="5"/>
      <c r="ES129" s="5"/>
      <c r="ET129" s="5"/>
      <c r="EU129" s="5"/>
      <c r="EV129" s="1" t="s">
        <v>169</v>
      </c>
      <c r="EW129" s="1" t="s">
        <v>169</v>
      </c>
      <c r="EX129" s="1" t="s">
        <v>169</v>
      </c>
    </row>
    <row r="130" spans="1:154" s="10" customFormat="1" ht="15" customHeight="1" x14ac:dyDescent="0.25">
      <c r="A130" s="8" t="str">
        <f t="shared" si="0"/>
        <v>Product Library</v>
      </c>
      <c r="B130" s="1" t="s">
        <v>1284</v>
      </c>
      <c r="C130" s="1" t="s">
        <v>168</v>
      </c>
      <c r="D130" s="1" t="s">
        <v>150</v>
      </c>
      <c r="E130" s="5" t="b">
        <v>1</v>
      </c>
      <c r="F130" s="1" t="s">
        <v>248</v>
      </c>
      <c r="G130" s="5" t="b">
        <v>0</v>
      </c>
      <c r="H130" s="1" t="s">
        <v>1285</v>
      </c>
      <c r="I130" s="1" t="s">
        <v>265</v>
      </c>
      <c r="J130" s="5">
        <v>3504006</v>
      </c>
      <c r="K130" s="9" t="s">
        <v>1286</v>
      </c>
      <c r="L130" s="1" t="s">
        <v>291</v>
      </c>
      <c r="M130" s="1" t="s">
        <v>292</v>
      </c>
      <c r="N130" s="1" t="s">
        <v>293</v>
      </c>
      <c r="O130" s="1" t="s">
        <v>270</v>
      </c>
      <c r="P130" s="1" t="s">
        <v>270</v>
      </c>
      <c r="Q130" s="1" t="s">
        <v>169</v>
      </c>
      <c r="R130" s="3" t="s">
        <v>1287</v>
      </c>
      <c r="S130" s="1" t="s">
        <v>169</v>
      </c>
      <c r="T130" s="1" t="s">
        <v>169</v>
      </c>
      <c r="U130" s="1" t="s">
        <v>169</v>
      </c>
      <c r="V130" s="3" t="s">
        <v>1288</v>
      </c>
      <c r="W130" s="1" t="s">
        <v>169</v>
      </c>
      <c r="X130" s="1" t="s">
        <v>706</v>
      </c>
      <c r="Y130" s="1" t="s">
        <v>736</v>
      </c>
      <c r="Z130" s="1" t="s">
        <v>1289</v>
      </c>
      <c r="AA130" s="1" t="s">
        <v>169</v>
      </c>
      <c r="AB130" s="1" t="s">
        <v>1290</v>
      </c>
      <c r="AC130" s="1" t="s">
        <v>169</v>
      </c>
      <c r="AD130" s="1" t="s">
        <v>169</v>
      </c>
      <c r="AE130" s="3" t="s">
        <v>710</v>
      </c>
      <c r="AF130" s="1" t="s">
        <v>278</v>
      </c>
      <c r="AG130" s="1" t="s">
        <v>169</v>
      </c>
      <c r="AH130" s="1" t="s">
        <v>169</v>
      </c>
      <c r="AI130" s="1" t="s">
        <v>169</v>
      </c>
      <c r="AJ130" s="1" t="s">
        <v>169</v>
      </c>
      <c r="AK130" s="1" t="s">
        <v>169</v>
      </c>
      <c r="AL130" s="1" t="s">
        <v>169</v>
      </c>
      <c r="AM130" s="1" t="s">
        <v>169</v>
      </c>
      <c r="AN130" s="3" t="s">
        <v>711</v>
      </c>
      <c r="AO130" s="1" t="s">
        <v>169</v>
      </c>
      <c r="AP130" s="1" t="s">
        <v>169</v>
      </c>
      <c r="AQ130" s="3" t="s">
        <v>1291</v>
      </c>
      <c r="AR130" s="1" t="s">
        <v>302</v>
      </c>
      <c r="AS130" s="3" t="s">
        <v>711</v>
      </c>
      <c r="AT130" s="1" t="s">
        <v>169</v>
      </c>
      <c r="AU130" s="1" t="s">
        <v>169</v>
      </c>
      <c r="AV130" s="1" t="s">
        <v>169</v>
      </c>
      <c r="AW130" s="1" t="s">
        <v>169</v>
      </c>
      <c r="AX130" s="1" t="s">
        <v>169</v>
      </c>
      <c r="AY130" s="1" t="s">
        <v>169</v>
      </c>
      <c r="AZ130" s="1" t="s">
        <v>169</v>
      </c>
      <c r="BA130" s="1" t="s">
        <v>169</v>
      </c>
      <c r="BB130" s="1" t="s">
        <v>169</v>
      </c>
      <c r="BC130" s="1" t="s">
        <v>169</v>
      </c>
      <c r="BD130" s="1" t="s">
        <v>169</v>
      </c>
      <c r="BE130" s="1" t="s">
        <v>169</v>
      </c>
      <c r="BF130" s="1" t="s">
        <v>169</v>
      </c>
      <c r="BG130" s="1" t="s">
        <v>281</v>
      </c>
      <c r="BH130" s="1" t="s">
        <v>169</v>
      </c>
      <c r="BI130" s="1" t="s">
        <v>169</v>
      </c>
      <c r="BJ130" s="1" t="s">
        <v>169</v>
      </c>
      <c r="BK130" s="1" t="s">
        <v>169</v>
      </c>
      <c r="BL130" s="5"/>
      <c r="BM130" s="5"/>
      <c r="BN130" s="5"/>
      <c r="BO130" s="5"/>
      <c r="BP130" s="5"/>
      <c r="BQ130" s="5"/>
      <c r="BR130" s="5"/>
      <c r="BS130" s="1" t="s">
        <v>1292</v>
      </c>
      <c r="BT130" s="1" t="s">
        <v>169</v>
      </c>
      <c r="BU130" s="1" t="s">
        <v>169</v>
      </c>
      <c r="BV130" s="1" t="s">
        <v>169</v>
      </c>
      <c r="BW130" s="1" t="s">
        <v>305</v>
      </c>
      <c r="BX130" s="1" t="s">
        <v>169</v>
      </c>
      <c r="BY130" s="1" t="s">
        <v>306</v>
      </c>
      <c r="BZ130" s="1" t="s">
        <v>307</v>
      </c>
      <c r="CA130" s="1" t="s">
        <v>169</v>
      </c>
      <c r="CB130" s="3" t="s">
        <v>1293</v>
      </c>
      <c r="CC130" s="1" t="s">
        <v>284</v>
      </c>
      <c r="CD130" s="5">
        <v>1317</v>
      </c>
      <c r="CE130" s="5">
        <v>319</v>
      </c>
      <c r="CF130" s="5">
        <v>35</v>
      </c>
      <c r="CG130" s="5">
        <v>7.7</v>
      </c>
      <c r="CH130" s="5">
        <v>1.2</v>
      </c>
      <c r="CI130" s="5" t="s">
        <v>285</v>
      </c>
      <c r="CJ130" s="5" t="s">
        <v>285</v>
      </c>
      <c r="CK130" s="5"/>
      <c r="CL130" s="5"/>
      <c r="CM130" s="5">
        <v>1</v>
      </c>
      <c r="CN130" s="5"/>
      <c r="CO130" s="5"/>
      <c r="CP130" s="5"/>
      <c r="CQ130" s="5"/>
      <c r="CR130" s="5"/>
      <c r="CS130" s="5"/>
      <c r="CT130" s="5"/>
      <c r="CU130" s="5"/>
      <c r="CV130" s="5"/>
      <c r="CW130" s="5"/>
      <c r="CX130" s="5"/>
      <c r="CY130" s="5"/>
      <c r="CZ130" s="5"/>
      <c r="DA130" s="1" t="s">
        <v>602</v>
      </c>
      <c r="DB130" s="5">
        <v>132</v>
      </c>
      <c r="DC130" s="5">
        <v>32</v>
      </c>
      <c r="DD130" s="5">
        <v>3.5</v>
      </c>
      <c r="DE130" s="5">
        <v>0.8</v>
      </c>
      <c r="DF130" s="5" t="s">
        <v>285</v>
      </c>
      <c r="DG130" s="5" t="s">
        <v>285</v>
      </c>
      <c r="DH130" s="5" t="s">
        <v>285</v>
      </c>
      <c r="DI130" s="5"/>
      <c r="DJ130" s="5"/>
      <c r="DK130" s="5">
        <v>0.1</v>
      </c>
      <c r="DL130" s="5"/>
      <c r="DM130" s="1" t="s">
        <v>169</v>
      </c>
      <c r="DN130" s="1" t="s">
        <v>1294</v>
      </c>
      <c r="DO130" s="1" t="s">
        <v>169</v>
      </c>
      <c r="DP130" s="1" t="s">
        <v>1295</v>
      </c>
      <c r="DQ130" s="1" t="s">
        <v>169</v>
      </c>
      <c r="DR130" s="1" t="s">
        <v>169</v>
      </c>
      <c r="DS130" s="5"/>
      <c r="DT130" s="5"/>
      <c r="DU130" s="1" t="s">
        <v>169</v>
      </c>
      <c r="DV130" s="5"/>
      <c r="DW130" s="1" t="s">
        <v>169</v>
      </c>
      <c r="DX130" s="1" t="s">
        <v>169</v>
      </c>
      <c r="DY130" s="1" t="s">
        <v>169</v>
      </c>
      <c r="DZ130" s="1" t="s">
        <v>169</v>
      </c>
      <c r="EA130" s="1" t="s">
        <v>169</v>
      </c>
      <c r="EB130" s="1" t="s">
        <v>169</v>
      </c>
      <c r="EC130" s="1" t="s">
        <v>169</v>
      </c>
      <c r="ED130" s="1" t="s">
        <v>169</v>
      </c>
      <c r="EE130" s="1" t="s">
        <v>169</v>
      </c>
      <c r="EF130" s="5"/>
      <c r="EG130" s="1" t="s">
        <v>169</v>
      </c>
      <c r="EH130" s="1" t="s">
        <v>169</v>
      </c>
      <c r="EI130" s="1" t="s">
        <v>169</v>
      </c>
      <c r="EJ130" s="1" t="s">
        <v>169</v>
      </c>
      <c r="EK130" s="1" t="s">
        <v>169</v>
      </c>
      <c r="EL130" s="1" t="s">
        <v>169</v>
      </c>
      <c r="EM130" s="1" t="s">
        <v>169</v>
      </c>
      <c r="EN130" s="1" t="s">
        <v>169</v>
      </c>
      <c r="EO130" s="1" t="s">
        <v>169</v>
      </c>
      <c r="EP130" s="1" t="s">
        <v>169</v>
      </c>
      <c r="EQ130" s="5"/>
      <c r="ER130" s="5"/>
      <c r="ES130" s="5"/>
      <c r="ET130" s="5"/>
      <c r="EU130" s="5"/>
      <c r="EV130" s="1" t="s">
        <v>169</v>
      </c>
      <c r="EW130" s="1" t="s">
        <v>169</v>
      </c>
      <c r="EX130" s="1" t="s">
        <v>169</v>
      </c>
    </row>
    <row r="131" spans="1:154" s="10" customFormat="1" ht="15" customHeight="1" x14ac:dyDescent="0.25">
      <c r="A131" s="8" t="str">
        <f t="shared" si="0"/>
        <v>Product Library</v>
      </c>
      <c r="B131" s="1" t="s">
        <v>1296</v>
      </c>
      <c r="C131" s="1" t="s">
        <v>168</v>
      </c>
      <c r="D131" s="1" t="s">
        <v>150</v>
      </c>
      <c r="E131" s="5" t="b">
        <v>1</v>
      </c>
      <c r="F131" s="1" t="s">
        <v>248</v>
      </c>
      <c r="G131" s="5" t="b">
        <v>0</v>
      </c>
      <c r="H131" s="1" t="s">
        <v>1297</v>
      </c>
      <c r="I131" s="1" t="s">
        <v>265</v>
      </c>
      <c r="J131" s="5">
        <v>3509210</v>
      </c>
      <c r="K131" s="9" t="s">
        <v>1298</v>
      </c>
      <c r="L131" s="1" t="s">
        <v>267</v>
      </c>
      <c r="M131" s="1" t="s">
        <v>268</v>
      </c>
      <c r="N131" s="1" t="s">
        <v>269</v>
      </c>
      <c r="O131" s="1" t="s">
        <v>433</v>
      </c>
      <c r="P131" s="1" t="s">
        <v>433</v>
      </c>
      <c r="Q131" s="1" t="s">
        <v>169</v>
      </c>
      <c r="R131" s="3" t="s">
        <v>1299</v>
      </c>
      <c r="S131" s="3" t="s">
        <v>1300</v>
      </c>
      <c r="T131" s="1" t="s">
        <v>169</v>
      </c>
      <c r="U131" s="1" t="s">
        <v>169</v>
      </c>
      <c r="V131" s="1" t="s">
        <v>1301</v>
      </c>
      <c r="W131" s="1" t="s">
        <v>169</v>
      </c>
      <c r="X131" s="1" t="s">
        <v>169</v>
      </c>
      <c r="Y131" s="1" t="s">
        <v>1302</v>
      </c>
      <c r="Z131" s="1" t="s">
        <v>169</v>
      </c>
      <c r="AA131" s="1" t="s">
        <v>169</v>
      </c>
      <c r="AB131" s="1" t="s">
        <v>169</v>
      </c>
      <c r="AC131" s="1" t="s">
        <v>169</v>
      </c>
      <c r="AD131" s="1" t="s">
        <v>169</v>
      </c>
      <c r="AE131" s="1" t="s">
        <v>1303</v>
      </c>
      <c r="AF131" s="1" t="s">
        <v>180</v>
      </c>
      <c r="AG131" s="1" t="s">
        <v>437</v>
      </c>
      <c r="AH131" s="1" t="s">
        <v>169</v>
      </c>
      <c r="AI131" s="1" t="s">
        <v>169</v>
      </c>
      <c r="AJ131" s="1" t="s">
        <v>169</v>
      </c>
      <c r="AK131" s="1" t="s">
        <v>169</v>
      </c>
      <c r="AL131" s="1" t="s">
        <v>169</v>
      </c>
      <c r="AM131" s="1" t="s">
        <v>1304</v>
      </c>
      <c r="AN131" s="3" t="s">
        <v>679</v>
      </c>
      <c r="AO131" s="1" t="s">
        <v>169</v>
      </c>
      <c r="AP131" s="1" t="s">
        <v>169</v>
      </c>
      <c r="AQ131" s="3" t="s">
        <v>1305</v>
      </c>
      <c r="AR131" s="1" t="s">
        <v>302</v>
      </c>
      <c r="AS131" s="3" t="s">
        <v>440</v>
      </c>
      <c r="AT131" s="3" t="s">
        <v>1281</v>
      </c>
      <c r="AU131" s="1" t="s">
        <v>169</v>
      </c>
      <c r="AV131" s="1" t="s">
        <v>444</v>
      </c>
      <c r="AW131" s="1" t="s">
        <v>169</v>
      </c>
      <c r="AX131" s="1" t="s">
        <v>169</v>
      </c>
      <c r="AY131" s="1" t="s">
        <v>169</v>
      </c>
      <c r="AZ131" s="1" t="s">
        <v>169</v>
      </c>
      <c r="BA131" s="1" t="s">
        <v>169</v>
      </c>
      <c r="BB131" s="1" t="s">
        <v>169</v>
      </c>
      <c r="BC131" s="1" t="s">
        <v>169</v>
      </c>
      <c r="BD131" s="1" t="s">
        <v>169</v>
      </c>
      <c r="BE131" s="1" t="s">
        <v>169</v>
      </c>
      <c r="BF131" s="1" t="s">
        <v>169</v>
      </c>
      <c r="BG131" s="1" t="s">
        <v>169</v>
      </c>
      <c r="BH131" s="1" t="s">
        <v>169</v>
      </c>
      <c r="BI131" s="1" t="s">
        <v>169</v>
      </c>
      <c r="BJ131" s="1" t="s">
        <v>169</v>
      </c>
      <c r="BK131" s="1" t="s">
        <v>169</v>
      </c>
      <c r="BL131" s="5"/>
      <c r="BM131" s="5"/>
      <c r="BN131" s="5"/>
      <c r="BO131" s="5"/>
      <c r="BP131" s="5"/>
      <c r="BQ131" s="5"/>
      <c r="BR131" s="5"/>
      <c r="BS131" s="1" t="s">
        <v>1306</v>
      </c>
      <c r="BT131" s="1" t="s">
        <v>169</v>
      </c>
      <c r="BU131" s="1" t="s">
        <v>169</v>
      </c>
      <c r="BV131" s="1" t="s">
        <v>169</v>
      </c>
      <c r="BW131" s="1" t="s">
        <v>305</v>
      </c>
      <c r="BX131" s="1" t="s">
        <v>169</v>
      </c>
      <c r="BY131" s="1" t="s">
        <v>306</v>
      </c>
      <c r="BZ131" s="1" t="s">
        <v>169</v>
      </c>
      <c r="CA131" s="1" t="s">
        <v>169</v>
      </c>
      <c r="CB131" s="3" t="s">
        <v>1307</v>
      </c>
      <c r="CC131" s="1" t="s">
        <v>284</v>
      </c>
      <c r="CD131" s="5">
        <v>2610</v>
      </c>
      <c r="CE131" s="5">
        <v>615</v>
      </c>
      <c r="CF131" s="5">
        <v>70</v>
      </c>
      <c r="CG131" s="5">
        <v>30</v>
      </c>
      <c r="CH131" s="5">
        <v>0.6</v>
      </c>
      <c r="CI131" s="5">
        <v>0.6</v>
      </c>
      <c r="CJ131" s="5" t="s">
        <v>285</v>
      </c>
      <c r="CK131" s="5"/>
      <c r="CL131" s="5"/>
      <c r="CM131" s="5">
        <v>1.5</v>
      </c>
      <c r="CN131" s="5"/>
      <c r="CO131" s="5"/>
      <c r="CP131" s="5"/>
      <c r="CQ131" s="5"/>
      <c r="CR131" s="5"/>
      <c r="CS131" s="5"/>
      <c r="CT131" s="5"/>
      <c r="CU131" s="5"/>
      <c r="CV131" s="5"/>
      <c r="CW131" s="5"/>
      <c r="CX131" s="5"/>
      <c r="CY131" s="5"/>
      <c r="CZ131" s="5"/>
      <c r="DA131" s="1" t="s">
        <v>1175</v>
      </c>
      <c r="DB131" s="5">
        <v>261</v>
      </c>
      <c r="DC131" s="5">
        <v>62</v>
      </c>
      <c r="DD131" s="5">
        <v>7</v>
      </c>
      <c r="DE131" s="5">
        <v>3</v>
      </c>
      <c r="DF131" s="5" t="s">
        <v>285</v>
      </c>
      <c r="DG131" s="5" t="s">
        <v>285</v>
      </c>
      <c r="DH131" s="5" t="s">
        <v>285</v>
      </c>
      <c r="DI131" s="5"/>
      <c r="DJ131" s="5"/>
      <c r="DK131" s="5">
        <v>0.15</v>
      </c>
      <c r="DL131" s="5"/>
      <c r="DM131" s="1" t="s">
        <v>169</v>
      </c>
      <c r="DN131" s="1" t="s">
        <v>221</v>
      </c>
      <c r="DO131" s="1" t="s">
        <v>169</v>
      </c>
      <c r="DP131" s="1" t="s">
        <v>636</v>
      </c>
      <c r="DQ131" s="1" t="s">
        <v>169</v>
      </c>
      <c r="DR131" s="1" t="s">
        <v>169</v>
      </c>
      <c r="DS131" s="5"/>
      <c r="DT131" s="5"/>
      <c r="DU131" s="1" t="s">
        <v>169</v>
      </c>
      <c r="DV131" s="5"/>
      <c r="DW131" s="1" t="s">
        <v>169</v>
      </c>
      <c r="DX131" s="1" t="s">
        <v>169</v>
      </c>
      <c r="DY131" s="1" t="s">
        <v>169</v>
      </c>
      <c r="DZ131" s="1" t="s">
        <v>169</v>
      </c>
      <c r="EA131" s="1" t="s">
        <v>169</v>
      </c>
      <c r="EB131" s="1" t="s">
        <v>169</v>
      </c>
      <c r="EC131" s="1" t="s">
        <v>169</v>
      </c>
      <c r="ED131" s="1" t="s">
        <v>169</v>
      </c>
      <c r="EE131" s="1" t="s">
        <v>169</v>
      </c>
      <c r="EF131" s="5"/>
      <c r="EG131" s="1" t="s">
        <v>169</v>
      </c>
      <c r="EH131" s="1" t="s">
        <v>169</v>
      </c>
      <c r="EI131" s="1" t="s">
        <v>169</v>
      </c>
      <c r="EJ131" s="1" t="s">
        <v>169</v>
      </c>
      <c r="EK131" s="1" t="s">
        <v>169</v>
      </c>
      <c r="EL131" s="1" t="s">
        <v>169</v>
      </c>
      <c r="EM131" s="1" t="s">
        <v>169</v>
      </c>
      <c r="EN131" s="1" t="s">
        <v>169</v>
      </c>
      <c r="EO131" s="1" t="s">
        <v>169</v>
      </c>
      <c r="EP131" s="1" t="s">
        <v>169</v>
      </c>
      <c r="EQ131" s="5"/>
      <c r="ER131" s="5"/>
      <c r="ES131" s="5"/>
      <c r="ET131" s="5"/>
      <c r="EU131" s="5"/>
      <c r="EV131" s="1" t="s">
        <v>169</v>
      </c>
      <c r="EW131" s="1" t="s">
        <v>169</v>
      </c>
      <c r="EX131" s="1" t="s">
        <v>169</v>
      </c>
    </row>
    <row r="132" spans="1:154" s="10" customFormat="1" ht="15" customHeight="1" x14ac:dyDescent="0.25">
      <c r="A132" s="8" t="str">
        <f t="shared" si="0"/>
        <v>Product Library</v>
      </c>
      <c r="B132" s="1" t="s">
        <v>1308</v>
      </c>
      <c r="C132" s="1" t="s">
        <v>168</v>
      </c>
      <c r="D132" s="1" t="s">
        <v>150</v>
      </c>
      <c r="E132" s="5" t="b">
        <v>1</v>
      </c>
      <c r="F132" s="1" t="s">
        <v>248</v>
      </c>
      <c r="G132" s="5" t="b">
        <v>0</v>
      </c>
      <c r="H132" s="1" t="s">
        <v>1309</v>
      </c>
      <c r="I132" s="1" t="s">
        <v>502</v>
      </c>
      <c r="J132" s="5">
        <v>3529029</v>
      </c>
      <c r="K132" s="9" t="s">
        <v>1310</v>
      </c>
      <c r="L132" s="1" t="s">
        <v>504</v>
      </c>
      <c r="M132" s="1" t="s">
        <v>505</v>
      </c>
      <c r="N132" s="1" t="s">
        <v>526</v>
      </c>
      <c r="O132" s="1" t="s">
        <v>507</v>
      </c>
      <c r="P132" s="1" t="s">
        <v>507</v>
      </c>
      <c r="Q132" s="1" t="s">
        <v>169</v>
      </c>
      <c r="R132" s="1" t="s">
        <v>1311</v>
      </c>
      <c r="S132" s="3" t="s">
        <v>1312</v>
      </c>
      <c r="T132" s="3" t="s">
        <v>1313</v>
      </c>
      <c r="U132" s="1" t="s">
        <v>169</v>
      </c>
      <c r="V132" s="3" t="s">
        <v>1314</v>
      </c>
      <c r="W132" s="1" t="s">
        <v>169</v>
      </c>
      <c r="X132" s="1" t="s">
        <v>813</v>
      </c>
      <c r="Y132" s="1" t="s">
        <v>1315</v>
      </c>
      <c r="Z132" s="3" t="s">
        <v>1316</v>
      </c>
      <c r="AA132" s="1" t="s">
        <v>816</v>
      </c>
      <c r="AB132" s="3" t="s">
        <v>1317</v>
      </c>
      <c r="AC132" s="1" t="s">
        <v>169</v>
      </c>
      <c r="AD132" s="1" t="s">
        <v>169</v>
      </c>
      <c r="AE132" s="1" t="s">
        <v>169</v>
      </c>
      <c r="AF132" s="1" t="s">
        <v>180</v>
      </c>
      <c r="AG132" s="1" t="s">
        <v>169</v>
      </c>
      <c r="AH132" s="1" t="s">
        <v>169</v>
      </c>
      <c r="AI132" s="1" t="s">
        <v>169</v>
      </c>
      <c r="AJ132" s="1" t="s">
        <v>169</v>
      </c>
      <c r="AK132" s="1" t="s">
        <v>169</v>
      </c>
      <c r="AL132" s="1" t="s">
        <v>169</v>
      </c>
      <c r="AM132" s="1" t="s">
        <v>169</v>
      </c>
      <c r="AN132" s="3" t="s">
        <v>1318</v>
      </c>
      <c r="AO132" s="1" t="s">
        <v>169</v>
      </c>
      <c r="AP132" s="1" t="s">
        <v>169</v>
      </c>
      <c r="AQ132" s="3" t="s">
        <v>1319</v>
      </c>
      <c r="AR132" s="1" t="s">
        <v>1320</v>
      </c>
      <c r="AS132" s="3" t="s">
        <v>1318</v>
      </c>
      <c r="AT132" s="3" t="s">
        <v>1115</v>
      </c>
      <c r="AU132" s="1" t="s">
        <v>169</v>
      </c>
      <c r="AV132" s="3" t="s">
        <v>822</v>
      </c>
      <c r="AW132" s="1" t="s">
        <v>169</v>
      </c>
      <c r="AX132" s="1" t="s">
        <v>169</v>
      </c>
      <c r="AY132" s="1" t="s">
        <v>169</v>
      </c>
      <c r="AZ132" s="1" t="s">
        <v>169</v>
      </c>
      <c r="BA132" s="1" t="s">
        <v>169</v>
      </c>
      <c r="BB132" s="1" t="s">
        <v>169</v>
      </c>
      <c r="BC132" s="1" t="s">
        <v>169</v>
      </c>
      <c r="BD132" s="1" t="s">
        <v>169</v>
      </c>
      <c r="BE132" s="1" t="s">
        <v>169</v>
      </c>
      <c r="BF132" s="1" t="s">
        <v>169</v>
      </c>
      <c r="BG132" s="1" t="s">
        <v>169</v>
      </c>
      <c r="BH132" s="1" t="s">
        <v>169</v>
      </c>
      <c r="BI132" s="1" t="s">
        <v>169</v>
      </c>
      <c r="BJ132" s="1" t="s">
        <v>169</v>
      </c>
      <c r="BK132" s="1" t="s">
        <v>169</v>
      </c>
      <c r="BL132" s="5"/>
      <c r="BM132" s="5"/>
      <c r="BN132" s="5"/>
      <c r="BO132" s="5"/>
      <c r="BP132" s="5"/>
      <c r="BQ132" s="5"/>
      <c r="BR132" s="5"/>
      <c r="BS132" s="1" t="s">
        <v>1321</v>
      </c>
      <c r="BT132" s="1" t="s">
        <v>169</v>
      </c>
      <c r="BU132" s="1" t="s">
        <v>169</v>
      </c>
      <c r="BV132" s="1" t="s">
        <v>169</v>
      </c>
      <c r="BW132" s="1" t="s">
        <v>169</v>
      </c>
      <c r="BX132" s="1" t="s">
        <v>169</v>
      </c>
      <c r="BY132" s="1" t="s">
        <v>169</v>
      </c>
      <c r="BZ132" s="1" t="s">
        <v>169</v>
      </c>
      <c r="CA132" s="1" t="s">
        <v>169</v>
      </c>
      <c r="CB132" s="1" t="s">
        <v>169</v>
      </c>
      <c r="CC132" s="1" t="s">
        <v>200</v>
      </c>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1" t="s">
        <v>169</v>
      </c>
      <c r="DB132" s="5"/>
      <c r="DC132" s="5"/>
      <c r="DD132" s="5"/>
      <c r="DE132" s="5"/>
      <c r="DF132" s="5"/>
      <c r="DG132" s="5"/>
      <c r="DH132" s="5"/>
      <c r="DI132" s="5"/>
      <c r="DJ132" s="5"/>
      <c r="DK132" s="5"/>
      <c r="DL132" s="5"/>
      <c r="DM132" s="1" t="s">
        <v>169</v>
      </c>
      <c r="DN132" s="1" t="s">
        <v>539</v>
      </c>
      <c r="DO132" s="1" t="s">
        <v>169</v>
      </c>
      <c r="DP132" s="1" t="s">
        <v>169</v>
      </c>
      <c r="DQ132" s="1" t="s">
        <v>169</v>
      </c>
      <c r="DR132" s="1" t="s">
        <v>169</v>
      </c>
      <c r="DS132" s="5"/>
      <c r="DT132" s="5"/>
      <c r="DU132" s="1" t="s">
        <v>169</v>
      </c>
      <c r="DV132" s="5"/>
      <c r="DW132" s="1" t="s">
        <v>169</v>
      </c>
      <c r="DX132" s="1" t="s">
        <v>169</v>
      </c>
      <c r="DY132" s="1" t="s">
        <v>169</v>
      </c>
      <c r="DZ132" s="1" t="s">
        <v>169</v>
      </c>
      <c r="EA132" s="1" t="s">
        <v>169</v>
      </c>
      <c r="EB132" s="1" t="s">
        <v>169</v>
      </c>
      <c r="EC132" s="1" t="s">
        <v>169</v>
      </c>
      <c r="ED132" s="1" t="s">
        <v>169</v>
      </c>
      <c r="EE132" s="1" t="s">
        <v>169</v>
      </c>
      <c r="EF132" s="5"/>
      <c r="EG132" s="1" t="s">
        <v>169</v>
      </c>
      <c r="EH132" s="1" t="s">
        <v>169</v>
      </c>
      <c r="EI132" s="1" t="s">
        <v>169</v>
      </c>
      <c r="EJ132" s="1" t="s">
        <v>169</v>
      </c>
      <c r="EK132" s="1" t="s">
        <v>169</v>
      </c>
      <c r="EL132" s="1" t="s">
        <v>169</v>
      </c>
      <c r="EM132" s="1" t="s">
        <v>169</v>
      </c>
      <c r="EN132" s="1" t="s">
        <v>169</v>
      </c>
      <c r="EO132" s="1" t="s">
        <v>169</v>
      </c>
      <c r="EP132" s="1" t="s">
        <v>169</v>
      </c>
      <c r="EQ132" s="5"/>
      <c r="ER132" s="5"/>
      <c r="ES132" s="5"/>
      <c r="ET132" s="5"/>
      <c r="EU132" s="5"/>
      <c r="EV132" s="1" t="s">
        <v>169</v>
      </c>
      <c r="EW132" s="1" t="s">
        <v>169</v>
      </c>
      <c r="EX132" s="1" t="s">
        <v>169</v>
      </c>
    </row>
    <row r="133" spans="1:154" s="10" customFormat="1" ht="15" customHeight="1" x14ac:dyDescent="0.25">
      <c r="A133" s="8" t="str">
        <f t="shared" si="0"/>
        <v>Product Library</v>
      </c>
      <c r="B133" s="1" t="s">
        <v>1322</v>
      </c>
      <c r="C133" s="1" t="s">
        <v>168</v>
      </c>
      <c r="D133" s="1" t="s">
        <v>150</v>
      </c>
      <c r="E133" s="5" t="b">
        <v>1</v>
      </c>
      <c r="F133" s="1" t="s">
        <v>248</v>
      </c>
      <c r="G133" s="5" t="b">
        <v>0</v>
      </c>
      <c r="H133" s="1" t="s">
        <v>1323</v>
      </c>
      <c r="I133" s="1" t="s">
        <v>502</v>
      </c>
      <c r="J133" s="5">
        <v>3529059</v>
      </c>
      <c r="K133" s="9" t="s">
        <v>1310</v>
      </c>
      <c r="L133" s="1" t="s">
        <v>504</v>
      </c>
      <c r="M133" s="1" t="s">
        <v>505</v>
      </c>
      <c r="N133" s="1" t="s">
        <v>1324</v>
      </c>
      <c r="O133" s="1" t="s">
        <v>507</v>
      </c>
      <c r="P133" s="1" t="s">
        <v>507</v>
      </c>
      <c r="Q133" s="1" t="s">
        <v>169</v>
      </c>
      <c r="R133" s="3" t="s">
        <v>1325</v>
      </c>
      <c r="S133" s="3" t="s">
        <v>1326</v>
      </c>
      <c r="T133" s="1" t="s">
        <v>1327</v>
      </c>
      <c r="U133" s="1" t="s">
        <v>169</v>
      </c>
      <c r="V133" s="3" t="s">
        <v>1328</v>
      </c>
      <c r="W133" s="3" t="s">
        <v>1329</v>
      </c>
      <c r="X133" s="1" t="s">
        <v>1095</v>
      </c>
      <c r="Y133" s="1" t="s">
        <v>1330</v>
      </c>
      <c r="Z133" s="3" t="s">
        <v>1331</v>
      </c>
      <c r="AA133" s="1" t="s">
        <v>816</v>
      </c>
      <c r="AB133" s="3" t="s">
        <v>1332</v>
      </c>
      <c r="AC133" s="1" t="s">
        <v>169</v>
      </c>
      <c r="AD133" s="1" t="s">
        <v>169</v>
      </c>
      <c r="AE133" s="1" t="s">
        <v>169</v>
      </c>
      <c r="AF133" s="1" t="s">
        <v>180</v>
      </c>
      <c r="AG133" s="1" t="s">
        <v>169</v>
      </c>
      <c r="AH133" s="1" t="s">
        <v>169</v>
      </c>
      <c r="AI133" s="1" t="s">
        <v>169</v>
      </c>
      <c r="AJ133" s="1" t="s">
        <v>169</v>
      </c>
      <c r="AK133" s="1" t="s">
        <v>169</v>
      </c>
      <c r="AL133" s="1" t="s">
        <v>169</v>
      </c>
      <c r="AM133" s="1" t="s">
        <v>169</v>
      </c>
      <c r="AN133" s="3" t="s">
        <v>1099</v>
      </c>
      <c r="AO133" s="1" t="s">
        <v>169</v>
      </c>
      <c r="AP133" s="1" t="s">
        <v>169</v>
      </c>
      <c r="AQ133" s="3" t="s">
        <v>1333</v>
      </c>
      <c r="AR133" s="1" t="s">
        <v>1101</v>
      </c>
      <c r="AS133" s="3" t="s">
        <v>1099</v>
      </c>
      <c r="AT133" s="3" t="s">
        <v>821</v>
      </c>
      <c r="AU133" s="1" t="s">
        <v>169</v>
      </c>
      <c r="AV133" s="3" t="s">
        <v>1334</v>
      </c>
      <c r="AW133" s="1" t="s">
        <v>169</v>
      </c>
      <c r="AX133" s="1" t="s">
        <v>169</v>
      </c>
      <c r="AY133" s="1" t="s">
        <v>169</v>
      </c>
      <c r="AZ133" s="1" t="s">
        <v>169</v>
      </c>
      <c r="BA133" s="1" t="s">
        <v>169</v>
      </c>
      <c r="BB133" s="1" t="s">
        <v>169</v>
      </c>
      <c r="BC133" s="1" t="s">
        <v>169</v>
      </c>
      <c r="BD133" s="1" t="s">
        <v>169</v>
      </c>
      <c r="BE133" s="1" t="s">
        <v>169</v>
      </c>
      <c r="BF133" s="1" t="s">
        <v>169</v>
      </c>
      <c r="BG133" s="1" t="s">
        <v>169</v>
      </c>
      <c r="BH133" s="1" t="s">
        <v>169</v>
      </c>
      <c r="BI133" s="1" t="s">
        <v>823</v>
      </c>
      <c r="BJ133" s="1" t="s">
        <v>169</v>
      </c>
      <c r="BK133" s="1" t="s">
        <v>169</v>
      </c>
      <c r="BL133" s="5"/>
      <c r="BM133" s="5"/>
      <c r="BN133" s="5"/>
      <c r="BO133" s="5"/>
      <c r="BP133" s="5"/>
      <c r="BQ133" s="5"/>
      <c r="BR133" s="5"/>
      <c r="BS133" s="1" t="s">
        <v>1335</v>
      </c>
      <c r="BT133" s="1" t="s">
        <v>169</v>
      </c>
      <c r="BU133" s="1" t="s">
        <v>169</v>
      </c>
      <c r="BV133" s="1" t="s">
        <v>169</v>
      </c>
      <c r="BW133" s="1" t="s">
        <v>169</v>
      </c>
      <c r="BX133" s="1" t="s">
        <v>169</v>
      </c>
      <c r="BY133" s="1" t="s">
        <v>169</v>
      </c>
      <c r="BZ133" s="1" t="s">
        <v>169</v>
      </c>
      <c r="CA133" s="1" t="s">
        <v>169</v>
      </c>
      <c r="CB133" s="1" t="s">
        <v>169</v>
      </c>
      <c r="CC133" s="1" t="s">
        <v>200</v>
      </c>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1" t="s">
        <v>169</v>
      </c>
      <c r="DB133" s="5"/>
      <c r="DC133" s="5"/>
      <c r="DD133" s="5"/>
      <c r="DE133" s="5"/>
      <c r="DF133" s="5"/>
      <c r="DG133" s="5"/>
      <c r="DH133" s="5"/>
      <c r="DI133" s="5"/>
      <c r="DJ133" s="5"/>
      <c r="DK133" s="5"/>
      <c r="DL133" s="5"/>
      <c r="DM133" s="1" t="s">
        <v>169</v>
      </c>
      <c r="DN133" s="1" t="s">
        <v>1336</v>
      </c>
      <c r="DO133" s="1" t="s">
        <v>169</v>
      </c>
      <c r="DP133" s="1" t="s">
        <v>169</v>
      </c>
      <c r="DQ133" s="1" t="s">
        <v>169</v>
      </c>
      <c r="DR133" s="1" t="s">
        <v>169</v>
      </c>
      <c r="DS133" s="5"/>
      <c r="DT133" s="5"/>
      <c r="DU133" s="1" t="s">
        <v>169</v>
      </c>
      <c r="DV133" s="5"/>
      <c r="DW133" s="1" t="s">
        <v>169</v>
      </c>
      <c r="DX133" s="1" t="s">
        <v>169</v>
      </c>
      <c r="DY133" s="1" t="s">
        <v>169</v>
      </c>
      <c r="DZ133" s="1" t="s">
        <v>169</v>
      </c>
      <c r="EA133" s="1" t="s">
        <v>169</v>
      </c>
      <c r="EB133" s="1" t="s">
        <v>169</v>
      </c>
      <c r="EC133" s="1" t="s">
        <v>169</v>
      </c>
      <c r="ED133" s="1" t="s">
        <v>169</v>
      </c>
      <c r="EE133" s="1" t="s">
        <v>169</v>
      </c>
      <c r="EF133" s="5"/>
      <c r="EG133" s="1" t="s">
        <v>169</v>
      </c>
      <c r="EH133" s="1" t="s">
        <v>169</v>
      </c>
      <c r="EI133" s="1" t="s">
        <v>169</v>
      </c>
      <c r="EJ133" s="1" t="s">
        <v>169</v>
      </c>
      <c r="EK133" s="1" t="s">
        <v>169</v>
      </c>
      <c r="EL133" s="1" t="s">
        <v>169</v>
      </c>
      <c r="EM133" s="1" t="s">
        <v>169</v>
      </c>
      <c r="EN133" s="1" t="s">
        <v>169</v>
      </c>
      <c r="EO133" s="1" t="s">
        <v>169</v>
      </c>
      <c r="EP133" s="1" t="s">
        <v>169</v>
      </c>
      <c r="EQ133" s="5"/>
      <c r="ER133" s="5"/>
      <c r="ES133" s="5"/>
      <c r="ET133" s="5"/>
      <c r="EU133" s="5"/>
      <c r="EV133" s="1" t="s">
        <v>169</v>
      </c>
      <c r="EW133" s="1" t="s">
        <v>169</v>
      </c>
      <c r="EX133" s="1" t="s">
        <v>169</v>
      </c>
    </row>
    <row r="134" spans="1:154" s="10" customFormat="1" ht="15" customHeight="1" x14ac:dyDescent="0.25">
      <c r="A134" s="8" t="str">
        <f t="shared" si="0"/>
        <v>Product Library</v>
      </c>
      <c r="B134" s="1" t="s">
        <v>1337</v>
      </c>
      <c r="C134" s="1" t="s">
        <v>168</v>
      </c>
      <c r="D134" s="1" t="s">
        <v>150</v>
      </c>
      <c r="E134" s="5" t="b">
        <v>1</v>
      </c>
      <c r="F134" s="3" t="s">
        <v>541</v>
      </c>
      <c r="G134" s="5" t="b">
        <v>0</v>
      </c>
      <c r="H134" s="1" t="s">
        <v>1338</v>
      </c>
      <c r="I134" s="1" t="s">
        <v>171</v>
      </c>
      <c r="J134" s="5">
        <v>3543829</v>
      </c>
      <c r="K134" s="9" t="s">
        <v>1339</v>
      </c>
      <c r="L134" s="1" t="s">
        <v>173</v>
      </c>
      <c r="M134" s="1" t="s">
        <v>174</v>
      </c>
      <c r="N134" s="1" t="s">
        <v>269</v>
      </c>
      <c r="O134" s="1" t="s">
        <v>214</v>
      </c>
      <c r="P134" s="1" t="s">
        <v>214</v>
      </c>
      <c r="Q134" s="1" t="s">
        <v>169</v>
      </c>
      <c r="R134" s="1" t="s">
        <v>931</v>
      </c>
      <c r="S134" s="3" t="s">
        <v>932</v>
      </c>
      <c r="T134" s="1" t="s">
        <v>169</v>
      </c>
      <c r="U134" s="1" t="s">
        <v>169</v>
      </c>
      <c r="V134" s="1" t="s">
        <v>169</v>
      </c>
      <c r="W134" s="1" t="s">
        <v>169</v>
      </c>
      <c r="X134" s="1" t="s">
        <v>169</v>
      </c>
      <c r="Y134" s="1" t="s">
        <v>934</v>
      </c>
      <c r="Z134" s="1" t="s">
        <v>939</v>
      </c>
      <c r="AA134" s="1" t="s">
        <v>169</v>
      </c>
      <c r="AB134" s="1" t="s">
        <v>1340</v>
      </c>
      <c r="AC134" s="1" t="s">
        <v>169</v>
      </c>
      <c r="AD134" s="1" t="s">
        <v>169</v>
      </c>
      <c r="AE134" s="1" t="s">
        <v>169</v>
      </c>
      <c r="AF134" s="1" t="s">
        <v>180</v>
      </c>
      <c r="AG134" s="1" t="s">
        <v>835</v>
      </c>
      <c r="AH134" s="1" t="s">
        <v>169</v>
      </c>
      <c r="AI134" s="1" t="s">
        <v>169</v>
      </c>
      <c r="AJ134" s="1" t="s">
        <v>169</v>
      </c>
      <c r="AK134" s="1" t="s">
        <v>169</v>
      </c>
      <c r="AL134" s="1" t="s">
        <v>169</v>
      </c>
      <c r="AM134" s="1" t="s">
        <v>218</v>
      </c>
      <c r="AN134" s="3" t="s">
        <v>549</v>
      </c>
      <c r="AO134" s="1" t="s">
        <v>169</v>
      </c>
      <c r="AP134" s="1" t="s">
        <v>169</v>
      </c>
      <c r="AQ134" s="3" t="s">
        <v>836</v>
      </c>
      <c r="AR134" s="1" t="s">
        <v>551</v>
      </c>
      <c r="AS134" s="3" t="s">
        <v>552</v>
      </c>
      <c r="AT134" s="3" t="s">
        <v>837</v>
      </c>
      <c r="AU134" s="1" t="s">
        <v>169</v>
      </c>
      <c r="AV134" s="3" t="s">
        <v>554</v>
      </c>
      <c r="AW134" s="1" t="s">
        <v>169</v>
      </c>
      <c r="AX134" s="1" t="s">
        <v>169</v>
      </c>
      <c r="AY134" s="1" t="s">
        <v>169</v>
      </c>
      <c r="AZ134" s="1" t="s">
        <v>169</v>
      </c>
      <c r="BA134" s="1" t="s">
        <v>169</v>
      </c>
      <c r="BB134" s="1" t="s">
        <v>169</v>
      </c>
      <c r="BC134" s="1" t="s">
        <v>169</v>
      </c>
      <c r="BD134" s="1" t="s">
        <v>260</v>
      </c>
      <c r="BE134" s="1" t="s">
        <v>261</v>
      </c>
      <c r="BF134" s="1" t="s">
        <v>169</v>
      </c>
      <c r="BG134" s="1" t="s">
        <v>169</v>
      </c>
      <c r="BH134" s="1" t="s">
        <v>169</v>
      </c>
      <c r="BI134" s="1" t="s">
        <v>169</v>
      </c>
      <c r="BJ134" s="1" t="s">
        <v>169</v>
      </c>
      <c r="BK134" s="1" t="s">
        <v>169</v>
      </c>
      <c r="BL134" s="5"/>
      <c r="BM134" s="5"/>
      <c r="BN134" s="5"/>
      <c r="BO134" s="5"/>
      <c r="BP134" s="5"/>
      <c r="BQ134" s="5"/>
      <c r="BR134" s="5"/>
      <c r="BS134" s="1" t="s">
        <v>936</v>
      </c>
      <c r="BT134" s="1" t="s">
        <v>169</v>
      </c>
      <c r="BU134" s="1" t="s">
        <v>169</v>
      </c>
      <c r="BV134" s="1" t="s">
        <v>169</v>
      </c>
      <c r="BW134" s="1" t="s">
        <v>169</v>
      </c>
      <c r="BX134" s="1" t="s">
        <v>169</v>
      </c>
      <c r="BY134" s="1" t="s">
        <v>169</v>
      </c>
      <c r="BZ134" s="1" t="s">
        <v>169</v>
      </c>
      <c r="CA134" s="1" t="s">
        <v>169</v>
      </c>
      <c r="CB134" s="1" t="s">
        <v>169</v>
      </c>
      <c r="CC134" s="1" t="s">
        <v>200</v>
      </c>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1" t="s">
        <v>169</v>
      </c>
      <c r="DB134" s="5"/>
      <c r="DC134" s="5"/>
      <c r="DD134" s="5"/>
      <c r="DE134" s="5"/>
      <c r="DF134" s="5"/>
      <c r="DG134" s="5"/>
      <c r="DH134" s="5"/>
      <c r="DI134" s="5"/>
      <c r="DJ134" s="5"/>
      <c r="DK134" s="5"/>
      <c r="DL134" s="5"/>
      <c r="DM134" s="1" t="s">
        <v>169</v>
      </c>
      <c r="DN134" s="1" t="s">
        <v>556</v>
      </c>
      <c r="DO134" s="1" t="s">
        <v>169</v>
      </c>
      <c r="DP134" s="1" t="s">
        <v>169</v>
      </c>
      <c r="DQ134" s="1" t="s">
        <v>169</v>
      </c>
      <c r="DR134" s="1" t="s">
        <v>169</v>
      </c>
      <c r="DS134" s="5"/>
      <c r="DT134" s="5"/>
      <c r="DU134" s="1" t="s">
        <v>169</v>
      </c>
      <c r="DV134" s="5"/>
      <c r="DW134" s="1" t="s">
        <v>169</v>
      </c>
      <c r="DX134" s="1" t="s">
        <v>169</v>
      </c>
      <c r="DY134" s="1" t="s">
        <v>169</v>
      </c>
      <c r="DZ134" s="1" t="s">
        <v>169</v>
      </c>
      <c r="EA134" s="1" t="s">
        <v>169</v>
      </c>
      <c r="EB134" s="1" t="s">
        <v>169</v>
      </c>
      <c r="EC134" s="1" t="s">
        <v>169</v>
      </c>
      <c r="ED134" s="1" t="s">
        <v>169</v>
      </c>
      <c r="EE134" s="1" t="s">
        <v>169</v>
      </c>
      <c r="EF134" s="5"/>
      <c r="EG134" s="1" t="s">
        <v>169</v>
      </c>
      <c r="EH134" s="1" t="s">
        <v>169</v>
      </c>
      <c r="EI134" s="1" t="s">
        <v>169</v>
      </c>
      <c r="EJ134" s="1" t="s">
        <v>169</v>
      </c>
      <c r="EK134" s="1" t="s">
        <v>169</v>
      </c>
      <c r="EL134" s="1" t="s">
        <v>169</v>
      </c>
      <c r="EM134" s="1" t="s">
        <v>169</v>
      </c>
      <c r="EN134" s="1" t="s">
        <v>169</v>
      </c>
      <c r="EO134" s="1" t="s">
        <v>169</v>
      </c>
      <c r="EP134" s="1" t="s">
        <v>169</v>
      </c>
      <c r="EQ134" s="5"/>
      <c r="ER134" s="5"/>
      <c r="ES134" s="5"/>
      <c r="ET134" s="5"/>
      <c r="EU134" s="5"/>
      <c r="EV134" s="1" t="s">
        <v>169</v>
      </c>
      <c r="EW134" s="1" t="s">
        <v>169</v>
      </c>
      <c r="EX134" s="1" t="s">
        <v>169</v>
      </c>
    </row>
    <row r="135" spans="1:154" s="10" customFormat="1" ht="15" customHeight="1" x14ac:dyDescent="0.25">
      <c r="A135" s="8" t="str">
        <f t="shared" si="0"/>
        <v>Product Library</v>
      </c>
      <c r="B135" s="1" t="s">
        <v>1341</v>
      </c>
      <c r="C135" s="1" t="s">
        <v>168</v>
      </c>
      <c r="D135" s="1" t="s">
        <v>150</v>
      </c>
      <c r="E135" s="5" t="b">
        <v>1</v>
      </c>
      <c r="F135" s="3" t="s">
        <v>541</v>
      </c>
      <c r="G135" s="5" t="b">
        <v>0</v>
      </c>
      <c r="H135" s="1" t="s">
        <v>1342</v>
      </c>
      <c r="I135" s="1" t="s">
        <v>171</v>
      </c>
      <c r="J135" s="5">
        <v>3543830</v>
      </c>
      <c r="K135" s="9" t="s">
        <v>1339</v>
      </c>
      <c r="L135" s="1" t="s">
        <v>173</v>
      </c>
      <c r="M135" s="1" t="s">
        <v>174</v>
      </c>
      <c r="N135" s="1" t="s">
        <v>269</v>
      </c>
      <c r="O135" s="1" t="s">
        <v>214</v>
      </c>
      <c r="P135" s="1" t="s">
        <v>214</v>
      </c>
      <c r="Q135" s="1" t="s">
        <v>169</v>
      </c>
      <c r="R135" s="1" t="s">
        <v>1343</v>
      </c>
      <c r="S135" s="3" t="s">
        <v>1344</v>
      </c>
      <c r="T135" s="1" t="s">
        <v>169</v>
      </c>
      <c r="U135" s="1" t="s">
        <v>169</v>
      </c>
      <c r="V135" s="1" t="s">
        <v>169</v>
      </c>
      <c r="W135" s="1" t="s">
        <v>169</v>
      </c>
      <c r="X135" s="1" t="s">
        <v>860</v>
      </c>
      <c r="Y135" s="1" t="s">
        <v>1345</v>
      </c>
      <c r="Z135" s="1" t="s">
        <v>906</v>
      </c>
      <c r="AA135" s="1" t="s">
        <v>169</v>
      </c>
      <c r="AB135" s="1" t="s">
        <v>833</v>
      </c>
      <c r="AC135" s="1" t="s">
        <v>169</v>
      </c>
      <c r="AD135" s="1" t="s">
        <v>169</v>
      </c>
      <c r="AE135" s="1" t="s">
        <v>169</v>
      </c>
      <c r="AF135" s="1" t="s">
        <v>180</v>
      </c>
      <c r="AG135" s="1" t="s">
        <v>843</v>
      </c>
      <c r="AH135" s="1" t="s">
        <v>169</v>
      </c>
      <c r="AI135" s="1" t="s">
        <v>169</v>
      </c>
      <c r="AJ135" s="1" t="s">
        <v>169</v>
      </c>
      <c r="AK135" s="1" t="s">
        <v>169</v>
      </c>
      <c r="AL135" s="1" t="s">
        <v>169</v>
      </c>
      <c r="AM135" s="1" t="s">
        <v>181</v>
      </c>
      <c r="AN135" s="3" t="s">
        <v>549</v>
      </c>
      <c r="AO135" s="1" t="s">
        <v>169</v>
      </c>
      <c r="AP135" s="1" t="s">
        <v>169</v>
      </c>
      <c r="AQ135" s="3" t="s">
        <v>836</v>
      </c>
      <c r="AR135" s="1" t="s">
        <v>551</v>
      </c>
      <c r="AS135" s="3" t="s">
        <v>552</v>
      </c>
      <c r="AT135" s="3" t="s">
        <v>837</v>
      </c>
      <c r="AU135" s="1" t="s">
        <v>169</v>
      </c>
      <c r="AV135" s="3" t="s">
        <v>554</v>
      </c>
      <c r="AW135" s="1" t="s">
        <v>169</v>
      </c>
      <c r="AX135" s="1" t="s">
        <v>169</v>
      </c>
      <c r="AY135" s="1" t="s">
        <v>169</v>
      </c>
      <c r="AZ135" s="1" t="s">
        <v>169</v>
      </c>
      <c r="BA135" s="1" t="s">
        <v>169</v>
      </c>
      <c r="BB135" s="1" t="s">
        <v>169</v>
      </c>
      <c r="BC135" s="1" t="s">
        <v>169</v>
      </c>
      <c r="BD135" s="1" t="s">
        <v>260</v>
      </c>
      <c r="BE135" s="1" t="s">
        <v>261</v>
      </c>
      <c r="BF135" s="1" t="s">
        <v>169</v>
      </c>
      <c r="BG135" s="1" t="s">
        <v>169</v>
      </c>
      <c r="BH135" s="1" t="s">
        <v>169</v>
      </c>
      <c r="BI135" s="1" t="s">
        <v>169</v>
      </c>
      <c r="BJ135" s="1" t="s">
        <v>169</v>
      </c>
      <c r="BK135" s="1" t="s">
        <v>169</v>
      </c>
      <c r="BL135" s="5"/>
      <c r="BM135" s="5"/>
      <c r="BN135" s="5"/>
      <c r="BO135" s="5"/>
      <c r="BP135" s="5"/>
      <c r="BQ135" s="5"/>
      <c r="BR135" s="5"/>
      <c r="BS135" s="1" t="s">
        <v>1346</v>
      </c>
      <c r="BT135" s="1" t="s">
        <v>169</v>
      </c>
      <c r="BU135" s="1" t="s">
        <v>169</v>
      </c>
      <c r="BV135" s="1" t="s">
        <v>169</v>
      </c>
      <c r="BW135" s="1" t="s">
        <v>169</v>
      </c>
      <c r="BX135" s="1" t="s">
        <v>169</v>
      </c>
      <c r="BY135" s="1" t="s">
        <v>169</v>
      </c>
      <c r="BZ135" s="1" t="s">
        <v>169</v>
      </c>
      <c r="CA135" s="1" t="s">
        <v>169</v>
      </c>
      <c r="CB135" s="1" t="s">
        <v>169</v>
      </c>
      <c r="CC135" s="1" t="s">
        <v>200</v>
      </c>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1" t="s">
        <v>169</v>
      </c>
      <c r="DB135" s="5"/>
      <c r="DC135" s="5"/>
      <c r="DD135" s="5"/>
      <c r="DE135" s="5"/>
      <c r="DF135" s="5"/>
      <c r="DG135" s="5"/>
      <c r="DH135" s="5"/>
      <c r="DI135" s="5"/>
      <c r="DJ135" s="5"/>
      <c r="DK135" s="5"/>
      <c r="DL135" s="5"/>
      <c r="DM135" s="1" t="s">
        <v>169</v>
      </c>
      <c r="DN135" s="1" t="s">
        <v>556</v>
      </c>
      <c r="DO135" s="1" t="s">
        <v>169</v>
      </c>
      <c r="DP135" s="1" t="s">
        <v>169</v>
      </c>
      <c r="DQ135" s="1" t="s">
        <v>169</v>
      </c>
      <c r="DR135" s="1" t="s">
        <v>169</v>
      </c>
      <c r="DS135" s="5"/>
      <c r="DT135" s="5"/>
      <c r="DU135" s="1" t="s">
        <v>169</v>
      </c>
      <c r="DV135" s="5"/>
      <c r="DW135" s="1" t="s">
        <v>169</v>
      </c>
      <c r="DX135" s="1" t="s">
        <v>169</v>
      </c>
      <c r="DY135" s="1" t="s">
        <v>169</v>
      </c>
      <c r="DZ135" s="1" t="s">
        <v>169</v>
      </c>
      <c r="EA135" s="1" t="s">
        <v>169</v>
      </c>
      <c r="EB135" s="1" t="s">
        <v>169</v>
      </c>
      <c r="EC135" s="1" t="s">
        <v>169</v>
      </c>
      <c r="ED135" s="1" t="s">
        <v>169</v>
      </c>
      <c r="EE135" s="1" t="s">
        <v>169</v>
      </c>
      <c r="EF135" s="5"/>
      <c r="EG135" s="1" t="s">
        <v>169</v>
      </c>
      <c r="EH135" s="1" t="s">
        <v>169</v>
      </c>
      <c r="EI135" s="1" t="s">
        <v>169</v>
      </c>
      <c r="EJ135" s="1" t="s">
        <v>169</v>
      </c>
      <c r="EK135" s="1" t="s">
        <v>169</v>
      </c>
      <c r="EL135" s="1" t="s">
        <v>169</v>
      </c>
      <c r="EM135" s="1" t="s">
        <v>169</v>
      </c>
      <c r="EN135" s="1" t="s">
        <v>169</v>
      </c>
      <c r="EO135" s="1" t="s">
        <v>169</v>
      </c>
      <c r="EP135" s="1" t="s">
        <v>169</v>
      </c>
      <c r="EQ135" s="5"/>
      <c r="ER135" s="5"/>
      <c r="ES135" s="5"/>
      <c r="ET135" s="5"/>
      <c r="EU135" s="5"/>
      <c r="EV135" s="1" t="s">
        <v>169</v>
      </c>
      <c r="EW135" s="1" t="s">
        <v>169</v>
      </c>
      <c r="EX135" s="1" t="s">
        <v>169</v>
      </c>
    </row>
    <row r="136" spans="1:154" s="10" customFormat="1" ht="15" customHeight="1" x14ac:dyDescent="0.25">
      <c r="A136" s="8" t="str">
        <f t="shared" si="0"/>
        <v>Product Library</v>
      </c>
      <c r="B136" s="1" t="s">
        <v>1347</v>
      </c>
      <c r="C136" s="1" t="s">
        <v>168</v>
      </c>
      <c r="D136" s="1" t="s">
        <v>150</v>
      </c>
      <c r="E136" s="5" t="b">
        <v>1</v>
      </c>
      <c r="F136" s="1" t="s">
        <v>248</v>
      </c>
      <c r="G136" s="5" t="b">
        <v>0</v>
      </c>
      <c r="H136" s="1" t="s">
        <v>661</v>
      </c>
      <c r="I136" s="1" t="s">
        <v>265</v>
      </c>
      <c r="J136" s="5">
        <v>3564943</v>
      </c>
      <c r="K136" s="9" t="s">
        <v>1348</v>
      </c>
      <c r="L136" s="1" t="s">
        <v>267</v>
      </c>
      <c r="M136" s="1" t="s">
        <v>268</v>
      </c>
      <c r="N136" s="1" t="s">
        <v>355</v>
      </c>
      <c r="O136" s="1" t="s">
        <v>270</v>
      </c>
      <c r="P136" s="1" t="s">
        <v>270</v>
      </c>
      <c r="Q136" s="1" t="s">
        <v>169</v>
      </c>
      <c r="R136" s="3" t="s">
        <v>1349</v>
      </c>
      <c r="S136" s="3" t="s">
        <v>1350</v>
      </c>
      <c r="T136" s="1" t="s">
        <v>1351</v>
      </c>
      <c r="U136" s="1" t="s">
        <v>169</v>
      </c>
      <c r="V136" s="3" t="s">
        <v>1352</v>
      </c>
      <c r="W136" s="1" t="s">
        <v>169</v>
      </c>
      <c r="X136" s="1" t="s">
        <v>297</v>
      </c>
      <c r="Y136" s="1" t="s">
        <v>1353</v>
      </c>
      <c r="Z136" s="1" t="s">
        <v>169</v>
      </c>
      <c r="AA136" s="1" t="s">
        <v>169</v>
      </c>
      <c r="AB136" s="1" t="s">
        <v>169</v>
      </c>
      <c r="AC136" s="1" t="s">
        <v>169</v>
      </c>
      <c r="AD136" s="1" t="s">
        <v>169</v>
      </c>
      <c r="AE136" s="3" t="s">
        <v>669</v>
      </c>
      <c r="AF136" s="1" t="s">
        <v>278</v>
      </c>
      <c r="AG136" s="1" t="s">
        <v>169</v>
      </c>
      <c r="AH136" s="1" t="s">
        <v>169</v>
      </c>
      <c r="AI136" s="1" t="s">
        <v>169</v>
      </c>
      <c r="AJ136" s="1" t="s">
        <v>169</v>
      </c>
      <c r="AK136" s="1" t="s">
        <v>169</v>
      </c>
      <c r="AL136" s="1" t="s">
        <v>169</v>
      </c>
      <c r="AM136" s="1" t="s">
        <v>169</v>
      </c>
      <c r="AN136" s="3" t="s">
        <v>300</v>
      </c>
      <c r="AO136" s="1" t="s">
        <v>169</v>
      </c>
      <c r="AP136" s="1" t="s">
        <v>169</v>
      </c>
      <c r="AQ136" s="3" t="s">
        <v>1354</v>
      </c>
      <c r="AR136" s="1" t="s">
        <v>302</v>
      </c>
      <c r="AS136" s="3" t="s">
        <v>300</v>
      </c>
      <c r="AT136" s="1" t="s">
        <v>169</v>
      </c>
      <c r="AU136" s="1" t="s">
        <v>169</v>
      </c>
      <c r="AV136" s="1" t="s">
        <v>169</v>
      </c>
      <c r="AW136" s="1" t="s">
        <v>169</v>
      </c>
      <c r="AX136" s="1" t="s">
        <v>169</v>
      </c>
      <c r="AY136" s="1" t="s">
        <v>169</v>
      </c>
      <c r="AZ136" s="1" t="s">
        <v>169</v>
      </c>
      <c r="BA136" s="1" t="s">
        <v>169</v>
      </c>
      <c r="BB136" s="1" t="s">
        <v>169</v>
      </c>
      <c r="BC136" s="1" t="s">
        <v>169</v>
      </c>
      <c r="BD136" s="1" t="s">
        <v>169</v>
      </c>
      <c r="BE136" s="1" t="s">
        <v>169</v>
      </c>
      <c r="BF136" s="1" t="s">
        <v>169</v>
      </c>
      <c r="BG136" s="1" t="s">
        <v>281</v>
      </c>
      <c r="BH136" s="1" t="s">
        <v>169</v>
      </c>
      <c r="BI136" s="1" t="s">
        <v>1355</v>
      </c>
      <c r="BJ136" s="1" t="s">
        <v>169</v>
      </c>
      <c r="BK136" s="1" t="s">
        <v>169</v>
      </c>
      <c r="BL136" s="5"/>
      <c r="BM136" s="5"/>
      <c r="BN136" s="5"/>
      <c r="BO136" s="5"/>
      <c r="BP136" s="5"/>
      <c r="BQ136" s="5"/>
      <c r="BR136" s="5"/>
      <c r="BS136" s="1" t="s">
        <v>1356</v>
      </c>
      <c r="BT136" s="1" t="s">
        <v>169</v>
      </c>
      <c r="BU136" s="1" t="s">
        <v>169</v>
      </c>
      <c r="BV136" s="1" t="s">
        <v>169</v>
      </c>
      <c r="BW136" s="1" t="s">
        <v>305</v>
      </c>
      <c r="BX136" s="1" t="s">
        <v>169</v>
      </c>
      <c r="BY136" s="1" t="s">
        <v>306</v>
      </c>
      <c r="BZ136" s="1" t="s">
        <v>307</v>
      </c>
      <c r="CA136" s="1" t="s">
        <v>169</v>
      </c>
      <c r="CB136" s="3" t="s">
        <v>1357</v>
      </c>
      <c r="CC136" s="1" t="s">
        <v>284</v>
      </c>
      <c r="CD136" s="5">
        <v>1672</v>
      </c>
      <c r="CE136" s="5">
        <v>405</v>
      </c>
      <c r="CF136" s="5">
        <v>45</v>
      </c>
      <c r="CG136" s="5">
        <v>10</v>
      </c>
      <c r="CH136" s="5" t="s">
        <v>285</v>
      </c>
      <c r="CI136" s="5" t="s">
        <v>285</v>
      </c>
      <c r="CJ136" s="5" t="s">
        <v>285</v>
      </c>
      <c r="CK136" s="5"/>
      <c r="CL136" s="5"/>
      <c r="CM136" s="5">
        <v>1.4</v>
      </c>
      <c r="CN136" s="5"/>
      <c r="CO136" s="5"/>
      <c r="CP136" s="5"/>
      <c r="CQ136" s="5"/>
      <c r="CR136" s="5"/>
      <c r="CS136" s="5"/>
      <c r="CT136" s="5"/>
      <c r="CU136" s="5"/>
      <c r="CV136" s="5"/>
      <c r="CW136" s="5"/>
      <c r="CX136" s="5"/>
      <c r="CY136" s="5"/>
      <c r="CZ136" s="5"/>
      <c r="DA136" s="1" t="s">
        <v>1175</v>
      </c>
      <c r="DB136" s="5">
        <v>167</v>
      </c>
      <c r="DC136" s="5">
        <v>41</v>
      </c>
      <c r="DD136" s="5">
        <v>4.5</v>
      </c>
      <c r="DE136" s="5">
        <v>1</v>
      </c>
      <c r="DF136" s="5" t="s">
        <v>285</v>
      </c>
      <c r="DG136" s="5" t="s">
        <v>285</v>
      </c>
      <c r="DH136" s="5" t="s">
        <v>285</v>
      </c>
      <c r="DI136" s="5"/>
      <c r="DJ136" s="5"/>
      <c r="DK136" s="5">
        <v>0.14000000000000001</v>
      </c>
      <c r="DL136" s="5"/>
      <c r="DM136" s="1" t="s">
        <v>169</v>
      </c>
      <c r="DN136" s="1" t="s">
        <v>287</v>
      </c>
      <c r="DO136" s="1" t="s">
        <v>169</v>
      </c>
      <c r="DP136" s="1" t="s">
        <v>603</v>
      </c>
      <c r="DQ136" s="1" t="s">
        <v>169</v>
      </c>
      <c r="DR136" s="1" t="s">
        <v>169</v>
      </c>
      <c r="DS136" s="5"/>
      <c r="DT136" s="5"/>
      <c r="DU136" s="1" t="s">
        <v>169</v>
      </c>
      <c r="DV136" s="5"/>
      <c r="DW136" s="1" t="s">
        <v>169</v>
      </c>
      <c r="DX136" s="1" t="s">
        <v>169</v>
      </c>
      <c r="DY136" s="1" t="s">
        <v>169</v>
      </c>
      <c r="DZ136" s="1" t="s">
        <v>169</v>
      </c>
      <c r="EA136" s="1" t="s">
        <v>169</v>
      </c>
      <c r="EB136" s="1" t="s">
        <v>169</v>
      </c>
      <c r="EC136" s="1" t="s">
        <v>169</v>
      </c>
      <c r="ED136" s="1" t="s">
        <v>169</v>
      </c>
      <c r="EE136" s="1" t="s">
        <v>169</v>
      </c>
      <c r="EF136" s="5"/>
      <c r="EG136" s="1" t="s">
        <v>169</v>
      </c>
      <c r="EH136" s="1" t="s">
        <v>169</v>
      </c>
      <c r="EI136" s="1" t="s">
        <v>169</v>
      </c>
      <c r="EJ136" s="1" t="s">
        <v>169</v>
      </c>
      <c r="EK136" s="1" t="s">
        <v>169</v>
      </c>
      <c r="EL136" s="1" t="s">
        <v>169</v>
      </c>
      <c r="EM136" s="1" t="s">
        <v>169</v>
      </c>
      <c r="EN136" s="1" t="s">
        <v>169</v>
      </c>
      <c r="EO136" s="1" t="s">
        <v>169</v>
      </c>
      <c r="EP136" s="1" t="s">
        <v>169</v>
      </c>
      <c r="EQ136" s="5"/>
      <c r="ER136" s="5"/>
      <c r="ES136" s="5"/>
      <c r="ET136" s="5"/>
      <c r="EU136" s="5"/>
      <c r="EV136" s="1" t="s">
        <v>169</v>
      </c>
      <c r="EW136" s="1" t="s">
        <v>169</v>
      </c>
      <c r="EX136" s="1" t="s">
        <v>169</v>
      </c>
    </row>
    <row r="137" spans="1:154" s="10" customFormat="1" ht="15" customHeight="1" x14ac:dyDescent="0.25">
      <c r="A137" s="8" t="str">
        <f t="shared" si="0"/>
        <v>Product Library</v>
      </c>
      <c r="B137" s="1" t="s">
        <v>1358</v>
      </c>
      <c r="C137" s="1" t="s">
        <v>168</v>
      </c>
      <c r="D137" s="1" t="s">
        <v>150</v>
      </c>
      <c r="E137" s="5" t="b">
        <v>1</v>
      </c>
      <c r="F137" s="1" t="s">
        <v>248</v>
      </c>
      <c r="G137" s="5" t="b">
        <v>0</v>
      </c>
      <c r="H137" s="1" t="s">
        <v>668</v>
      </c>
      <c r="I137" s="1" t="s">
        <v>265</v>
      </c>
      <c r="J137" s="5">
        <v>3564944</v>
      </c>
      <c r="K137" s="9" t="s">
        <v>1348</v>
      </c>
      <c r="L137" s="1" t="s">
        <v>267</v>
      </c>
      <c r="M137" s="1" t="s">
        <v>268</v>
      </c>
      <c r="N137" s="1" t="s">
        <v>355</v>
      </c>
      <c r="O137" s="1" t="s">
        <v>270</v>
      </c>
      <c r="P137" s="1" t="s">
        <v>270</v>
      </c>
      <c r="Q137" s="1" t="s">
        <v>169</v>
      </c>
      <c r="R137" s="3" t="s">
        <v>1349</v>
      </c>
      <c r="S137" s="3" t="s">
        <v>1350</v>
      </c>
      <c r="T137" s="1" t="s">
        <v>1359</v>
      </c>
      <c r="U137" s="1" t="s">
        <v>169</v>
      </c>
      <c r="V137" s="3" t="s">
        <v>1360</v>
      </c>
      <c r="W137" s="1" t="s">
        <v>169</v>
      </c>
      <c r="X137" s="1" t="s">
        <v>297</v>
      </c>
      <c r="Y137" s="1" t="s">
        <v>1353</v>
      </c>
      <c r="Z137" s="1" t="s">
        <v>169</v>
      </c>
      <c r="AA137" s="1" t="s">
        <v>169</v>
      </c>
      <c r="AB137" s="1" t="s">
        <v>169</v>
      </c>
      <c r="AC137" s="1" t="s">
        <v>169</v>
      </c>
      <c r="AD137" s="1" t="s">
        <v>169</v>
      </c>
      <c r="AE137" s="3" t="s">
        <v>669</v>
      </c>
      <c r="AF137" s="1" t="s">
        <v>278</v>
      </c>
      <c r="AG137" s="1" t="s">
        <v>169</v>
      </c>
      <c r="AH137" s="1" t="s">
        <v>169</v>
      </c>
      <c r="AI137" s="1" t="s">
        <v>169</v>
      </c>
      <c r="AJ137" s="1" t="s">
        <v>169</v>
      </c>
      <c r="AK137" s="1" t="s">
        <v>169</v>
      </c>
      <c r="AL137" s="1" t="s">
        <v>169</v>
      </c>
      <c r="AM137" s="1" t="s">
        <v>169</v>
      </c>
      <c r="AN137" s="3" t="s">
        <v>300</v>
      </c>
      <c r="AO137" s="1" t="s">
        <v>169</v>
      </c>
      <c r="AP137" s="1" t="s">
        <v>169</v>
      </c>
      <c r="AQ137" s="3" t="s">
        <v>1354</v>
      </c>
      <c r="AR137" s="1" t="s">
        <v>302</v>
      </c>
      <c r="AS137" s="3" t="s">
        <v>300</v>
      </c>
      <c r="AT137" s="1" t="s">
        <v>169</v>
      </c>
      <c r="AU137" s="1" t="s">
        <v>169</v>
      </c>
      <c r="AV137" s="1" t="s">
        <v>169</v>
      </c>
      <c r="AW137" s="1" t="s">
        <v>169</v>
      </c>
      <c r="AX137" s="1" t="s">
        <v>169</v>
      </c>
      <c r="AY137" s="1" t="s">
        <v>169</v>
      </c>
      <c r="AZ137" s="1" t="s">
        <v>169</v>
      </c>
      <c r="BA137" s="1" t="s">
        <v>169</v>
      </c>
      <c r="BB137" s="1" t="s">
        <v>169</v>
      </c>
      <c r="BC137" s="1" t="s">
        <v>169</v>
      </c>
      <c r="BD137" s="1" t="s">
        <v>169</v>
      </c>
      <c r="BE137" s="1" t="s">
        <v>169</v>
      </c>
      <c r="BF137" s="1" t="s">
        <v>169</v>
      </c>
      <c r="BG137" s="1" t="s">
        <v>281</v>
      </c>
      <c r="BH137" s="1" t="s">
        <v>169</v>
      </c>
      <c r="BI137" s="1" t="s">
        <v>1355</v>
      </c>
      <c r="BJ137" s="1" t="s">
        <v>169</v>
      </c>
      <c r="BK137" s="1" t="s">
        <v>169</v>
      </c>
      <c r="BL137" s="5"/>
      <c r="BM137" s="5"/>
      <c r="BN137" s="5"/>
      <c r="BO137" s="5"/>
      <c r="BP137" s="5"/>
      <c r="BQ137" s="5"/>
      <c r="BR137" s="5"/>
      <c r="BS137" s="1" t="s">
        <v>1356</v>
      </c>
      <c r="BT137" s="1" t="s">
        <v>169</v>
      </c>
      <c r="BU137" s="1" t="s">
        <v>169</v>
      </c>
      <c r="BV137" s="1" t="s">
        <v>169</v>
      </c>
      <c r="BW137" s="1" t="s">
        <v>305</v>
      </c>
      <c r="BX137" s="1" t="s">
        <v>169</v>
      </c>
      <c r="BY137" s="1" t="s">
        <v>306</v>
      </c>
      <c r="BZ137" s="1" t="s">
        <v>307</v>
      </c>
      <c r="CA137" s="1" t="s">
        <v>169</v>
      </c>
      <c r="CB137" s="3" t="s">
        <v>1361</v>
      </c>
      <c r="CC137" s="1" t="s">
        <v>284</v>
      </c>
      <c r="CD137" s="5">
        <v>1672</v>
      </c>
      <c r="CE137" s="5">
        <v>405</v>
      </c>
      <c r="CF137" s="5">
        <v>45</v>
      </c>
      <c r="CG137" s="5">
        <v>10</v>
      </c>
      <c r="CH137" s="5" t="s">
        <v>285</v>
      </c>
      <c r="CI137" s="5" t="s">
        <v>285</v>
      </c>
      <c r="CJ137" s="5" t="s">
        <v>285</v>
      </c>
      <c r="CK137" s="5"/>
      <c r="CL137" s="5"/>
      <c r="CM137" s="5">
        <v>1.4</v>
      </c>
      <c r="CN137" s="5"/>
      <c r="CO137" s="5"/>
      <c r="CP137" s="5"/>
      <c r="CQ137" s="5"/>
      <c r="CR137" s="5"/>
      <c r="CS137" s="5"/>
      <c r="CT137" s="5"/>
      <c r="CU137" s="5"/>
      <c r="CV137" s="5"/>
      <c r="CW137" s="5"/>
      <c r="CX137" s="5"/>
      <c r="CY137" s="5"/>
      <c r="CZ137" s="5"/>
      <c r="DA137" s="1" t="s">
        <v>1175</v>
      </c>
      <c r="DB137" s="5">
        <v>167</v>
      </c>
      <c r="DC137" s="5">
        <v>41</v>
      </c>
      <c r="DD137" s="5">
        <v>4.5</v>
      </c>
      <c r="DE137" s="5">
        <v>1</v>
      </c>
      <c r="DF137" s="5" t="s">
        <v>285</v>
      </c>
      <c r="DG137" s="5" t="s">
        <v>285</v>
      </c>
      <c r="DH137" s="5" t="s">
        <v>285</v>
      </c>
      <c r="DI137" s="5"/>
      <c r="DJ137" s="5"/>
      <c r="DK137" s="5">
        <v>0.14000000000000001</v>
      </c>
      <c r="DL137" s="5"/>
      <c r="DM137" s="1" t="s">
        <v>169</v>
      </c>
      <c r="DN137" s="1" t="s">
        <v>310</v>
      </c>
      <c r="DO137" s="1" t="s">
        <v>169</v>
      </c>
      <c r="DP137" s="1" t="s">
        <v>806</v>
      </c>
      <c r="DQ137" s="1" t="s">
        <v>169</v>
      </c>
      <c r="DR137" s="1" t="s">
        <v>169</v>
      </c>
      <c r="DS137" s="5"/>
      <c r="DT137" s="5"/>
      <c r="DU137" s="1" t="s">
        <v>169</v>
      </c>
      <c r="DV137" s="5"/>
      <c r="DW137" s="1" t="s">
        <v>169</v>
      </c>
      <c r="DX137" s="1" t="s">
        <v>169</v>
      </c>
      <c r="DY137" s="1" t="s">
        <v>169</v>
      </c>
      <c r="DZ137" s="1" t="s">
        <v>169</v>
      </c>
      <c r="EA137" s="1" t="s">
        <v>169</v>
      </c>
      <c r="EB137" s="1" t="s">
        <v>169</v>
      </c>
      <c r="EC137" s="1" t="s">
        <v>169</v>
      </c>
      <c r="ED137" s="1" t="s">
        <v>169</v>
      </c>
      <c r="EE137" s="1" t="s">
        <v>169</v>
      </c>
      <c r="EF137" s="5"/>
      <c r="EG137" s="1" t="s">
        <v>169</v>
      </c>
      <c r="EH137" s="1" t="s">
        <v>169</v>
      </c>
      <c r="EI137" s="1" t="s">
        <v>169</v>
      </c>
      <c r="EJ137" s="1" t="s">
        <v>169</v>
      </c>
      <c r="EK137" s="1" t="s">
        <v>169</v>
      </c>
      <c r="EL137" s="1" t="s">
        <v>169</v>
      </c>
      <c r="EM137" s="1" t="s">
        <v>169</v>
      </c>
      <c r="EN137" s="1" t="s">
        <v>169</v>
      </c>
      <c r="EO137" s="1" t="s">
        <v>169</v>
      </c>
      <c r="EP137" s="1" t="s">
        <v>169</v>
      </c>
      <c r="EQ137" s="5"/>
      <c r="ER137" s="5"/>
      <c r="ES137" s="5"/>
      <c r="ET137" s="5"/>
      <c r="EU137" s="5"/>
      <c r="EV137" s="1" t="s">
        <v>169</v>
      </c>
      <c r="EW137" s="1" t="s">
        <v>169</v>
      </c>
      <c r="EX137" s="1" t="s">
        <v>169</v>
      </c>
    </row>
    <row r="138" spans="1:154" s="10" customFormat="1" ht="15" customHeight="1" x14ac:dyDescent="0.25">
      <c r="A138" s="8" t="str">
        <f t="shared" si="0"/>
        <v>Product Library</v>
      </c>
      <c r="B138" s="1" t="s">
        <v>1362</v>
      </c>
      <c r="C138" s="1" t="s">
        <v>168</v>
      </c>
      <c r="D138" s="1" t="s">
        <v>150</v>
      </c>
      <c r="E138" s="5" t="b">
        <v>1</v>
      </c>
      <c r="F138" s="1" t="s">
        <v>248</v>
      </c>
      <c r="G138" s="5" t="b">
        <v>0</v>
      </c>
      <c r="H138" s="1" t="s">
        <v>1363</v>
      </c>
      <c r="I138" s="1" t="s">
        <v>265</v>
      </c>
      <c r="J138" s="5">
        <v>3564945</v>
      </c>
      <c r="K138" s="9" t="s">
        <v>1348</v>
      </c>
      <c r="L138" s="1" t="s">
        <v>267</v>
      </c>
      <c r="M138" s="1" t="s">
        <v>268</v>
      </c>
      <c r="N138" s="1" t="s">
        <v>355</v>
      </c>
      <c r="O138" s="1" t="s">
        <v>270</v>
      </c>
      <c r="P138" s="1" t="s">
        <v>270</v>
      </c>
      <c r="Q138" s="1" t="s">
        <v>169</v>
      </c>
      <c r="R138" s="3" t="s">
        <v>1349</v>
      </c>
      <c r="S138" s="3" t="s">
        <v>1350</v>
      </c>
      <c r="T138" s="1" t="s">
        <v>1351</v>
      </c>
      <c r="U138" s="1" t="s">
        <v>169</v>
      </c>
      <c r="V138" s="3" t="s">
        <v>1364</v>
      </c>
      <c r="W138" s="1" t="s">
        <v>169</v>
      </c>
      <c r="X138" s="1" t="s">
        <v>297</v>
      </c>
      <c r="Y138" s="1" t="s">
        <v>1353</v>
      </c>
      <c r="Z138" s="1" t="s">
        <v>169</v>
      </c>
      <c r="AA138" s="1" t="s">
        <v>169</v>
      </c>
      <c r="AB138" s="1" t="s">
        <v>169</v>
      </c>
      <c r="AC138" s="1" t="s">
        <v>169</v>
      </c>
      <c r="AD138" s="1" t="s">
        <v>169</v>
      </c>
      <c r="AE138" s="3" t="s">
        <v>669</v>
      </c>
      <c r="AF138" s="1" t="s">
        <v>278</v>
      </c>
      <c r="AG138" s="1" t="s">
        <v>169</v>
      </c>
      <c r="AH138" s="1" t="s">
        <v>169</v>
      </c>
      <c r="AI138" s="1" t="s">
        <v>169</v>
      </c>
      <c r="AJ138" s="1" t="s">
        <v>169</v>
      </c>
      <c r="AK138" s="1" t="s">
        <v>169</v>
      </c>
      <c r="AL138" s="1" t="s">
        <v>169</v>
      </c>
      <c r="AM138" s="1" t="s">
        <v>169</v>
      </c>
      <c r="AN138" s="3" t="s">
        <v>300</v>
      </c>
      <c r="AO138" s="1" t="s">
        <v>169</v>
      </c>
      <c r="AP138" s="1" t="s">
        <v>169</v>
      </c>
      <c r="AQ138" s="3" t="s">
        <v>1354</v>
      </c>
      <c r="AR138" s="1" t="s">
        <v>302</v>
      </c>
      <c r="AS138" s="3" t="s">
        <v>300</v>
      </c>
      <c r="AT138" s="1" t="s">
        <v>169</v>
      </c>
      <c r="AU138" s="1" t="s">
        <v>169</v>
      </c>
      <c r="AV138" s="1" t="s">
        <v>169</v>
      </c>
      <c r="AW138" s="1" t="s">
        <v>169</v>
      </c>
      <c r="AX138" s="1" t="s">
        <v>169</v>
      </c>
      <c r="AY138" s="1" t="s">
        <v>169</v>
      </c>
      <c r="AZ138" s="1" t="s">
        <v>169</v>
      </c>
      <c r="BA138" s="1" t="s">
        <v>169</v>
      </c>
      <c r="BB138" s="1" t="s">
        <v>169</v>
      </c>
      <c r="BC138" s="1" t="s">
        <v>169</v>
      </c>
      <c r="BD138" s="1" t="s">
        <v>169</v>
      </c>
      <c r="BE138" s="1" t="s">
        <v>169</v>
      </c>
      <c r="BF138" s="1" t="s">
        <v>169</v>
      </c>
      <c r="BG138" s="1" t="s">
        <v>281</v>
      </c>
      <c r="BH138" s="1" t="s">
        <v>169</v>
      </c>
      <c r="BI138" s="1" t="s">
        <v>1355</v>
      </c>
      <c r="BJ138" s="1" t="s">
        <v>169</v>
      </c>
      <c r="BK138" s="1" t="s">
        <v>169</v>
      </c>
      <c r="BL138" s="5"/>
      <c r="BM138" s="5"/>
      <c r="BN138" s="5"/>
      <c r="BO138" s="5"/>
      <c r="BP138" s="5"/>
      <c r="BQ138" s="5"/>
      <c r="BR138" s="5"/>
      <c r="BS138" s="1" t="s">
        <v>1356</v>
      </c>
      <c r="BT138" s="1" t="s">
        <v>169</v>
      </c>
      <c r="BU138" s="1" t="s">
        <v>169</v>
      </c>
      <c r="BV138" s="1" t="s">
        <v>169</v>
      </c>
      <c r="BW138" s="1" t="s">
        <v>305</v>
      </c>
      <c r="BX138" s="1" t="s">
        <v>169</v>
      </c>
      <c r="BY138" s="1" t="s">
        <v>306</v>
      </c>
      <c r="BZ138" s="1" t="s">
        <v>307</v>
      </c>
      <c r="CA138" s="1" t="s">
        <v>169</v>
      </c>
      <c r="CB138" s="3" t="s">
        <v>1365</v>
      </c>
      <c r="CC138" s="1" t="s">
        <v>284</v>
      </c>
      <c r="CD138" s="5">
        <v>1672</v>
      </c>
      <c r="CE138" s="5">
        <v>405</v>
      </c>
      <c r="CF138" s="5">
        <v>45</v>
      </c>
      <c r="CG138" s="5">
        <v>10</v>
      </c>
      <c r="CH138" s="5" t="s">
        <v>285</v>
      </c>
      <c r="CI138" s="5" t="s">
        <v>285</v>
      </c>
      <c r="CJ138" s="5" t="s">
        <v>285</v>
      </c>
      <c r="CK138" s="5"/>
      <c r="CL138" s="5"/>
      <c r="CM138" s="5">
        <v>1.4</v>
      </c>
      <c r="CN138" s="5"/>
      <c r="CO138" s="5"/>
      <c r="CP138" s="5"/>
      <c r="CQ138" s="5"/>
      <c r="CR138" s="5"/>
      <c r="CS138" s="5"/>
      <c r="CT138" s="5"/>
      <c r="CU138" s="5"/>
      <c r="CV138" s="5"/>
      <c r="CW138" s="5"/>
      <c r="CX138" s="5"/>
      <c r="CY138" s="5"/>
      <c r="CZ138" s="5"/>
      <c r="DA138" s="1" t="s">
        <v>1175</v>
      </c>
      <c r="DB138" s="5">
        <v>167</v>
      </c>
      <c r="DC138" s="5">
        <v>41</v>
      </c>
      <c r="DD138" s="5">
        <v>4.5</v>
      </c>
      <c r="DE138" s="5">
        <v>1</v>
      </c>
      <c r="DF138" s="5" t="s">
        <v>285</v>
      </c>
      <c r="DG138" s="5" t="s">
        <v>285</v>
      </c>
      <c r="DH138" s="5" t="s">
        <v>285</v>
      </c>
      <c r="DI138" s="5"/>
      <c r="DJ138" s="5"/>
      <c r="DK138" s="5">
        <v>0.14000000000000001</v>
      </c>
      <c r="DL138" s="5"/>
      <c r="DM138" s="1" t="s">
        <v>169</v>
      </c>
      <c r="DN138" s="1" t="s">
        <v>422</v>
      </c>
      <c r="DO138" s="1" t="s">
        <v>169</v>
      </c>
      <c r="DP138" s="1" t="s">
        <v>1222</v>
      </c>
      <c r="DQ138" s="1" t="s">
        <v>169</v>
      </c>
      <c r="DR138" s="1" t="s">
        <v>169</v>
      </c>
      <c r="DS138" s="5"/>
      <c r="DT138" s="5"/>
      <c r="DU138" s="1" t="s">
        <v>169</v>
      </c>
      <c r="DV138" s="5"/>
      <c r="DW138" s="1" t="s">
        <v>169</v>
      </c>
      <c r="DX138" s="1" t="s">
        <v>169</v>
      </c>
      <c r="DY138" s="1" t="s">
        <v>169</v>
      </c>
      <c r="DZ138" s="1" t="s">
        <v>169</v>
      </c>
      <c r="EA138" s="1" t="s">
        <v>169</v>
      </c>
      <c r="EB138" s="1" t="s">
        <v>169</v>
      </c>
      <c r="EC138" s="1" t="s">
        <v>169</v>
      </c>
      <c r="ED138" s="1" t="s">
        <v>169</v>
      </c>
      <c r="EE138" s="1" t="s">
        <v>169</v>
      </c>
      <c r="EF138" s="5"/>
      <c r="EG138" s="1" t="s">
        <v>169</v>
      </c>
      <c r="EH138" s="1" t="s">
        <v>169</v>
      </c>
      <c r="EI138" s="1" t="s">
        <v>169</v>
      </c>
      <c r="EJ138" s="1" t="s">
        <v>169</v>
      </c>
      <c r="EK138" s="1" t="s">
        <v>169</v>
      </c>
      <c r="EL138" s="1" t="s">
        <v>169</v>
      </c>
      <c r="EM138" s="1" t="s">
        <v>169</v>
      </c>
      <c r="EN138" s="1" t="s">
        <v>169</v>
      </c>
      <c r="EO138" s="1" t="s">
        <v>169</v>
      </c>
      <c r="EP138" s="1" t="s">
        <v>169</v>
      </c>
      <c r="EQ138" s="5"/>
      <c r="ER138" s="5"/>
      <c r="ES138" s="5"/>
      <c r="ET138" s="5"/>
      <c r="EU138" s="5"/>
      <c r="EV138" s="1" t="s">
        <v>169</v>
      </c>
      <c r="EW138" s="1" t="s">
        <v>169</v>
      </c>
      <c r="EX138" s="1" t="s">
        <v>169</v>
      </c>
    </row>
    <row r="139" spans="1:154" s="10" customFormat="1" ht="15" customHeight="1" x14ac:dyDescent="0.25">
      <c r="A139" s="8" t="str">
        <f t="shared" si="0"/>
        <v>Product Library</v>
      </c>
      <c r="B139" s="1" t="s">
        <v>1366</v>
      </c>
      <c r="C139" s="1" t="s">
        <v>168</v>
      </c>
      <c r="D139" s="1" t="s">
        <v>150</v>
      </c>
      <c r="E139" s="5" t="b">
        <v>1</v>
      </c>
      <c r="F139" s="1" t="s">
        <v>248</v>
      </c>
      <c r="G139" s="5" t="b">
        <v>0</v>
      </c>
      <c r="H139" s="1" t="s">
        <v>651</v>
      </c>
      <c r="I139" s="1" t="s">
        <v>265</v>
      </c>
      <c r="J139" s="5">
        <v>3564946</v>
      </c>
      <c r="K139" s="9" t="s">
        <v>1348</v>
      </c>
      <c r="L139" s="1" t="s">
        <v>267</v>
      </c>
      <c r="M139" s="1" t="s">
        <v>268</v>
      </c>
      <c r="N139" s="1" t="s">
        <v>355</v>
      </c>
      <c r="O139" s="1" t="s">
        <v>270</v>
      </c>
      <c r="P139" s="1" t="s">
        <v>270</v>
      </c>
      <c r="Q139" s="1" t="s">
        <v>169</v>
      </c>
      <c r="R139" s="3" t="s">
        <v>1367</v>
      </c>
      <c r="S139" s="3" t="s">
        <v>1368</v>
      </c>
      <c r="T139" s="1" t="s">
        <v>1351</v>
      </c>
      <c r="U139" s="1" t="s">
        <v>169</v>
      </c>
      <c r="V139" s="3" t="s">
        <v>1364</v>
      </c>
      <c r="W139" s="1" t="s">
        <v>169</v>
      </c>
      <c r="X139" s="1" t="s">
        <v>297</v>
      </c>
      <c r="Y139" s="1" t="s">
        <v>1369</v>
      </c>
      <c r="Z139" s="1" t="s">
        <v>169</v>
      </c>
      <c r="AA139" s="1" t="s">
        <v>169</v>
      </c>
      <c r="AB139" s="1" t="s">
        <v>169</v>
      </c>
      <c r="AC139" s="1" t="s">
        <v>169</v>
      </c>
      <c r="AD139" s="1" t="s">
        <v>169</v>
      </c>
      <c r="AE139" s="3" t="s">
        <v>1370</v>
      </c>
      <c r="AF139" s="1" t="s">
        <v>278</v>
      </c>
      <c r="AG139" s="1" t="s">
        <v>169</v>
      </c>
      <c r="AH139" s="1" t="s">
        <v>169</v>
      </c>
      <c r="AI139" s="1" t="s">
        <v>169</v>
      </c>
      <c r="AJ139" s="1" t="s">
        <v>169</v>
      </c>
      <c r="AK139" s="1" t="s">
        <v>169</v>
      </c>
      <c r="AL139" s="1" t="s">
        <v>169</v>
      </c>
      <c r="AM139" s="1" t="s">
        <v>169</v>
      </c>
      <c r="AN139" s="3" t="s">
        <v>300</v>
      </c>
      <c r="AO139" s="1" t="s">
        <v>169</v>
      </c>
      <c r="AP139" s="1" t="s">
        <v>169</v>
      </c>
      <c r="AQ139" s="3" t="s">
        <v>1354</v>
      </c>
      <c r="AR139" s="1" t="s">
        <v>302</v>
      </c>
      <c r="AS139" s="3" t="s">
        <v>300</v>
      </c>
      <c r="AT139" s="1" t="s">
        <v>169</v>
      </c>
      <c r="AU139" s="1" t="s">
        <v>169</v>
      </c>
      <c r="AV139" s="1" t="s">
        <v>169</v>
      </c>
      <c r="AW139" s="1" t="s">
        <v>169</v>
      </c>
      <c r="AX139" s="1" t="s">
        <v>169</v>
      </c>
      <c r="AY139" s="1" t="s">
        <v>169</v>
      </c>
      <c r="AZ139" s="1" t="s">
        <v>169</v>
      </c>
      <c r="BA139" s="1" t="s">
        <v>169</v>
      </c>
      <c r="BB139" s="1" t="s">
        <v>169</v>
      </c>
      <c r="BC139" s="1" t="s">
        <v>169</v>
      </c>
      <c r="BD139" s="1" t="s">
        <v>169</v>
      </c>
      <c r="BE139" s="1" t="s">
        <v>169</v>
      </c>
      <c r="BF139" s="1" t="s">
        <v>169</v>
      </c>
      <c r="BG139" s="1" t="s">
        <v>281</v>
      </c>
      <c r="BH139" s="1" t="s">
        <v>169</v>
      </c>
      <c r="BI139" s="1" t="s">
        <v>1355</v>
      </c>
      <c r="BJ139" s="1" t="s">
        <v>169</v>
      </c>
      <c r="BK139" s="1" t="s">
        <v>169</v>
      </c>
      <c r="BL139" s="5"/>
      <c r="BM139" s="5"/>
      <c r="BN139" s="5"/>
      <c r="BO139" s="5"/>
      <c r="BP139" s="5"/>
      <c r="BQ139" s="5"/>
      <c r="BR139" s="5"/>
      <c r="BS139" s="1" t="s">
        <v>1371</v>
      </c>
      <c r="BT139" s="1" t="s">
        <v>169</v>
      </c>
      <c r="BU139" s="1" t="s">
        <v>169</v>
      </c>
      <c r="BV139" s="1" t="s">
        <v>169</v>
      </c>
      <c r="BW139" s="1" t="s">
        <v>305</v>
      </c>
      <c r="BX139" s="1" t="s">
        <v>169</v>
      </c>
      <c r="BY139" s="1" t="s">
        <v>306</v>
      </c>
      <c r="BZ139" s="1" t="s">
        <v>307</v>
      </c>
      <c r="CA139" s="1" t="s">
        <v>169</v>
      </c>
      <c r="CB139" s="3" t="s">
        <v>1372</v>
      </c>
      <c r="CC139" s="1" t="s">
        <v>284</v>
      </c>
      <c r="CD139" s="5">
        <v>1158</v>
      </c>
      <c r="CE139" s="5">
        <v>281</v>
      </c>
      <c r="CF139" s="5">
        <v>30</v>
      </c>
      <c r="CG139" s="5">
        <v>6.4</v>
      </c>
      <c r="CH139" s="5">
        <v>2.8</v>
      </c>
      <c r="CI139" s="5" t="s">
        <v>285</v>
      </c>
      <c r="CJ139" s="5" t="s">
        <v>285</v>
      </c>
      <c r="CK139" s="5"/>
      <c r="CL139" s="5"/>
      <c r="CM139" s="5">
        <v>1.3</v>
      </c>
      <c r="CN139" s="5"/>
      <c r="CO139" s="5"/>
      <c r="CP139" s="5"/>
      <c r="CQ139" s="5"/>
      <c r="CR139" s="5"/>
      <c r="CS139" s="5"/>
      <c r="CT139" s="5"/>
      <c r="CU139" s="5"/>
      <c r="CV139" s="5"/>
      <c r="CW139" s="5"/>
      <c r="CX139" s="5"/>
      <c r="CY139" s="5"/>
      <c r="CZ139" s="5"/>
      <c r="DA139" s="1" t="s">
        <v>1175</v>
      </c>
      <c r="DB139" s="5">
        <v>116</v>
      </c>
      <c r="DC139" s="5">
        <v>28</v>
      </c>
      <c r="DD139" s="5">
        <v>3</v>
      </c>
      <c r="DE139" s="5">
        <v>0.6</v>
      </c>
      <c r="DF139" s="5" t="s">
        <v>285</v>
      </c>
      <c r="DG139" s="5" t="s">
        <v>285</v>
      </c>
      <c r="DH139" s="5" t="s">
        <v>285</v>
      </c>
      <c r="DI139" s="5"/>
      <c r="DJ139" s="5"/>
      <c r="DK139" s="5">
        <v>0.13</v>
      </c>
      <c r="DL139" s="5"/>
      <c r="DM139" s="1" t="s">
        <v>169</v>
      </c>
      <c r="DN139" s="1" t="s">
        <v>287</v>
      </c>
      <c r="DO139" s="1" t="s">
        <v>169</v>
      </c>
      <c r="DP139" s="1" t="s">
        <v>603</v>
      </c>
      <c r="DQ139" s="1" t="s">
        <v>169</v>
      </c>
      <c r="DR139" s="1" t="s">
        <v>169</v>
      </c>
      <c r="DS139" s="5"/>
      <c r="DT139" s="5"/>
      <c r="DU139" s="1" t="s">
        <v>169</v>
      </c>
      <c r="DV139" s="5"/>
      <c r="DW139" s="1" t="s">
        <v>169</v>
      </c>
      <c r="DX139" s="1" t="s">
        <v>169</v>
      </c>
      <c r="DY139" s="1" t="s">
        <v>169</v>
      </c>
      <c r="DZ139" s="1" t="s">
        <v>169</v>
      </c>
      <c r="EA139" s="1" t="s">
        <v>169</v>
      </c>
      <c r="EB139" s="1" t="s">
        <v>169</v>
      </c>
      <c r="EC139" s="1" t="s">
        <v>169</v>
      </c>
      <c r="ED139" s="1" t="s">
        <v>169</v>
      </c>
      <c r="EE139" s="1" t="s">
        <v>169</v>
      </c>
      <c r="EF139" s="5"/>
      <c r="EG139" s="1" t="s">
        <v>169</v>
      </c>
      <c r="EH139" s="1" t="s">
        <v>169</v>
      </c>
      <c r="EI139" s="1" t="s">
        <v>169</v>
      </c>
      <c r="EJ139" s="1" t="s">
        <v>169</v>
      </c>
      <c r="EK139" s="1" t="s">
        <v>169</v>
      </c>
      <c r="EL139" s="1" t="s">
        <v>169</v>
      </c>
      <c r="EM139" s="1" t="s">
        <v>169</v>
      </c>
      <c r="EN139" s="1" t="s">
        <v>169</v>
      </c>
      <c r="EO139" s="1" t="s">
        <v>169</v>
      </c>
      <c r="EP139" s="1" t="s">
        <v>169</v>
      </c>
      <c r="EQ139" s="5"/>
      <c r="ER139" s="5"/>
      <c r="ES139" s="5"/>
      <c r="ET139" s="5"/>
      <c r="EU139" s="5"/>
      <c r="EV139" s="1" t="s">
        <v>169</v>
      </c>
      <c r="EW139" s="1" t="s">
        <v>169</v>
      </c>
      <c r="EX139" s="1" t="s">
        <v>169</v>
      </c>
    </row>
    <row r="140" spans="1:154" s="10" customFormat="1" ht="15" customHeight="1" x14ac:dyDescent="0.25">
      <c r="A140" s="8" t="str">
        <f t="shared" si="0"/>
        <v>Product Library</v>
      </c>
      <c r="B140" s="1" t="s">
        <v>1373</v>
      </c>
      <c r="C140" s="1" t="s">
        <v>168</v>
      </c>
      <c r="D140" s="1" t="s">
        <v>150</v>
      </c>
      <c r="E140" s="5" t="b">
        <v>1</v>
      </c>
      <c r="F140" s="1" t="s">
        <v>248</v>
      </c>
      <c r="G140" s="5" t="b">
        <v>0</v>
      </c>
      <c r="H140" s="1" t="s">
        <v>1374</v>
      </c>
      <c r="I140" s="1" t="s">
        <v>265</v>
      </c>
      <c r="J140" s="5">
        <v>3564947</v>
      </c>
      <c r="K140" s="9" t="s">
        <v>1375</v>
      </c>
      <c r="L140" s="1" t="s">
        <v>267</v>
      </c>
      <c r="M140" s="1" t="s">
        <v>268</v>
      </c>
      <c r="N140" s="1" t="s">
        <v>355</v>
      </c>
      <c r="O140" s="1" t="s">
        <v>270</v>
      </c>
      <c r="P140" s="1" t="s">
        <v>270</v>
      </c>
      <c r="Q140" s="1" t="s">
        <v>169</v>
      </c>
      <c r="R140" s="3" t="s">
        <v>1367</v>
      </c>
      <c r="S140" s="3" t="s">
        <v>1368</v>
      </c>
      <c r="T140" s="1" t="s">
        <v>1351</v>
      </c>
      <c r="U140" s="1" t="s">
        <v>169</v>
      </c>
      <c r="V140" s="3" t="s">
        <v>1364</v>
      </c>
      <c r="W140" s="1" t="s">
        <v>169</v>
      </c>
      <c r="X140" s="1" t="s">
        <v>297</v>
      </c>
      <c r="Y140" s="1" t="s">
        <v>1369</v>
      </c>
      <c r="Z140" s="1" t="s">
        <v>169</v>
      </c>
      <c r="AA140" s="1" t="s">
        <v>169</v>
      </c>
      <c r="AB140" s="1" t="s">
        <v>169</v>
      </c>
      <c r="AC140" s="1" t="s">
        <v>169</v>
      </c>
      <c r="AD140" s="1" t="s">
        <v>169</v>
      </c>
      <c r="AE140" s="3" t="s">
        <v>1370</v>
      </c>
      <c r="AF140" s="1" t="s">
        <v>278</v>
      </c>
      <c r="AG140" s="1" t="s">
        <v>169</v>
      </c>
      <c r="AH140" s="1" t="s">
        <v>169</v>
      </c>
      <c r="AI140" s="1" t="s">
        <v>169</v>
      </c>
      <c r="AJ140" s="1" t="s">
        <v>169</v>
      </c>
      <c r="AK140" s="1" t="s">
        <v>169</v>
      </c>
      <c r="AL140" s="1" t="s">
        <v>169</v>
      </c>
      <c r="AM140" s="1" t="s">
        <v>169</v>
      </c>
      <c r="AN140" s="3" t="s">
        <v>300</v>
      </c>
      <c r="AO140" s="1" t="s">
        <v>169</v>
      </c>
      <c r="AP140" s="1" t="s">
        <v>169</v>
      </c>
      <c r="AQ140" s="3" t="s">
        <v>1354</v>
      </c>
      <c r="AR140" s="1" t="s">
        <v>302</v>
      </c>
      <c r="AS140" s="3" t="s">
        <v>300</v>
      </c>
      <c r="AT140" s="1" t="s">
        <v>169</v>
      </c>
      <c r="AU140" s="1" t="s">
        <v>169</v>
      </c>
      <c r="AV140" s="1" t="s">
        <v>169</v>
      </c>
      <c r="AW140" s="1" t="s">
        <v>169</v>
      </c>
      <c r="AX140" s="1" t="s">
        <v>169</v>
      </c>
      <c r="AY140" s="1" t="s">
        <v>169</v>
      </c>
      <c r="AZ140" s="1" t="s">
        <v>169</v>
      </c>
      <c r="BA140" s="1" t="s">
        <v>169</v>
      </c>
      <c r="BB140" s="1" t="s">
        <v>169</v>
      </c>
      <c r="BC140" s="1" t="s">
        <v>169</v>
      </c>
      <c r="BD140" s="1" t="s">
        <v>169</v>
      </c>
      <c r="BE140" s="1" t="s">
        <v>169</v>
      </c>
      <c r="BF140" s="1" t="s">
        <v>169</v>
      </c>
      <c r="BG140" s="1" t="s">
        <v>281</v>
      </c>
      <c r="BH140" s="1" t="s">
        <v>169</v>
      </c>
      <c r="BI140" s="1" t="s">
        <v>1355</v>
      </c>
      <c r="BJ140" s="1" t="s">
        <v>169</v>
      </c>
      <c r="BK140" s="1" t="s">
        <v>169</v>
      </c>
      <c r="BL140" s="5"/>
      <c r="BM140" s="5"/>
      <c r="BN140" s="5"/>
      <c r="BO140" s="5"/>
      <c r="BP140" s="5"/>
      <c r="BQ140" s="5"/>
      <c r="BR140" s="5"/>
      <c r="BS140" s="1" t="s">
        <v>1376</v>
      </c>
      <c r="BT140" s="1" t="s">
        <v>169</v>
      </c>
      <c r="BU140" s="1" t="s">
        <v>169</v>
      </c>
      <c r="BV140" s="1" t="s">
        <v>169</v>
      </c>
      <c r="BW140" s="1" t="s">
        <v>305</v>
      </c>
      <c r="BX140" s="1" t="s">
        <v>169</v>
      </c>
      <c r="BY140" s="1" t="s">
        <v>306</v>
      </c>
      <c r="BZ140" s="1" t="s">
        <v>307</v>
      </c>
      <c r="CA140" s="1" t="s">
        <v>169</v>
      </c>
      <c r="CB140" s="3" t="s">
        <v>1377</v>
      </c>
      <c r="CC140" s="1" t="s">
        <v>284</v>
      </c>
      <c r="CD140" s="5">
        <v>1158</v>
      </c>
      <c r="CE140" s="5">
        <v>281</v>
      </c>
      <c r="CF140" s="5">
        <v>30</v>
      </c>
      <c r="CG140" s="5">
        <v>6.4</v>
      </c>
      <c r="CH140" s="5">
        <v>2.8</v>
      </c>
      <c r="CI140" s="5" t="s">
        <v>285</v>
      </c>
      <c r="CJ140" s="5" t="s">
        <v>285</v>
      </c>
      <c r="CK140" s="5"/>
      <c r="CL140" s="5"/>
      <c r="CM140" s="5">
        <v>1.3</v>
      </c>
      <c r="CN140" s="5"/>
      <c r="CO140" s="5"/>
      <c r="CP140" s="5"/>
      <c r="CQ140" s="5"/>
      <c r="CR140" s="5"/>
      <c r="CS140" s="5"/>
      <c r="CT140" s="5"/>
      <c r="CU140" s="5"/>
      <c r="CV140" s="5"/>
      <c r="CW140" s="5"/>
      <c r="CX140" s="5"/>
      <c r="CY140" s="5"/>
      <c r="CZ140" s="5"/>
      <c r="DA140" s="1" t="s">
        <v>1175</v>
      </c>
      <c r="DB140" s="5">
        <v>116</v>
      </c>
      <c r="DC140" s="5">
        <v>28</v>
      </c>
      <c r="DD140" s="5">
        <v>3</v>
      </c>
      <c r="DE140" s="5">
        <v>0.6</v>
      </c>
      <c r="DF140" s="5" t="s">
        <v>285</v>
      </c>
      <c r="DG140" s="5" t="s">
        <v>285</v>
      </c>
      <c r="DH140" s="5" t="s">
        <v>285</v>
      </c>
      <c r="DI140" s="5"/>
      <c r="DJ140" s="5"/>
      <c r="DK140" s="5">
        <v>0.13</v>
      </c>
      <c r="DL140" s="5"/>
      <c r="DM140" s="1" t="s">
        <v>169</v>
      </c>
      <c r="DN140" s="1" t="s">
        <v>310</v>
      </c>
      <c r="DO140" s="1" t="s">
        <v>169</v>
      </c>
      <c r="DP140" s="1" t="s">
        <v>806</v>
      </c>
      <c r="DQ140" s="1" t="s">
        <v>169</v>
      </c>
      <c r="DR140" s="1" t="s">
        <v>169</v>
      </c>
      <c r="DS140" s="5"/>
      <c r="DT140" s="5"/>
      <c r="DU140" s="1" t="s">
        <v>169</v>
      </c>
      <c r="DV140" s="5"/>
      <c r="DW140" s="1" t="s">
        <v>169</v>
      </c>
      <c r="DX140" s="1" t="s">
        <v>169</v>
      </c>
      <c r="DY140" s="1" t="s">
        <v>169</v>
      </c>
      <c r="DZ140" s="1" t="s">
        <v>169</v>
      </c>
      <c r="EA140" s="1" t="s">
        <v>169</v>
      </c>
      <c r="EB140" s="1" t="s">
        <v>169</v>
      </c>
      <c r="EC140" s="1" t="s">
        <v>169</v>
      </c>
      <c r="ED140" s="1" t="s">
        <v>169</v>
      </c>
      <c r="EE140" s="1" t="s">
        <v>169</v>
      </c>
      <c r="EF140" s="5"/>
      <c r="EG140" s="1" t="s">
        <v>169</v>
      </c>
      <c r="EH140" s="1" t="s">
        <v>169</v>
      </c>
      <c r="EI140" s="1" t="s">
        <v>169</v>
      </c>
      <c r="EJ140" s="1" t="s">
        <v>169</v>
      </c>
      <c r="EK140" s="1" t="s">
        <v>169</v>
      </c>
      <c r="EL140" s="1" t="s">
        <v>169</v>
      </c>
      <c r="EM140" s="1" t="s">
        <v>169</v>
      </c>
      <c r="EN140" s="1" t="s">
        <v>169</v>
      </c>
      <c r="EO140" s="1" t="s">
        <v>169</v>
      </c>
      <c r="EP140" s="1" t="s">
        <v>169</v>
      </c>
      <c r="EQ140" s="5"/>
      <c r="ER140" s="5"/>
      <c r="ES140" s="5"/>
      <c r="ET140" s="5"/>
      <c r="EU140" s="5"/>
      <c r="EV140" s="1" t="s">
        <v>169</v>
      </c>
      <c r="EW140" s="1" t="s">
        <v>169</v>
      </c>
      <c r="EX140" s="1" t="s">
        <v>169</v>
      </c>
    </row>
    <row r="141" spans="1:154" s="10" customFormat="1" ht="15" customHeight="1" x14ac:dyDescent="0.25">
      <c r="A141" s="8" t="str">
        <f t="shared" si="0"/>
        <v>Product Library</v>
      </c>
      <c r="B141" s="1" t="s">
        <v>1378</v>
      </c>
      <c r="C141" s="1" t="s">
        <v>168</v>
      </c>
      <c r="D141" s="1" t="s">
        <v>150</v>
      </c>
      <c r="E141" s="5" t="b">
        <v>1</v>
      </c>
      <c r="F141" s="1" t="s">
        <v>248</v>
      </c>
      <c r="G141" s="5" t="b">
        <v>0</v>
      </c>
      <c r="H141" s="1" t="s">
        <v>1379</v>
      </c>
      <c r="I141" s="1" t="s">
        <v>265</v>
      </c>
      <c r="J141" s="5">
        <v>3564948</v>
      </c>
      <c r="K141" s="9" t="s">
        <v>1348</v>
      </c>
      <c r="L141" s="1" t="s">
        <v>267</v>
      </c>
      <c r="M141" s="1" t="s">
        <v>268</v>
      </c>
      <c r="N141" s="1" t="s">
        <v>355</v>
      </c>
      <c r="O141" s="1" t="s">
        <v>270</v>
      </c>
      <c r="P141" s="1" t="s">
        <v>270</v>
      </c>
      <c r="Q141" s="1" t="s">
        <v>169</v>
      </c>
      <c r="R141" s="3" t="s">
        <v>1367</v>
      </c>
      <c r="S141" s="3" t="s">
        <v>1368</v>
      </c>
      <c r="T141" s="1" t="s">
        <v>1351</v>
      </c>
      <c r="U141" s="1" t="s">
        <v>169</v>
      </c>
      <c r="V141" s="3" t="s">
        <v>1364</v>
      </c>
      <c r="W141" s="1" t="s">
        <v>169</v>
      </c>
      <c r="X141" s="1" t="s">
        <v>297</v>
      </c>
      <c r="Y141" s="1" t="s">
        <v>1369</v>
      </c>
      <c r="Z141" s="1" t="s">
        <v>169</v>
      </c>
      <c r="AA141" s="1" t="s">
        <v>169</v>
      </c>
      <c r="AB141" s="1" t="s">
        <v>169</v>
      </c>
      <c r="AC141" s="1" t="s">
        <v>169</v>
      </c>
      <c r="AD141" s="1" t="s">
        <v>169</v>
      </c>
      <c r="AE141" s="3" t="s">
        <v>1370</v>
      </c>
      <c r="AF141" s="1" t="s">
        <v>278</v>
      </c>
      <c r="AG141" s="1" t="s">
        <v>169</v>
      </c>
      <c r="AH141" s="1" t="s">
        <v>169</v>
      </c>
      <c r="AI141" s="1" t="s">
        <v>169</v>
      </c>
      <c r="AJ141" s="1" t="s">
        <v>169</v>
      </c>
      <c r="AK141" s="1" t="s">
        <v>169</v>
      </c>
      <c r="AL141" s="1" t="s">
        <v>169</v>
      </c>
      <c r="AM141" s="1" t="s">
        <v>169</v>
      </c>
      <c r="AN141" s="3" t="s">
        <v>300</v>
      </c>
      <c r="AO141" s="1" t="s">
        <v>169</v>
      </c>
      <c r="AP141" s="1" t="s">
        <v>169</v>
      </c>
      <c r="AQ141" s="3" t="s">
        <v>1354</v>
      </c>
      <c r="AR141" s="1" t="s">
        <v>302</v>
      </c>
      <c r="AS141" s="3" t="s">
        <v>300</v>
      </c>
      <c r="AT141" s="1" t="s">
        <v>169</v>
      </c>
      <c r="AU141" s="1" t="s">
        <v>169</v>
      </c>
      <c r="AV141" s="1" t="s">
        <v>169</v>
      </c>
      <c r="AW141" s="1" t="s">
        <v>169</v>
      </c>
      <c r="AX141" s="1" t="s">
        <v>169</v>
      </c>
      <c r="AY141" s="1" t="s">
        <v>169</v>
      </c>
      <c r="AZ141" s="1" t="s">
        <v>169</v>
      </c>
      <c r="BA141" s="1" t="s">
        <v>169</v>
      </c>
      <c r="BB141" s="1" t="s">
        <v>169</v>
      </c>
      <c r="BC141" s="1" t="s">
        <v>169</v>
      </c>
      <c r="BD141" s="1" t="s">
        <v>169</v>
      </c>
      <c r="BE141" s="1" t="s">
        <v>169</v>
      </c>
      <c r="BF141" s="1" t="s">
        <v>169</v>
      </c>
      <c r="BG141" s="1" t="s">
        <v>281</v>
      </c>
      <c r="BH141" s="1" t="s">
        <v>169</v>
      </c>
      <c r="BI141" s="1" t="s">
        <v>1355</v>
      </c>
      <c r="BJ141" s="1" t="s">
        <v>169</v>
      </c>
      <c r="BK141" s="1" t="s">
        <v>169</v>
      </c>
      <c r="BL141" s="5"/>
      <c r="BM141" s="5"/>
      <c r="BN141" s="5"/>
      <c r="BO141" s="5"/>
      <c r="BP141" s="5"/>
      <c r="BQ141" s="5"/>
      <c r="BR141" s="5"/>
      <c r="BS141" s="1" t="s">
        <v>1380</v>
      </c>
      <c r="BT141" s="1" t="s">
        <v>169</v>
      </c>
      <c r="BU141" s="1" t="s">
        <v>169</v>
      </c>
      <c r="BV141" s="1" t="s">
        <v>169</v>
      </c>
      <c r="BW141" s="1" t="s">
        <v>305</v>
      </c>
      <c r="BX141" s="1" t="s">
        <v>169</v>
      </c>
      <c r="BY141" s="1" t="s">
        <v>306</v>
      </c>
      <c r="BZ141" s="1" t="s">
        <v>307</v>
      </c>
      <c r="CA141" s="1" t="s">
        <v>169</v>
      </c>
      <c r="CB141" s="3" t="s">
        <v>1381</v>
      </c>
      <c r="CC141" s="1" t="s">
        <v>284</v>
      </c>
      <c r="CD141" s="5">
        <v>1158</v>
      </c>
      <c r="CE141" s="5">
        <v>281</v>
      </c>
      <c r="CF141" s="5">
        <v>30</v>
      </c>
      <c r="CG141" s="5">
        <v>6.4</v>
      </c>
      <c r="CH141" s="5">
        <v>2.8</v>
      </c>
      <c r="CI141" s="5" t="s">
        <v>285</v>
      </c>
      <c r="CJ141" s="5" t="s">
        <v>285</v>
      </c>
      <c r="CK141" s="5"/>
      <c r="CL141" s="5"/>
      <c r="CM141" s="5">
        <v>1.3</v>
      </c>
      <c r="CN141" s="5"/>
      <c r="CO141" s="5"/>
      <c r="CP141" s="5"/>
      <c r="CQ141" s="5"/>
      <c r="CR141" s="5"/>
      <c r="CS141" s="5"/>
      <c r="CT141" s="5"/>
      <c r="CU141" s="5"/>
      <c r="CV141" s="5"/>
      <c r="CW141" s="5"/>
      <c r="CX141" s="5"/>
      <c r="CY141" s="5"/>
      <c r="CZ141" s="5"/>
      <c r="DA141" s="1" t="s">
        <v>1175</v>
      </c>
      <c r="DB141" s="5">
        <v>116</v>
      </c>
      <c r="DC141" s="5">
        <v>28</v>
      </c>
      <c r="DD141" s="5">
        <v>3</v>
      </c>
      <c r="DE141" s="5">
        <v>0.6</v>
      </c>
      <c r="DF141" s="5" t="s">
        <v>285</v>
      </c>
      <c r="DG141" s="5" t="s">
        <v>285</v>
      </c>
      <c r="DH141" s="5" t="s">
        <v>285</v>
      </c>
      <c r="DI141" s="5"/>
      <c r="DJ141" s="5"/>
      <c r="DK141" s="5">
        <v>0.13</v>
      </c>
      <c r="DL141" s="5"/>
      <c r="DM141" s="1" t="s">
        <v>169</v>
      </c>
      <c r="DN141" s="1" t="s">
        <v>422</v>
      </c>
      <c r="DO141" s="1" t="s">
        <v>169</v>
      </c>
      <c r="DP141" s="1" t="s">
        <v>1222</v>
      </c>
      <c r="DQ141" s="1" t="s">
        <v>169</v>
      </c>
      <c r="DR141" s="1" t="s">
        <v>169</v>
      </c>
      <c r="DS141" s="5"/>
      <c r="DT141" s="5"/>
      <c r="DU141" s="1" t="s">
        <v>169</v>
      </c>
      <c r="DV141" s="5"/>
      <c r="DW141" s="1" t="s">
        <v>169</v>
      </c>
      <c r="DX141" s="1" t="s">
        <v>169</v>
      </c>
      <c r="DY141" s="1" t="s">
        <v>169</v>
      </c>
      <c r="DZ141" s="1" t="s">
        <v>169</v>
      </c>
      <c r="EA141" s="1" t="s">
        <v>169</v>
      </c>
      <c r="EB141" s="1" t="s">
        <v>169</v>
      </c>
      <c r="EC141" s="1" t="s">
        <v>169</v>
      </c>
      <c r="ED141" s="1" t="s">
        <v>169</v>
      </c>
      <c r="EE141" s="1" t="s">
        <v>169</v>
      </c>
      <c r="EF141" s="5"/>
      <c r="EG141" s="1" t="s">
        <v>169</v>
      </c>
      <c r="EH141" s="1" t="s">
        <v>169</v>
      </c>
      <c r="EI141" s="1" t="s">
        <v>169</v>
      </c>
      <c r="EJ141" s="1" t="s">
        <v>169</v>
      </c>
      <c r="EK141" s="1" t="s">
        <v>169</v>
      </c>
      <c r="EL141" s="1" t="s">
        <v>169</v>
      </c>
      <c r="EM141" s="1" t="s">
        <v>169</v>
      </c>
      <c r="EN141" s="1" t="s">
        <v>169</v>
      </c>
      <c r="EO141" s="1" t="s">
        <v>169</v>
      </c>
      <c r="EP141" s="1" t="s">
        <v>169</v>
      </c>
      <c r="EQ141" s="5"/>
      <c r="ER141" s="5"/>
      <c r="ES141" s="5"/>
      <c r="ET141" s="5"/>
      <c r="EU141" s="5"/>
      <c r="EV141" s="1" t="s">
        <v>169</v>
      </c>
      <c r="EW141" s="1" t="s">
        <v>169</v>
      </c>
      <c r="EX141" s="1" t="s">
        <v>169</v>
      </c>
    </row>
    <row r="142" spans="1:154" s="10" customFormat="1" ht="15" customHeight="1" x14ac:dyDescent="0.25">
      <c r="A142" s="8" t="str">
        <f t="shared" si="0"/>
        <v>Product Library</v>
      </c>
      <c r="B142" s="1" t="s">
        <v>1382</v>
      </c>
      <c r="C142" s="1" t="s">
        <v>168</v>
      </c>
      <c r="D142" s="1" t="s">
        <v>150</v>
      </c>
      <c r="E142" s="5" t="b">
        <v>1</v>
      </c>
      <c r="F142" s="1" t="s">
        <v>248</v>
      </c>
      <c r="G142" s="5" t="b">
        <v>0</v>
      </c>
      <c r="H142" s="1" t="s">
        <v>289</v>
      </c>
      <c r="I142" s="1" t="s">
        <v>265</v>
      </c>
      <c r="J142" s="5">
        <v>3564949</v>
      </c>
      <c r="K142" s="9" t="s">
        <v>1375</v>
      </c>
      <c r="L142" s="1" t="s">
        <v>267</v>
      </c>
      <c r="M142" s="1" t="s">
        <v>268</v>
      </c>
      <c r="N142" s="1" t="s">
        <v>355</v>
      </c>
      <c r="O142" s="1" t="s">
        <v>270</v>
      </c>
      <c r="P142" s="1" t="s">
        <v>270</v>
      </c>
      <c r="Q142" s="1" t="s">
        <v>169</v>
      </c>
      <c r="R142" s="3" t="s">
        <v>1383</v>
      </c>
      <c r="S142" s="3" t="s">
        <v>1384</v>
      </c>
      <c r="T142" s="1" t="s">
        <v>1351</v>
      </c>
      <c r="U142" s="1" t="s">
        <v>169</v>
      </c>
      <c r="V142" s="3" t="s">
        <v>1364</v>
      </c>
      <c r="W142" s="1" t="s">
        <v>169</v>
      </c>
      <c r="X142" s="1" t="s">
        <v>297</v>
      </c>
      <c r="Y142" s="1" t="s">
        <v>1385</v>
      </c>
      <c r="Z142" s="1" t="s">
        <v>169</v>
      </c>
      <c r="AA142" s="1" t="s">
        <v>169</v>
      </c>
      <c r="AB142" s="1" t="s">
        <v>169</v>
      </c>
      <c r="AC142" s="1" t="s">
        <v>169</v>
      </c>
      <c r="AD142" s="1" t="s">
        <v>169</v>
      </c>
      <c r="AE142" s="3" t="s">
        <v>669</v>
      </c>
      <c r="AF142" s="1" t="s">
        <v>278</v>
      </c>
      <c r="AG142" s="1" t="s">
        <v>169</v>
      </c>
      <c r="AH142" s="1" t="s">
        <v>169</v>
      </c>
      <c r="AI142" s="1" t="s">
        <v>169</v>
      </c>
      <c r="AJ142" s="1" t="s">
        <v>169</v>
      </c>
      <c r="AK142" s="1" t="s">
        <v>169</v>
      </c>
      <c r="AL142" s="1" t="s">
        <v>169</v>
      </c>
      <c r="AM142" s="1" t="s">
        <v>169</v>
      </c>
      <c r="AN142" s="3" t="s">
        <v>300</v>
      </c>
      <c r="AO142" s="1" t="s">
        <v>169</v>
      </c>
      <c r="AP142" s="1" t="s">
        <v>169</v>
      </c>
      <c r="AQ142" s="3" t="s">
        <v>1354</v>
      </c>
      <c r="AR142" s="1" t="s">
        <v>302</v>
      </c>
      <c r="AS142" s="3" t="s">
        <v>300</v>
      </c>
      <c r="AT142" s="1" t="s">
        <v>169</v>
      </c>
      <c r="AU142" s="1" t="s">
        <v>169</v>
      </c>
      <c r="AV142" s="1" t="s">
        <v>169</v>
      </c>
      <c r="AW142" s="1" t="s">
        <v>169</v>
      </c>
      <c r="AX142" s="1" t="s">
        <v>169</v>
      </c>
      <c r="AY142" s="1" t="s">
        <v>169</v>
      </c>
      <c r="AZ142" s="1" t="s">
        <v>169</v>
      </c>
      <c r="BA142" s="1" t="s">
        <v>169</v>
      </c>
      <c r="BB142" s="1" t="s">
        <v>169</v>
      </c>
      <c r="BC142" s="1" t="s">
        <v>169</v>
      </c>
      <c r="BD142" s="1" t="s">
        <v>169</v>
      </c>
      <c r="BE142" s="1" t="s">
        <v>169</v>
      </c>
      <c r="BF142" s="1" t="s">
        <v>169</v>
      </c>
      <c r="BG142" s="1" t="s">
        <v>281</v>
      </c>
      <c r="BH142" s="1" t="s">
        <v>169</v>
      </c>
      <c r="BI142" s="1" t="s">
        <v>1355</v>
      </c>
      <c r="BJ142" s="1" t="s">
        <v>169</v>
      </c>
      <c r="BK142" s="1" t="s">
        <v>169</v>
      </c>
      <c r="BL142" s="5"/>
      <c r="BM142" s="5"/>
      <c r="BN142" s="5"/>
      <c r="BO142" s="5"/>
      <c r="BP142" s="5"/>
      <c r="BQ142" s="5"/>
      <c r="BR142" s="5"/>
      <c r="BS142" s="1" t="s">
        <v>1386</v>
      </c>
      <c r="BT142" s="1" t="s">
        <v>169</v>
      </c>
      <c r="BU142" s="1" t="s">
        <v>169</v>
      </c>
      <c r="BV142" s="1" t="s">
        <v>169</v>
      </c>
      <c r="BW142" s="1" t="s">
        <v>305</v>
      </c>
      <c r="BX142" s="1" t="s">
        <v>169</v>
      </c>
      <c r="BY142" s="1" t="s">
        <v>306</v>
      </c>
      <c r="BZ142" s="1" t="s">
        <v>307</v>
      </c>
      <c r="CA142" s="1" t="s">
        <v>169</v>
      </c>
      <c r="CB142" s="3" t="s">
        <v>1387</v>
      </c>
      <c r="CC142" s="1" t="s">
        <v>284</v>
      </c>
      <c r="CD142" s="5">
        <v>2610</v>
      </c>
      <c r="CE142" s="5">
        <v>631</v>
      </c>
      <c r="CF142" s="5">
        <v>70</v>
      </c>
      <c r="CG142" s="5">
        <v>15</v>
      </c>
      <c r="CH142" s="5">
        <v>0.6</v>
      </c>
      <c r="CI142" s="5">
        <v>0.6</v>
      </c>
      <c r="CJ142" s="5" t="s">
        <v>285</v>
      </c>
      <c r="CK142" s="5"/>
      <c r="CL142" s="5"/>
      <c r="CM142" s="5">
        <v>1.5</v>
      </c>
      <c r="CN142" s="5"/>
      <c r="CO142" s="5"/>
      <c r="CP142" s="5"/>
      <c r="CQ142" s="5"/>
      <c r="CR142" s="5"/>
      <c r="CS142" s="5"/>
      <c r="CT142" s="5"/>
      <c r="CU142" s="5"/>
      <c r="CV142" s="5"/>
      <c r="CW142" s="5"/>
      <c r="CX142" s="5"/>
      <c r="CY142" s="5"/>
      <c r="CZ142" s="5"/>
      <c r="DA142" s="1" t="s">
        <v>1175</v>
      </c>
      <c r="DB142" s="5">
        <v>261</v>
      </c>
      <c r="DC142" s="5">
        <v>63</v>
      </c>
      <c r="DD142" s="5">
        <v>7</v>
      </c>
      <c r="DE142" s="5">
        <v>1.5</v>
      </c>
      <c r="DF142" s="5" t="s">
        <v>285</v>
      </c>
      <c r="DG142" s="5" t="s">
        <v>285</v>
      </c>
      <c r="DH142" s="5" t="s">
        <v>285</v>
      </c>
      <c r="DI142" s="5"/>
      <c r="DJ142" s="5"/>
      <c r="DK142" s="5">
        <v>0.15</v>
      </c>
      <c r="DL142" s="5"/>
      <c r="DM142" s="1" t="s">
        <v>169</v>
      </c>
      <c r="DN142" s="1" t="s">
        <v>310</v>
      </c>
      <c r="DO142" s="1" t="s">
        <v>169</v>
      </c>
      <c r="DP142" s="1" t="s">
        <v>806</v>
      </c>
      <c r="DQ142" s="1" t="s">
        <v>169</v>
      </c>
      <c r="DR142" s="1" t="s">
        <v>169</v>
      </c>
      <c r="DS142" s="5"/>
      <c r="DT142" s="5"/>
      <c r="DU142" s="1" t="s">
        <v>169</v>
      </c>
      <c r="DV142" s="5"/>
      <c r="DW142" s="1" t="s">
        <v>169</v>
      </c>
      <c r="DX142" s="1" t="s">
        <v>169</v>
      </c>
      <c r="DY142" s="1" t="s">
        <v>169</v>
      </c>
      <c r="DZ142" s="1" t="s">
        <v>169</v>
      </c>
      <c r="EA142" s="1" t="s">
        <v>169</v>
      </c>
      <c r="EB142" s="1" t="s">
        <v>169</v>
      </c>
      <c r="EC142" s="1" t="s">
        <v>169</v>
      </c>
      <c r="ED142" s="1" t="s">
        <v>169</v>
      </c>
      <c r="EE142" s="1" t="s">
        <v>169</v>
      </c>
      <c r="EF142" s="5"/>
      <c r="EG142" s="1" t="s">
        <v>169</v>
      </c>
      <c r="EH142" s="1" t="s">
        <v>169</v>
      </c>
      <c r="EI142" s="1" t="s">
        <v>169</v>
      </c>
      <c r="EJ142" s="1" t="s">
        <v>169</v>
      </c>
      <c r="EK142" s="1" t="s">
        <v>169</v>
      </c>
      <c r="EL142" s="1" t="s">
        <v>169</v>
      </c>
      <c r="EM142" s="1" t="s">
        <v>169</v>
      </c>
      <c r="EN142" s="1" t="s">
        <v>169</v>
      </c>
      <c r="EO142" s="1" t="s">
        <v>169</v>
      </c>
      <c r="EP142" s="1" t="s">
        <v>169</v>
      </c>
      <c r="EQ142" s="5"/>
      <c r="ER142" s="5"/>
      <c r="ES142" s="5"/>
      <c r="ET142" s="5"/>
      <c r="EU142" s="5"/>
      <c r="EV142" s="1" t="s">
        <v>169</v>
      </c>
      <c r="EW142" s="1" t="s">
        <v>169</v>
      </c>
      <c r="EX142" s="1" t="s">
        <v>169</v>
      </c>
    </row>
    <row r="143" spans="1:154" s="10" customFormat="1" ht="15" customHeight="1" x14ac:dyDescent="0.25">
      <c r="A143" s="8" t="str">
        <f t="shared" si="0"/>
        <v>Product Library</v>
      </c>
      <c r="B143" s="1" t="s">
        <v>1388</v>
      </c>
      <c r="C143" s="1" t="s">
        <v>168</v>
      </c>
      <c r="D143" s="1" t="s">
        <v>150</v>
      </c>
      <c r="E143" s="5" t="b">
        <v>1</v>
      </c>
      <c r="F143" s="1" t="s">
        <v>248</v>
      </c>
      <c r="G143" s="5" t="b">
        <v>0</v>
      </c>
      <c r="H143" s="1" t="s">
        <v>1389</v>
      </c>
      <c r="I143" s="1" t="s">
        <v>265</v>
      </c>
      <c r="J143" s="5">
        <v>3564950</v>
      </c>
      <c r="K143" s="9" t="s">
        <v>1375</v>
      </c>
      <c r="L143" s="1" t="s">
        <v>267</v>
      </c>
      <c r="M143" s="1" t="s">
        <v>268</v>
      </c>
      <c r="N143" s="1" t="s">
        <v>355</v>
      </c>
      <c r="O143" s="1" t="s">
        <v>270</v>
      </c>
      <c r="P143" s="1" t="s">
        <v>270</v>
      </c>
      <c r="Q143" s="1" t="s">
        <v>169</v>
      </c>
      <c r="R143" s="3" t="s">
        <v>1390</v>
      </c>
      <c r="S143" s="3" t="s">
        <v>1384</v>
      </c>
      <c r="T143" s="1" t="s">
        <v>1351</v>
      </c>
      <c r="U143" s="1" t="s">
        <v>169</v>
      </c>
      <c r="V143" s="3" t="s">
        <v>1364</v>
      </c>
      <c r="W143" s="1" t="s">
        <v>169</v>
      </c>
      <c r="X143" s="1" t="s">
        <v>297</v>
      </c>
      <c r="Y143" s="1" t="s">
        <v>1385</v>
      </c>
      <c r="Z143" s="1" t="s">
        <v>169</v>
      </c>
      <c r="AA143" s="1" t="s">
        <v>169</v>
      </c>
      <c r="AB143" s="1" t="s">
        <v>169</v>
      </c>
      <c r="AC143" s="1" t="s">
        <v>169</v>
      </c>
      <c r="AD143" s="1" t="s">
        <v>169</v>
      </c>
      <c r="AE143" s="3" t="s">
        <v>669</v>
      </c>
      <c r="AF143" s="1" t="s">
        <v>278</v>
      </c>
      <c r="AG143" s="1" t="s">
        <v>169</v>
      </c>
      <c r="AH143" s="1" t="s">
        <v>169</v>
      </c>
      <c r="AI143" s="1" t="s">
        <v>169</v>
      </c>
      <c r="AJ143" s="1" t="s">
        <v>169</v>
      </c>
      <c r="AK143" s="1" t="s">
        <v>169</v>
      </c>
      <c r="AL143" s="1" t="s">
        <v>169</v>
      </c>
      <c r="AM143" s="1" t="s">
        <v>169</v>
      </c>
      <c r="AN143" s="3" t="s">
        <v>300</v>
      </c>
      <c r="AO143" s="1" t="s">
        <v>169</v>
      </c>
      <c r="AP143" s="1" t="s">
        <v>169</v>
      </c>
      <c r="AQ143" s="3" t="s">
        <v>1354</v>
      </c>
      <c r="AR143" s="1" t="s">
        <v>302</v>
      </c>
      <c r="AS143" s="3" t="s">
        <v>300</v>
      </c>
      <c r="AT143" s="1" t="s">
        <v>169</v>
      </c>
      <c r="AU143" s="1" t="s">
        <v>169</v>
      </c>
      <c r="AV143" s="1" t="s">
        <v>169</v>
      </c>
      <c r="AW143" s="1" t="s">
        <v>169</v>
      </c>
      <c r="AX143" s="1" t="s">
        <v>169</v>
      </c>
      <c r="AY143" s="1" t="s">
        <v>169</v>
      </c>
      <c r="AZ143" s="1" t="s">
        <v>169</v>
      </c>
      <c r="BA143" s="1" t="s">
        <v>169</v>
      </c>
      <c r="BB143" s="1" t="s">
        <v>169</v>
      </c>
      <c r="BC143" s="1" t="s">
        <v>169</v>
      </c>
      <c r="BD143" s="1" t="s">
        <v>169</v>
      </c>
      <c r="BE143" s="1" t="s">
        <v>169</v>
      </c>
      <c r="BF143" s="1" t="s">
        <v>169</v>
      </c>
      <c r="BG143" s="1" t="s">
        <v>281</v>
      </c>
      <c r="BH143" s="1" t="s">
        <v>169</v>
      </c>
      <c r="BI143" s="1" t="s">
        <v>1355</v>
      </c>
      <c r="BJ143" s="1" t="s">
        <v>169</v>
      </c>
      <c r="BK143" s="1" t="s">
        <v>169</v>
      </c>
      <c r="BL143" s="5"/>
      <c r="BM143" s="5"/>
      <c r="BN143" s="5"/>
      <c r="BO143" s="5"/>
      <c r="BP143" s="5"/>
      <c r="BQ143" s="5"/>
      <c r="BR143" s="5"/>
      <c r="BS143" s="1" t="s">
        <v>1386</v>
      </c>
      <c r="BT143" s="1" t="s">
        <v>169</v>
      </c>
      <c r="BU143" s="1" t="s">
        <v>169</v>
      </c>
      <c r="BV143" s="1" t="s">
        <v>169</v>
      </c>
      <c r="BW143" s="1" t="s">
        <v>305</v>
      </c>
      <c r="BX143" s="1" t="s">
        <v>169</v>
      </c>
      <c r="BY143" s="1" t="s">
        <v>306</v>
      </c>
      <c r="BZ143" s="1" t="s">
        <v>307</v>
      </c>
      <c r="CA143" s="1" t="s">
        <v>169</v>
      </c>
      <c r="CB143" s="3" t="s">
        <v>1391</v>
      </c>
      <c r="CC143" s="1" t="s">
        <v>284</v>
      </c>
      <c r="CD143" s="5">
        <v>2610</v>
      </c>
      <c r="CE143" s="5">
        <v>631</v>
      </c>
      <c r="CF143" s="5">
        <v>70</v>
      </c>
      <c r="CG143" s="5">
        <v>15</v>
      </c>
      <c r="CH143" s="5">
        <v>0.6</v>
      </c>
      <c r="CI143" s="5">
        <v>0.6</v>
      </c>
      <c r="CJ143" s="5" t="s">
        <v>285</v>
      </c>
      <c r="CK143" s="5"/>
      <c r="CL143" s="5"/>
      <c r="CM143" s="5">
        <v>1.5</v>
      </c>
      <c r="CN143" s="5"/>
      <c r="CO143" s="5"/>
      <c r="CP143" s="5"/>
      <c r="CQ143" s="5"/>
      <c r="CR143" s="5"/>
      <c r="CS143" s="5"/>
      <c r="CT143" s="5"/>
      <c r="CU143" s="5"/>
      <c r="CV143" s="5"/>
      <c r="CW143" s="5"/>
      <c r="CX143" s="5"/>
      <c r="CY143" s="5"/>
      <c r="CZ143" s="5"/>
      <c r="DA143" s="1" t="s">
        <v>1175</v>
      </c>
      <c r="DB143" s="5">
        <v>261</v>
      </c>
      <c r="DC143" s="5">
        <v>63</v>
      </c>
      <c r="DD143" s="5">
        <v>7</v>
      </c>
      <c r="DE143" s="5">
        <v>1.5</v>
      </c>
      <c r="DF143" s="5" t="s">
        <v>285</v>
      </c>
      <c r="DG143" s="5" t="s">
        <v>285</v>
      </c>
      <c r="DH143" s="5" t="s">
        <v>285</v>
      </c>
      <c r="DI143" s="5"/>
      <c r="DJ143" s="5"/>
      <c r="DK143" s="5">
        <v>0.15</v>
      </c>
      <c r="DL143" s="5"/>
      <c r="DM143" s="1" t="s">
        <v>169</v>
      </c>
      <c r="DN143" s="1" t="s">
        <v>422</v>
      </c>
      <c r="DO143" s="1" t="s">
        <v>169</v>
      </c>
      <c r="DP143" s="1" t="s">
        <v>1222</v>
      </c>
      <c r="DQ143" s="1" t="s">
        <v>169</v>
      </c>
      <c r="DR143" s="1" t="s">
        <v>169</v>
      </c>
      <c r="DS143" s="5"/>
      <c r="DT143" s="5"/>
      <c r="DU143" s="1" t="s">
        <v>169</v>
      </c>
      <c r="DV143" s="5"/>
      <c r="DW143" s="1" t="s">
        <v>169</v>
      </c>
      <c r="DX143" s="1" t="s">
        <v>169</v>
      </c>
      <c r="DY143" s="1" t="s">
        <v>169</v>
      </c>
      <c r="DZ143" s="1" t="s">
        <v>169</v>
      </c>
      <c r="EA143" s="1" t="s">
        <v>169</v>
      </c>
      <c r="EB143" s="1" t="s">
        <v>169</v>
      </c>
      <c r="EC143" s="1" t="s">
        <v>169</v>
      </c>
      <c r="ED143" s="1" t="s">
        <v>169</v>
      </c>
      <c r="EE143" s="1" t="s">
        <v>169</v>
      </c>
      <c r="EF143" s="5"/>
      <c r="EG143" s="1" t="s">
        <v>169</v>
      </c>
      <c r="EH143" s="1" t="s">
        <v>169</v>
      </c>
      <c r="EI143" s="1" t="s">
        <v>169</v>
      </c>
      <c r="EJ143" s="1" t="s">
        <v>169</v>
      </c>
      <c r="EK143" s="1" t="s">
        <v>169</v>
      </c>
      <c r="EL143" s="1" t="s">
        <v>169</v>
      </c>
      <c r="EM143" s="1" t="s">
        <v>169</v>
      </c>
      <c r="EN143" s="1" t="s">
        <v>169</v>
      </c>
      <c r="EO143" s="1" t="s">
        <v>169</v>
      </c>
      <c r="EP143" s="1" t="s">
        <v>169</v>
      </c>
      <c r="EQ143" s="5"/>
      <c r="ER143" s="5"/>
      <c r="ES143" s="5"/>
      <c r="ET143" s="5"/>
      <c r="EU143" s="5"/>
      <c r="EV143" s="1" t="s">
        <v>169</v>
      </c>
      <c r="EW143" s="1" t="s">
        <v>169</v>
      </c>
      <c r="EX143" s="1" t="s">
        <v>169</v>
      </c>
    </row>
    <row r="144" spans="1:154" s="10" customFormat="1" ht="15" customHeight="1" x14ac:dyDescent="0.25">
      <c r="A144" s="8" t="str">
        <f t="shared" si="0"/>
        <v>Product Library</v>
      </c>
      <c r="B144" s="1" t="s">
        <v>1392</v>
      </c>
      <c r="C144" s="1" t="s">
        <v>168</v>
      </c>
      <c r="D144" s="1" t="s">
        <v>150</v>
      </c>
      <c r="E144" s="5" t="b">
        <v>1</v>
      </c>
      <c r="F144" s="1" t="s">
        <v>248</v>
      </c>
      <c r="G144" s="5" t="b">
        <v>0</v>
      </c>
      <c r="H144" s="1" t="s">
        <v>1393</v>
      </c>
      <c r="I144" s="1" t="s">
        <v>265</v>
      </c>
      <c r="J144" s="5">
        <v>3564951</v>
      </c>
      <c r="K144" s="9" t="s">
        <v>1375</v>
      </c>
      <c r="L144" s="1" t="s">
        <v>267</v>
      </c>
      <c r="M144" s="1" t="s">
        <v>268</v>
      </c>
      <c r="N144" s="1" t="s">
        <v>1394</v>
      </c>
      <c r="O144" s="1" t="s">
        <v>270</v>
      </c>
      <c r="P144" s="1" t="s">
        <v>270</v>
      </c>
      <c r="Q144" s="1" t="s">
        <v>169</v>
      </c>
      <c r="R144" s="3" t="s">
        <v>1395</v>
      </c>
      <c r="S144" s="1" t="s">
        <v>169</v>
      </c>
      <c r="T144" s="1" t="s">
        <v>1351</v>
      </c>
      <c r="U144" s="1" t="s">
        <v>169</v>
      </c>
      <c r="V144" s="3" t="s">
        <v>1396</v>
      </c>
      <c r="W144" s="1" t="s">
        <v>169</v>
      </c>
      <c r="X144" s="1" t="s">
        <v>297</v>
      </c>
      <c r="Y144" s="1" t="s">
        <v>1397</v>
      </c>
      <c r="Z144" s="1" t="s">
        <v>169</v>
      </c>
      <c r="AA144" s="1" t="s">
        <v>169</v>
      </c>
      <c r="AB144" s="1" t="s">
        <v>169</v>
      </c>
      <c r="AC144" s="1" t="s">
        <v>169</v>
      </c>
      <c r="AD144" s="1" t="s">
        <v>169</v>
      </c>
      <c r="AE144" s="3" t="s">
        <v>299</v>
      </c>
      <c r="AF144" s="1" t="s">
        <v>278</v>
      </c>
      <c r="AG144" s="1" t="s">
        <v>169</v>
      </c>
      <c r="AH144" s="1" t="s">
        <v>169</v>
      </c>
      <c r="AI144" s="1" t="s">
        <v>169</v>
      </c>
      <c r="AJ144" s="1" t="s">
        <v>169</v>
      </c>
      <c r="AK144" s="1" t="s">
        <v>169</v>
      </c>
      <c r="AL144" s="1" t="s">
        <v>169</v>
      </c>
      <c r="AM144" s="1" t="s">
        <v>169</v>
      </c>
      <c r="AN144" s="3" t="s">
        <v>300</v>
      </c>
      <c r="AO144" s="1" t="s">
        <v>169</v>
      </c>
      <c r="AP144" s="1" t="s">
        <v>169</v>
      </c>
      <c r="AQ144" s="3" t="s">
        <v>1354</v>
      </c>
      <c r="AR144" s="1" t="s">
        <v>302</v>
      </c>
      <c r="AS144" s="3" t="s">
        <v>300</v>
      </c>
      <c r="AT144" s="1" t="s">
        <v>169</v>
      </c>
      <c r="AU144" s="1" t="s">
        <v>169</v>
      </c>
      <c r="AV144" s="1" t="s">
        <v>169</v>
      </c>
      <c r="AW144" s="1" t="s">
        <v>169</v>
      </c>
      <c r="AX144" s="1" t="s">
        <v>169</v>
      </c>
      <c r="AY144" s="1" t="s">
        <v>169</v>
      </c>
      <c r="AZ144" s="1" t="s">
        <v>169</v>
      </c>
      <c r="BA144" s="1" t="s">
        <v>169</v>
      </c>
      <c r="BB144" s="1" t="s">
        <v>169</v>
      </c>
      <c r="BC144" s="1" t="s">
        <v>169</v>
      </c>
      <c r="BD144" s="1" t="s">
        <v>169</v>
      </c>
      <c r="BE144" s="1" t="s">
        <v>169</v>
      </c>
      <c r="BF144" s="1" t="s">
        <v>169</v>
      </c>
      <c r="BG144" s="3" t="s">
        <v>1398</v>
      </c>
      <c r="BH144" s="1" t="s">
        <v>169</v>
      </c>
      <c r="BI144" s="1" t="s">
        <v>1355</v>
      </c>
      <c r="BJ144" s="1" t="s">
        <v>169</v>
      </c>
      <c r="BK144" s="1" t="s">
        <v>169</v>
      </c>
      <c r="BL144" s="5"/>
      <c r="BM144" s="5"/>
      <c r="BN144" s="5"/>
      <c r="BO144" s="5"/>
      <c r="BP144" s="5"/>
      <c r="BQ144" s="5"/>
      <c r="BR144" s="5"/>
      <c r="BS144" s="1" t="s">
        <v>1399</v>
      </c>
      <c r="BT144" s="1" t="s">
        <v>169</v>
      </c>
      <c r="BU144" s="1" t="s">
        <v>169</v>
      </c>
      <c r="BV144" s="1" t="s">
        <v>169</v>
      </c>
      <c r="BW144" s="1" t="s">
        <v>169</v>
      </c>
      <c r="BX144" s="1" t="s">
        <v>169</v>
      </c>
      <c r="BY144" s="1" t="s">
        <v>1400</v>
      </c>
      <c r="BZ144" s="1" t="s">
        <v>1401</v>
      </c>
      <c r="CA144" s="1" t="s">
        <v>169</v>
      </c>
      <c r="CB144" s="3" t="s">
        <v>1402</v>
      </c>
      <c r="CC144" s="1" t="s">
        <v>284</v>
      </c>
      <c r="CD144" s="5">
        <v>2219</v>
      </c>
      <c r="CE144" s="5">
        <v>530</v>
      </c>
      <c r="CF144" s="5">
        <v>60</v>
      </c>
      <c r="CG144" s="5">
        <v>18</v>
      </c>
      <c r="CH144" s="5" t="s">
        <v>285</v>
      </c>
      <c r="CI144" s="5" t="s">
        <v>285</v>
      </c>
      <c r="CJ144" s="5">
        <v>0</v>
      </c>
      <c r="CK144" s="5"/>
      <c r="CL144" s="5"/>
      <c r="CM144" s="5">
        <v>0.9</v>
      </c>
      <c r="CN144" s="5"/>
      <c r="CO144" s="5"/>
      <c r="CP144" s="5"/>
      <c r="CQ144" s="5"/>
      <c r="CR144" s="5"/>
      <c r="CS144" s="5"/>
      <c r="CT144" s="5"/>
      <c r="CU144" s="5"/>
      <c r="CV144" s="5"/>
      <c r="CW144" s="5"/>
      <c r="CX144" s="5"/>
      <c r="CY144" s="5"/>
      <c r="CZ144" s="5"/>
      <c r="DA144" s="1" t="s">
        <v>1175</v>
      </c>
      <c r="DB144" s="5">
        <v>222</v>
      </c>
      <c r="DC144" s="5">
        <v>53</v>
      </c>
      <c r="DD144" s="5">
        <v>6</v>
      </c>
      <c r="DE144" s="5">
        <v>1.8</v>
      </c>
      <c r="DF144" s="5" t="s">
        <v>285</v>
      </c>
      <c r="DG144" s="5" t="s">
        <v>285</v>
      </c>
      <c r="DH144" s="5">
        <v>0</v>
      </c>
      <c r="DI144" s="5"/>
      <c r="DJ144" s="5"/>
      <c r="DK144" s="5">
        <v>0.09</v>
      </c>
      <c r="DL144" s="5"/>
      <c r="DM144" s="1" t="s">
        <v>169</v>
      </c>
      <c r="DN144" s="1" t="s">
        <v>310</v>
      </c>
      <c r="DO144" s="1" t="s">
        <v>169</v>
      </c>
      <c r="DP144" s="1" t="s">
        <v>806</v>
      </c>
      <c r="DQ144" s="1" t="s">
        <v>169</v>
      </c>
      <c r="DR144" s="1" t="s">
        <v>169</v>
      </c>
      <c r="DS144" s="5"/>
      <c r="DT144" s="5"/>
      <c r="DU144" s="1" t="s">
        <v>169</v>
      </c>
      <c r="DV144" s="5"/>
      <c r="DW144" s="1" t="s">
        <v>169</v>
      </c>
      <c r="DX144" s="1" t="s">
        <v>169</v>
      </c>
      <c r="DY144" s="1" t="s">
        <v>169</v>
      </c>
      <c r="DZ144" s="1" t="s">
        <v>169</v>
      </c>
      <c r="EA144" s="1" t="s">
        <v>169</v>
      </c>
      <c r="EB144" s="1" t="s">
        <v>169</v>
      </c>
      <c r="EC144" s="1" t="s">
        <v>169</v>
      </c>
      <c r="ED144" s="1" t="s">
        <v>169</v>
      </c>
      <c r="EE144" s="1" t="s">
        <v>169</v>
      </c>
      <c r="EF144" s="5"/>
      <c r="EG144" s="1" t="s">
        <v>169</v>
      </c>
      <c r="EH144" s="1" t="s">
        <v>169</v>
      </c>
      <c r="EI144" s="1" t="s">
        <v>169</v>
      </c>
      <c r="EJ144" s="1" t="s">
        <v>169</v>
      </c>
      <c r="EK144" s="1" t="s">
        <v>169</v>
      </c>
      <c r="EL144" s="1" t="s">
        <v>169</v>
      </c>
      <c r="EM144" s="1" t="s">
        <v>169</v>
      </c>
      <c r="EN144" s="1" t="s">
        <v>169</v>
      </c>
      <c r="EO144" s="1" t="s">
        <v>169</v>
      </c>
      <c r="EP144" s="1" t="s">
        <v>169</v>
      </c>
      <c r="EQ144" s="5"/>
      <c r="ER144" s="5"/>
      <c r="ES144" s="5"/>
      <c r="ET144" s="5"/>
      <c r="EU144" s="5"/>
      <c r="EV144" s="1" t="s">
        <v>169</v>
      </c>
      <c r="EW144" s="1" t="s">
        <v>169</v>
      </c>
      <c r="EX144" s="1" t="s">
        <v>169</v>
      </c>
    </row>
    <row r="145" spans="1:154" s="10" customFormat="1" ht="15" customHeight="1" x14ac:dyDescent="0.25">
      <c r="A145" s="8" t="str">
        <f t="shared" si="0"/>
        <v>Product Library</v>
      </c>
      <c r="B145" s="1" t="s">
        <v>1403</v>
      </c>
      <c r="C145" s="1" t="s">
        <v>168</v>
      </c>
      <c r="D145" s="1" t="s">
        <v>150</v>
      </c>
      <c r="E145" s="5" t="b">
        <v>1</v>
      </c>
      <c r="F145" s="3" t="s">
        <v>541</v>
      </c>
      <c r="G145" s="5" t="b">
        <v>0</v>
      </c>
      <c r="H145" s="1" t="s">
        <v>1404</v>
      </c>
      <c r="I145" s="1" t="s">
        <v>171</v>
      </c>
      <c r="J145" s="5">
        <v>3565602</v>
      </c>
      <c r="K145" s="9" t="s">
        <v>1348</v>
      </c>
      <c r="L145" s="1" t="s">
        <v>173</v>
      </c>
      <c r="M145" s="1" t="s">
        <v>174</v>
      </c>
      <c r="N145" s="1" t="s">
        <v>242</v>
      </c>
      <c r="O145" s="1" t="s">
        <v>214</v>
      </c>
      <c r="P145" s="1" t="s">
        <v>214</v>
      </c>
      <c r="Q145" s="1" t="s">
        <v>169</v>
      </c>
      <c r="R145" s="1" t="s">
        <v>1405</v>
      </c>
      <c r="S145" s="3" t="s">
        <v>1406</v>
      </c>
      <c r="T145" s="1" t="s">
        <v>169</v>
      </c>
      <c r="U145" s="1" t="s">
        <v>169</v>
      </c>
      <c r="V145" s="1" t="s">
        <v>169</v>
      </c>
      <c r="W145" s="1" t="s">
        <v>169</v>
      </c>
      <c r="X145" s="1" t="s">
        <v>547</v>
      </c>
      <c r="Y145" s="1" t="s">
        <v>854</v>
      </c>
      <c r="Z145" s="1" t="s">
        <v>169</v>
      </c>
      <c r="AA145" s="1" t="s">
        <v>169</v>
      </c>
      <c r="AB145" s="1" t="s">
        <v>1407</v>
      </c>
      <c r="AC145" s="1" t="s">
        <v>169</v>
      </c>
      <c r="AD145" s="1" t="s">
        <v>169</v>
      </c>
      <c r="AE145" s="1" t="s">
        <v>169</v>
      </c>
      <c r="AF145" s="1" t="s">
        <v>180</v>
      </c>
      <c r="AG145" s="1" t="s">
        <v>843</v>
      </c>
      <c r="AH145" s="1" t="s">
        <v>169</v>
      </c>
      <c r="AI145" s="1" t="s">
        <v>169</v>
      </c>
      <c r="AJ145" s="1" t="s">
        <v>169</v>
      </c>
      <c r="AK145" s="1" t="s">
        <v>169</v>
      </c>
      <c r="AL145" s="1" t="s">
        <v>169</v>
      </c>
      <c r="AM145" s="1" t="s">
        <v>181</v>
      </c>
      <c r="AN145" s="3" t="s">
        <v>549</v>
      </c>
      <c r="AO145" s="1" t="s">
        <v>169</v>
      </c>
      <c r="AP145" s="1" t="s">
        <v>169</v>
      </c>
      <c r="AQ145" s="3" t="s">
        <v>1408</v>
      </c>
      <c r="AR145" s="1" t="s">
        <v>551</v>
      </c>
      <c r="AS145" s="3" t="s">
        <v>552</v>
      </c>
      <c r="AT145" s="3" t="s">
        <v>845</v>
      </c>
      <c r="AU145" s="1" t="s">
        <v>169</v>
      </c>
      <c r="AV145" s="3" t="s">
        <v>554</v>
      </c>
      <c r="AW145" s="1" t="s">
        <v>169</v>
      </c>
      <c r="AX145" s="1" t="s">
        <v>169</v>
      </c>
      <c r="AY145" s="1" t="s">
        <v>169</v>
      </c>
      <c r="AZ145" s="1" t="s">
        <v>169</v>
      </c>
      <c r="BA145" s="1" t="s">
        <v>169</v>
      </c>
      <c r="BB145" s="1" t="s">
        <v>169</v>
      </c>
      <c r="BC145" s="1" t="s">
        <v>169</v>
      </c>
      <c r="BD145" s="1" t="s">
        <v>260</v>
      </c>
      <c r="BE145" s="1" t="s">
        <v>261</v>
      </c>
      <c r="BF145" s="1" t="s">
        <v>169</v>
      </c>
      <c r="BG145" s="1" t="s">
        <v>169</v>
      </c>
      <c r="BH145" s="1" t="s">
        <v>169</v>
      </c>
      <c r="BI145" s="1" t="s">
        <v>169</v>
      </c>
      <c r="BJ145" s="1" t="s">
        <v>169</v>
      </c>
      <c r="BK145" s="1" t="s">
        <v>169</v>
      </c>
      <c r="BL145" s="5"/>
      <c r="BM145" s="5"/>
      <c r="BN145" s="5"/>
      <c r="BO145" s="5"/>
      <c r="BP145" s="5"/>
      <c r="BQ145" s="5"/>
      <c r="BR145" s="5"/>
      <c r="BS145" s="1" t="s">
        <v>856</v>
      </c>
      <c r="BT145" s="1" t="s">
        <v>169</v>
      </c>
      <c r="BU145" s="1" t="s">
        <v>169</v>
      </c>
      <c r="BV145" s="1" t="s">
        <v>169</v>
      </c>
      <c r="BW145" s="1" t="s">
        <v>169</v>
      </c>
      <c r="BX145" s="1" t="s">
        <v>169</v>
      </c>
      <c r="BY145" s="1" t="s">
        <v>169</v>
      </c>
      <c r="BZ145" s="1" t="s">
        <v>169</v>
      </c>
      <c r="CA145" s="1" t="s">
        <v>169</v>
      </c>
      <c r="CB145" s="1" t="s">
        <v>169</v>
      </c>
      <c r="CC145" s="1" t="s">
        <v>200</v>
      </c>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1" t="s">
        <v>169</v>
      </c>
      <c r="DB145" s="5"/>
      <c r="DC145" s="5"/>
      <c r="DD145" s="5"/>
      <c r="DE145" s="5"/>
      <c r="DF145" s="5"/>
      <c r="DG145" s="5"/>
      <c r="DH145" s="5"/>
      <c r="DI145" s="5"/>
      <c r="DJ145" s="5"/>
      <c r="DK145" s="5"/>
      <c r="DL145" s="5"/>
      <c r="DM145" s="1" t="s">
        <v>169</v>
      </c>
      <c r="DN145" s="1" t="s">
        <v>188</v>
      </c>
      <c r="DO145" s="1" t="s">
        <v>169</v>
      </c>
      <c r="DP145" s="1" t="s">
        <v>169</v>
      </c>
      <c r="DQ145" s="1" t="s">
        <v>169</v>
      </c>
      <c r="DR145" s="1" t="s">
        <v>169</v>
      </c>
      <c r="DS145" s="5"/>
      <c r="DT145" s="5"/>
      <c r="DU145" s="1" t="s">
        <v>169</v>
      </c>
      <c r="DV145" s="5"/>
      <c r="DW145" s="1" t="s">
        <v>169</v>
      </c>
      <c r="DX145" s="1" t="s">
        <v>169</v>
      </c>
      <c r="DY145" s="1" t="s">
        <v>169</v>
      </c>
      <c r="DZ145" s="1" t="s">
        <v>169</v>
      </c>
      <c r="EA145" s="1" t="s">
        <v>169</v>
      </c>
      <c r="EB145" s="1" t="s">
        <v>169</v>
      </c>
      <c r="EC145" s="1" t="s">
        <v>169</v>
      </c>
      <c r="ED145" s="1" t="s">
        <v>169</v>
      </c>
      <c r="EE145" s="1" t="s">
        <v>169</v>
      </c>
      <c r="EF145" s="5"/>
      <c r="EG145" s="1" t="s">
        <v>169</v>
      </c>
      <c r="EH145" s="1" t="s">
        <v>169</v>
      </c>
      <c r="EI145" s="1" t="s">
        <v>169</v>
      </c>
      <c r="EJ145" s="1" t="s">
        <v>169</v>
      </c>
      <c r="EK145" s="1" t="s">
        <v>169</v>
      </c>
      <c r="EL145" s="1" t="s">
        <v>169</v>
      </c>
      <c r="EM145" s="1" t="s">
        <v>169</v>
      </c>
      <c r="EN145" s="1" t="s">
        <v>169</v>
      </c>
      <c r="EO145" s="1" t="s">
        <v>169</v>
      </c>
      <c r="EP145" s="1" t="s">
        <v>169</v>
      </c>
      <c r="EQ145" s="5"/>
      <c r="ER145" s="5"/>
      <c r="ES145" s="5"/>
      <c r="ET145" s="5"/>
      <c r="EU145" s="5"/>
      <c r="EV145" s="1" t="s">
        <v>169</v>
      </c>
      <c r="EW145" s="1" t="s">
        <v>169</v>
      </c>
      <c r="EX145" s="1" t="s">
        <v>169</v>
      </c>
    </row>
    <row r="146" spans="1:154" s="10" customFormat="1" ht="15" customHeight="1" x14ac:dyDescent="0.25">
      <c r="A146" s="8" t="str">
        <f t="shared" si="0"/>
        <v>Product Library</v>
      </c>
      <c r="B146" s="1" t="s">
        <v>1409</v>
      </c>
      <c r="C146" s="1" t="s">
        <v>168</v>
      </c>
      <c r="D146" s="1" t="s">
        <v>150</v>
      </c>
      <c r="E146" s="5" t="b">
        <v>1</v>
      </c>
      <c r="F146" s="3" t="s">
        <v>1090</v>
      </c>
      <c r="G146" s="5" t="b">
        <v>0</v>
      </c>
      <c r="H146" s="1" t="s">
        <v>1410</v>
      </c>
      <c r="I146" s="1" t="s">
        <v>502</v>
      </c>
      <c r="J146" s="5">
        <v>3589352</v>
      </c>
      <c r="K146" s="9" t="s">
        <v>1411</v>
      </c>
      <c r="L146" s="1" t="s">
        <v>504</v>
      </c>
      <c r="M146" s="1" t="s">
        <v>505</v>
      </c>
      <c r="N146" s="1" t="s">
        <v>506</v>
      </c>
      <c r="O146" s="1" t="s">
        <v>507</v>
      </c>
      <c r="P146" s="1" t="s">
        <v>507</v>
      </c>
      <c r="Q146" s="1" t="s">
        <v>169</v>
      </c>
      <c r="R146" s="3" t="s">
        <v>1412</v>
      </c>
      <c r="S146" s="1" t="s">
        <v>1413</v>
      </c>
      <c r="T146" s="1" t="s">
        <v>169</v>
      </c>
      <c r="U146" s="1" t="s">
        <v>169</v>
      </c>
      <c r="V146" s="1" t="s">
        <v>1094</v>
      </c>
      <c r="W146" s="1" t="s">
        <v>169</v>
      </c>
      <c r="X146" s="1" t="s">
        <v>1095</v>
      </c>
      <c r="Y146" s="1" t="s">
        <v>1096</v>
      </c>
      <c r="Z146" s="3" t="s">
        <v>1414</v>
      </c>
      <c r="AA146" s="1" t="s">
        <v>816</v>
      </c>
      <c r="AB146" s="3" t="s">
        <v>1415</v>
      </c>
      <c r="AC146" s="1" t="s">
        <v>169</v>
      </c>
      <c r="AD146" s="1" t="s">
        <v>169</v>
      </c>
      <c r="AE146" s="1" t="s">
        <v>515</v>
      </c>
      <c r="AF146" s="1" t="s">
        <v>180</v>
      </c>
      <c r="AG146" s="1" t="s">
        <v>169</v>
      </c>
      <c r="AH146" s="1" t="s">
        <v>169</v>
      </c>
      <c r="AI146" s="1" t="s">
        <v>169</v>
      </c>
      <c r="AJ146" s="1" t="s">
        <v>169</v>
      </c>
      <c r="AK146" s="1" t="s">
        <v>169</v>
      </c>
      <c r="AL146" s="1" t="s">
        <v>169</v>
      </c>
      <c r="AM146" s="1" t="s">
        <v>169</v>
      </c>
      <c r="AN146" s="3" t="s">
        <v>1099</v>
      </c>
      <c r="AO146" s="1" t="s">
        <v>169</v>
      </c>
      <c r="AP146" s="1" t="s">
        <v>169</v>
      </c>
      <c r="AQ146" s="3" t="s">
        <v>1100</v>
      </c>
      <c r="AR146" s="1" t="s">
        <v>1101</v>
      </c>
      <c r="AS146" s="3" t="s">
        <v>1099</v>
      </c>
      <c r="AT146" s="1" t="s">
        <v>169</v>
      </c>
      <c r="AU146" s="1" t="s">
        <v>169</v>
      </c>
      <c r="AV146" s="1" t="s">
        <v>1102</v>
      </c>
      <c r="AW146" s="1" t="s">
        <v>169</v>
      </c>
      <c r="AX146" s="1" t="s">
        <v>169</v>
      </c>
      <c r="AY146" s="1" t="s">
        <v>169</v>
      </c>
      <c r="AZ146" s="1" t="s">
        <v>169</v>
      </c>
      <c r="BA146" s="1" t="s">
        <v>169</v>
      </c>
      <c r="BB146" s="1" t="s">
        <v>169</v>
      </c>
      <c r="BC146" s="1" t="s">
        <v>169</v>
      </c>
      <c r="BD146" s="1" t="s">
        <v>169</v>
      </c>
      <c r="BE146" s="1" t="s">
        <v>169</v>
      </c>
      <c r="BF146" s="1" t="s">
        <v>169</v>
      </c>
      <c r="BG146" s="1" t="s">
        <v>169</v>
      </c>
      <c r="BH146" s="1" t="s">
        <v>169</v>
      </c>
      <c r="BI146" s="1" t="s">
        <v>169</v>
      </c>
      <c r="BJ146" s="1" t="s">
        <v>169</v>
      </c>
      <c r="BK146" s="1" t="s">
        <v>169</v>
      </c>
      <c r="BL146" s="5"/>
      <c r="BM146" s="5"/>
      <c r="BN146" s="5"/>
      <c r="BO146" s="5"/>
      <c r="BP146" s="5"/>
      <c r="BQ146" s="5"/>
      <c r="BR146" s="5"/>
      <c r="BS146" s="1" t="s">
        <v>1416</v>
      </c>
      <c r="BT146" s="1" t="s">
        <v>169</v>
      </c>
      <c r="BU146" s="1" t="s">
        <v>169</v>
      </c>
      <c r="BV146" s="1" t="s">
        <v>169</v>
      </c>
      <c r="BW146" s="1" t="s">
        <v>169</v>
      </c>
      <c r="BX146" s="1" t="s">
        <v>169</v>
      </c>
      <c r="BY146" s="1" t="s">
        <v>169</v>
      </c>
      <c r="BZ146" s="1" t="s">
        <v>169</v>
      </c>
      <c r="CA146" s="1" t="s">
        <v>169</v>
      </c>
      <c r="CB146" s="1" t="s">
        <v>169</v>
      </c>
      <c r="CC146" s="1" t="s">
        <v>200</v>
      </c>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1" t="s">
        <v>169</v>
      </c>
      <c r="DB146" s="5"/>
      <c r="DC146" s="5"/>
      <c r="DD146" s="5"/>
      <c r="DE146" s="5"/>
      <c r="DF146" s="5"/>
      <c r="DG146" s="5"/>
      <c r="DH146" s="5"/>
      <c r="DI146" s="5"/>
      <c r="DJ146" s="5"/>
      <c r="DK146" s="5"/>
      <c r="DL146" s="5"/>
      <c r="DM146" s="1" t="s">
        <v>169</v>
      </c>
      <c r="DN146" s="1" t="s">
        <v>523</v>
      </c>
      <c r="DO146" s="1" t="s">
        <v>169</v>
      </c>
      <c r="DP146" s="1" t="s">
        <v>1417</v>
      </c>
      <c r="DQ146" s="1" t="s">
        <v>169</v>
      </c>
      <c r="DR146" s="1" t="s">
        <v>169</v>
      </c>
      <c r="DS146" s="5"/>
      <c r="DT146" s="5"/>
      <c r="DU146" s="1" t="s">
        <v>169</v>
      </c>
      <c r="DV146" s="5"/>
      <c r="DW146" s="1" t="s">
        <v>169</v>
      </c>
      <c r="DX146" s="1" t="s">
        <v>169</v>
      </c>
      <c r="DY146" s="1" t="s">
        <v>169</v>
      </c>
      <c r="DZ146" s="1" t="s">
        <v>169</v>
      </c>
      <c r="EA146" s="1" t="s">
        <v>169</v>
      </c>
      <c r="EB146" s="1" t="s">
        <v>169</v>
      </c>
      <c r="EC146" s="1" t="s">
        <v>169</v>
      </c>
      <c r="ED146" s="1" t="s">
        <v>169</v>
      </c>
      <c r="EE146" s="1" t="s">
        <v>169</v>
      </c>
      <c r="EF146" s="5"/>
      <c r="EG146" s="1" t="s">
        <v>169</v>
      </c>
      <c r="EH146" s="1" t="s">
        <v>169</v>
      </c>
      <c r="EI146" s="1" t="s">
        <v>169</v>
      </c>
      <c r="EJ146" s="1" t="s">
        <v>169</v>
      </c>
      <c r="EK146" s="1" t="s">
        <v>169</v>
      </c>
      <c r="EL146" s="1" t="s">
        <v>169</v>
      </c>
      <c r="EM146" s="1" t="s">
        <v>169</v>
      </c>
      <c r="EN146" s="1" t="s">
        <v>169</v>
      </c>
      <c r="EO146" s="1" t="s">
        <v>169</v>
      </c>
      <c r="EP146" s="1" t="s">
        <v>169</v>
      </c>
      <c r="EQ146" s="5"/>
      <c r="ER146" s="5"/>
      <c r="ES146" s="5"/>
      <c r="ET146" s="5"/>
      <c r="EU146" s="5"/>
      <c r="EV146" s="1" t="s">
        <v>169</v>
      </c>
      <c r="EW146" s="1" t="s">
        <v>169</v>
      </c>
      <c r="EX146" s="1" t="s">
        <v>169</v>
      </c>
    </row>
    <row r="147" spans="1:154" s="10" customFormat="1" ht="15" customHeight="1" x14ac:dyDescent="0.25">
      <c r="A147" s="8" t="str">
        <f t="shared" si="0"/>
        <v>Product Library</v>
      </c>
      <c r="B147" s="1" t="s">
        <v>1418</v>
      </c>
      <c r="C147" s="1" t="s">
        <v>168</v>
      </c>
      <c r="D147" s="1" t="s">
        <v>150</v>
      </c>
      <c r="E147" s="5" t="b">
        <v>1</v>
      </c>
      <c r="F147" s="1" t="s">
        <v>248</v>
      </c>
      <c r="G147" s="5" t="b">
        <v>0</v>
      </c>
      <c r="H147" s="1" t="s">
        <v>1419</v>
      </c>
      <c r="I147" s="1" t="s">
        <v>502</v>
      </c>
      <c r="J147" s="5">
        <v>3589354</v>
      </c>
      <c r="K147" s="9" t="s">
        <v>1411</v>
      </c>
      <c r="L147" s="1" t="s">
        <v>504</v>
      </c>
      <c r="M147" s="1" t="s">
        <v>505</v>
      </c>
      <c r="N147" s="1" t="s">
        <v>1324</v>
      </c>
      <c r="O147" s="1" t="s">
        <v>507</v>
      </c>
      <c r="P147" s="1" t="s">
        <v>507</v>
      </c>
      <c r="Q147" s="1" t="s">
        <v>169</v>
      </c>
      <c r="R147" s="3" t="s">
        <v>1420</v>
      </c>
      <c r="S147" s="1" t="s">
        <v>1421</v>
      </c>
      <c r="T147" s="1" t="s">
        <v>1422</v>
      </c>
      <c r="U147" s="1" t="s">
        <v>169</v>
      </c>
      <c r="V147" s="3" t="s">
        <v>1423</v>
      </c>
      <c r="W147" s="1" t="s">
        <v>169</v>
      </c>
      <c r="X147" s="1" t="s">
        <v>1095</v>
      </c>
      <c r="Y147" s="1" t="s">
        <v>1424</v>
      </c>
      <c r="Z147" s="3" t="s">
        <v>1331</v>
      </c>
      <c r="AA147" s="1" t="s">
        <v>816</v>
      </c>
      <c r="AB147" s="3" t="s">
        <v>1425</v>
      </c>
      <c r="AC147" s="1" t="s">
        <v>169</v>
      </c>
      <c r="AD147" s="1" t="s">
        <v>169</v>
      </c>
      <c r="AE147" s="1" t="s">
        <v>169</v>
      </c>
      <c r="AF147" s="1" t="s">
        <v>180</v>
      </c>
      <c r="AG147" s="1" t="s">
        <v>169</v>
      </c>
      <c r="AH147" s="1" t="s">
        <v>169</v>
      </c>
      <c r="AI147" s="1" t="s">
        <v>169</v>
      </c>
      <c r="AJ147" s="1" t="s">
        <v>169</v>
      </c>
      <c r="AK147" s="1" t="s">
        <v>169</v>
      </c>
      <c r="AL147" s="1" t="s">
        <v>169</v>
      </c>
      <c r="AM147" s="1" t="s">
        <v>169</v>
      </c>
      <c r="AN147" s="3" t="s">
        <v>1099</v>
      </c>
      <c r="AO147" s="1" t="s">
        <v>169</v>
      </c>
      <c r="AP147" s="1" t="s">
        <v>169</v>
      </c>
      <c r="AQ147" s="3" t="s">
        <v>1333</v>
      </c>
      <c r="AR147" s="1" t="s">
        <v>1101</v>
      </c>
      <c r="AS147" s="3" t="s">
        <v>1099</v>
      </c>
      <c r="AT147" s="3" t="s">
        <v>821</v>
      </c>
      <c r="AU147" s="1" t="s">
        <v>169</v>
      </c>
      <c r="AV147" s="3" t="s">
        <v>1334</v>
      </c>
      <c r="AW147" s="1" t="s">
        <v>169</v>
      </c>
      <c r="AX147" s="1" t="s">
        <v>169</v>
      </c>
      <c r="AY147" s="1" t="s">
        <v>169</v>
      </c>
      <c r="AZ147" s="1" t="s">
        <v>169</v>
      </c>
      <c r="BA147" s="1" t="s">
        <v>169</v>
      </c>
      <c r="BB147" s="1" t="s">
        <v>169</v>
      </c>
      <c r="BC147" s="1" t="s">
        <v>169</v>
      </c>
      <c r="BD147" s="1" t="s">
        <v>169</v>
      </c>
      <c r="BE147" s="1" t="s">
        <v>169</v>
      </c>
      <c r="BF147" s="1" t="s">
        <v>169</v>
      </c>
      <c r="BG147" s="1" t="s">
        <v>169</v>
      </c>
      <c r="BH147" s="1" t="s">
        <v>169</v>
      </c>
      <c r="BI147" s="1" t="s">
        <v>823</v>
      </c>
      <c r="BJ147" s="1" t="s">
        <v>169</v>
      </c>
      <c r="BK147" s="1" t="s">
        <v>169</v>
      </c>
      <c r="BL147" s="5"/>
      <c r="BM147" s="5"/>
      <c r="BN147" s="5"/>
      <c r="BO147" s="5"/>
      <c r="BP147" s="5"/>
      <c r="BQ147" s="5"/>
      <c r="BR147" s="5"/>
      <c r="BS147" s="1" t="s">
        <v>1426</v>
      </c>
      <c r="BT147" s="1" t="s">
        <v>169</v>
      </c>
      <c r="BU147" s="1" t="s">
        <v>169</v>
      </c>
      <c r="BV147" s="1" t="s">
        <v>169</v>
      </c>
      <c r="BW147" s="1" t="s">
        <v>169</v>
      </c>
      <c r="BX147" s="1" t="s">
        <v>169</v>
      </c>
      <c r="BY147" s="1" t="s">
        <v>169</v>
      </c>
      <c r="BZ147" s="1" t="s">
        <v>169</v>
      </c>
      <c r="CA147" s="1" t="s">
        <v>169</v>
      </c>
      <c r="CB147" s="1" t="s">
        <v>169</v>
      </c>
      <c r="CC147" s="1" t="s">
        <v>200</v>
      </c>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1" t="s">
        <v>169</v>
      </c>
      <c r="DB147" s="5"/>
      <c r="DC147" s="5"/>
      <c r="DD147" s="5"/>
      <c r="DE147" s="5"/>
      <c r="DF147" s="5"/>
      <c r="DG147" s="5"/>
      <c r="DH147" s="5"/>
      <c r="DI147" s="5"/>
      <c r="DJ147" s="5"/>
      <c r="DK147" s="5"/>
      <c r="DL147" s="5"/>
      <c r="DM147" s="1" t="s">
        <v>169</v>
      </c>
      <c r="DN147" s="1" t="s">
        <v>1427</v>
      </c>
      <c r="DO147" s="1" t="s">
        <v>169</v>
      </c>
      <c r="DP147" s="1" t="s">
        <v>169</v>
      </c>
      <c r="DQ147" s="1" t="s">
        <v>169</v>
      </c>
      <c r="DR147" s="1" t="s">
        <v>169</v>
      </c>
      <c r="DS147" s="5"/>
      <c r="DT147" s="5"/>
      <c r="DU147" s="1" t="s">
        <v>169</v>
      </c>
      <c r="DV147" s="5"/>
      <c r="DW147" s="1" t="s">
        <v>169</v>
      </c>
      <c r="DX147" s="1" t="s">
        <v>169</v>
      </c>
      <c r="DY147" s="1" t="s">
        <v>169</v>
      </c>
      <c r="DZ147" s="1" t="s">
        <v>169</v>
      </c>
      <c r="EA147" s="1" t="s">
        <v>169</v>
      </c>
      <c r="EB147" s="1" t="s">
        <v>169</v>
      </c>
      <c r="EC147" s="1" t="s">
        <v>169</v>
      </c>
      <c r="ED147" s="1" t="s">
        <v>169</v>
      </c>
      <c r="EE147" s="1" t="s">
        <v>169</v>
      </c>
      <c r="EF147" s="5"/>
      <c r="EG147" s="1" t="s">
        <v>169</v>
      </c>
      <c r="EH147" s="1" t="s">
        <v>169</v>
      </c>
      <c r="EI147" s="1" t="s">
        <v>169</v>
      </c>
      <c r="EJ147" s="1" t="s">
        <v>169</v>
      </c>
      <c r="EK147" s="1" t="s">
        <v>169</v>
      </c>
      <c r="EL147" s="1" t="s">
        <v>169</v>
      </c>
      <c r="EM147" s="1" t="s">
        <v>169</v>
      </c>
      <c r="EN147" s="1" t="s">
        <v>169</v>
      </c>
      <c r="EO147" s="1" t="s">
        <v>169</v>
      </c>
      <c r="EP147" s="1" t="s">
        <v>169</v>
      </c>
      <c r="EQ147" s="5"/>
      <c r="ER147" s="5"/>
      <c r="ES147" s="5"/>
      <c r="ET147" s="5"/>
      <c r="EU147" s="5"/>
      <c r="EV147" s="1" t="s">
        <v>169</v>
      </c>
      <c r="EW147" s="1" t="s">
        <v>169</v>
      </c>
      <c r="EX147" s="1" t="s">
        <v>169</v>
      </c>
    </row>
    <row r="148" spans="1:154" s="10" customFormat="1" ht="15" customHeight="1" x14ac:dyDescent="0.25">
      <c r="A148" s="8" t="str">
        <f t="shared" si="0"/>
        <v>Product Library</v>
      </c>
      <c r="B148" s="1" t="s">
        <v>1428</v>
      </c>
      <c r="C148" s="1" t="s">
        <v>168</v>
      </c>
      <c r="D148" s="1" t="s">
        <v>150</v>
      </c>
      <c r="E148" s="5" t="b">
        <v>1</v>
      </c>
      <c r="F148" s="1" t="s">
        <v>248</v>
      </c>
      <c r="G148" s="5" t="b">
        <v>0</v>
      </c>
      <c r="H148" s="1" t="s">
        <v>1429</v>
      </c>
      <c r="I148" s="1" t="s">
        <v>502</v>
      </c>
      <c r="J148" s="5">
        <v>3589355</v>
      </c>
      <c r="K148" s="9" t="s">
        <v>1411</v>
      </c>
      <c r="L148" s="1" t="s">
        <v>504</v>
      </c>
      <c r="M148" s="1" t="s">
        <v>505</v>
      </c>
      <c r="N148" s="1" t="s">
        <v>1324</v>
      </c>
      <c r="O148" s="1" t="s">
        <v>507</v>
      </c>
      <c r="P148" s="1" t="s">
        <v>507</v>
      </c>
      <c r="Q148" s="1" t="s">
        <v>169</v>
      </c>
      <c r="R148" s="3" t="s">
        <v>1420</v>
      </c>
      <c r="S148" s="1" t="s">
        <v>1421</v>
      </c>
      <c r="T148" s="1" t="s">
        <v>1422</v>
      </c>
      <c r="U148" s="1" t="s">
        <v>169</v>
      </c>
      <c r="V148" s="3" t="s">
        <v>1423</v>
      </c>
      <c r="W148" s="3" t="s">
        <v>1329</v>
      </c>
      <c r="X148" s="1" t="s">
        <v>1095</v>
      </c>
      <c r="Y148" s="1" t="s">
        <v>1424</v>
      </c>
      <c r="Z148" s="3" t="s">
        <v>1331</v>
      </c>
      <c r="AA148" s="1" t="s">
        <v>816</v>
      </c>
      <c r="AB148" s="3" t="s">
        <v>1430</v>
      </c>
      <c r="AC148" s="1" t="s">
        <v>169</v>
      </c>
      <c r="AD148" s="1" t="s">
        <v>169</v>
      </c>
      <c r="AE148" s="1" t="s">
        <v>169</v>
      </c>
      <c r="AF148" s="1" t="s">
        <v>180</v>
      </c>
      <c r="AG148" s="1" t="s">
        <v>169</v>
      </c>
      <c r="AH148" s="1" t="s">
        <v>169</v>
      </c>
      <c r="AI148" s="1" t="s">
        <v>169</v>
      </c>
      <c r="AJ148" s="1" t="s">
        <v>169</v>
      </c>
      <c r="AK148" s="1" t="s">
        <v>169</v>
      </c>
      <c r="AL148" s="1" t="s">
        <v>169</v>
      </c>
      <c r="AM148" s="1" t="s">
        <v>169</v>
      </c>
      <c r="AN148" s="3" t="s">
        <v>1099</v>
      </c>
      <c r="AO148" s="1" t="s">
        <v>169</v>
      </c>
      <c r="AP148" s="1" t="s">
        <v>169</v>
      </c>
      <c r="AQ148" s="3" t="s">
        <v>1333</v>
      </c>
      <c r="AR148" s="1" t="s">
        <v>1101</v>
      </c>
      <c r="AS148" s="3" t="s">
        <v>1099</v>
      </c>
      <c r="AT148" s="3" t="s">
        <v>821</v>
      </c>
      <c r="AU148" s="1" t="s">
        <v>169</v>
      </c>
      <c r="AV148" s="3" t="s">
        <v>1334</v>
      </c>
      <c r="AW148" s="1" t="s">
        <v>169</v>
      </c>
      <c r="AX148" s="1" t="s">
        <v>169</v>
      </c>
      <c r="AY148" s="1" t="s">
        <v>169</v>
      </c>
      <c r="AZ148" s="1" t="s">
        <v>169</v>
      </c>
      <c r="BA148" s="1" t="s">
        <v>169</v>
      </c>
      <c r="BB148" s="1" t="s">
        <v>169</v>
      </c>
      <c r="BC148" s="1" t="s">
        <v>169</v>
      </c>
      <c r="BD148" s="1" t="s">
        <v>169</v>
      </c>
      <c r="BE148" s="1" t="s">
        <v>169</v>
      </c>
      <c r="BF148" s="1" t="s">
        <v>169</v>
      </c>
      <c r="BG148" s="1" t="s">
        <v>169</v>
      </c>
      <c r="BH148" s="1" t="s">
        <v>169</v>
      </c>
      <c r="BI148" s="1" t="s">
        <v>823</v>
      </c>
      <c r="BJ148" s="1" t="s">
        <v>169</v>
      </c>
      <c r="BK148" s="1" t="s">
        <v>169</v>
      </c>
      <c r="BL148" s="5"/>
      <c r="BM148" s="5"/>
      <c r="BN148" s="5"/>
      <c r="BO148" s="5"/>
      <c r="BP148" s="5"/>
      <c r="BQ148" s="5"/>
      <c r="BR148" s="5"/>
      <c r="BS148" s="1" t="s">
        <v>1426</v>
      </c>
      <c r="BT148" s="1" t="s">
        <v>169</v>
      </c>
      <c r="BU148" s="1" t="s">
        <v>169</v>
      </c>
      <c r="BV148" s="1" t="s">
        <v>169</v>
      </c>
      <c r="BW148" s="1" t="s">
        <v>169</v>
      </c>
      <c r="BX148" s="1" t="s">
        <v>169</v>
      </c>
      <c r="BY148" s="1" t="s">
        <v>169</v>
      </c>
      <c r="BZ148" s="1" t="s">
        <v>169</v>
      </c>
      <c r="CA148" s="1" t="s">
        <v>169</v>
      </c>
      <c r="CB148" s="1" t="s">
        <v>169</v>
      </c>
      <c r="CC148" s="1" t="s">
        <v>200</v>
      </c>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1" t="s">
        <v>169</v>
      </c>
      <c r="DB148" s="5"/>
      <c r="DC148" s="5"/>
      <c r="DD148" s="5"/>
      <c r="DE148" s="5"/>
      <c r="DF148" s="5"/>
      <c r="DG148" s="5"/>
      <c r="DH148" s="5"/>
      <c r="DI148" s="5"/>
      <c r="DJ148" s="5"/>
      <c r="DK148" s="5"/>
      <c r="DL148" s="5"/>
      <c r="DM148" s="1" t="s">
        <v>169</v>
      </c>
      <c r="DN148" s="1" t="s">
        <v>1431</v>
      </c>
      <c r="DO148" s="1" t="s">
        <v>169</v>
      </c>
      <c r="DP148" s="1" t="s">
        <v>169</v>
      </c>
      <c r="DQ148" s="1" t="s">
        <v>169</v>
      </c>
      <c r="DR148" s="1" t="s">
        <v>169</v>
      </c>
      <c r="DS148" s="5"/>
      <c r="DT148" s="5"/>
      <c r="DU148" s="1" t="s">
        <v>169</v>
      </c>
      <c r="DV148" s="5"/>
      <c r="DW148" s="1" t="s">
        <v>169</v>
      </c>
      <c r="DX148" s="1" t="s">
        <v>169</v>
      </c>
      <c r="DY148" s="1" t="s">
        <v>169</v>
      </c>
      <c r="DZ148" s="1" t="s">
        <v>169</v>
      </c>
      <c r="EA148" s="1" t="s">
        <v>169</v>
      </c>
      <c r="EB148" s="1" t="s">
        <v>169</v>
      </c>
      <c r="EC148" s="1" t="s">
        <v>169</v>
      </c>
      <c r="ED148" s="1" t="s">
        <v>169</v>
      </c>
      <c r="EE148" s="1" t="s">
        <v>169</v>
      </c>
      <c r="EF148" s="5"/>
      <c r="EG148" s="1" t="s">
        <v>169</v>
      </c>
      <c r="EH148" s="1" t="s">
        <v>169</v>
      </c>
      <c r="EI148" s="1" t="s">
        <v>169</v>
      </c>
      <c r="EJ148" s="1" t="s">
        <v>169</v>
      </c>
      <c r="EK148" s="1" t="s">
        <v>169</v>
      </c>
      <c r="EL148" s="1" t="s">
        <v>169</v>
      </c>
      <c r="EM148" s="1" t="s">
        <v>169</v>
      </c>
      <c r="EN148" s="1" t="s">
        <v>169</v>
      </c>
      <c r="EO148" s="1" t="s">
        <v>169</v>
      </c>
      <c r="EP148" s="1" t="s">
        <v>169</v>
      </c>
      <c r="EQ148" s="5"/>
      <c r="ER148" s="5"/>
      <c r="ES148" s="5"/>
      <c r="ET148" s="5"/>
      <c r="EU148" s="5"/>
      <c r="EV148" s="1" t="s">
        <v>169</v>
      </c>
      <c r="EW148" s="1" t="s">
        <v>169</v>
      </c>
      <c r="EX148" s="1" t="s">
        <v>169</v>
      </c>
    </row>
    <row r="149" spans="1:154" s="10" customFormat="1" ht="15" customHeight="1" x14ac:dyDescent="0.25">
      <c r="A149" s="8" t="str">
        <f t="shared" si="0"/>
        <v>Product Library</v>
      </c>
      <c r="B149" s="1" t="s">
        <v>1432</v>
      </c>
      <c r="C149" s="1" t="s">
        <v>168</v>
      </c>
      <c r="D149" s="1" t="s">
        <v>150</v>
      </c>
      <c r="E149" s="5" t="b">
        <v>1</v>
      </c>
      <c r="F149" s="1" t="s">
        <v>248</v>
      </c>
      <c r="G149" s="5" t="b">
        <v>0</v>
      </c>
      <c r="H149" s="1" t="s">
        <v>1433</v>
      </c>
      <c r="I149" s="1" t="s">
        <v>502</v>
      </c>
      <c r="J149" s="5">
        <v>3589359</v>
      </c>
      <c r="K149" s="9" t="s">
        <v>1411</v>
      </c>
      <c r="L149" s="1" t="s">
        <v>504</v>
      </c>
      <c r="M149" s="1" t="s">
        <v>505</v>
      </c>
      <c r="N149" s="1" t="s">
        <v>1324</v>
      </c>
      <c r="O149" s="1" t="s">
        <v>507</v>
      </c>
      <c r="P149" s="1" t="s">
        <v>507</v>
      </c>
      <c r="Q149" s="1" t="s">
        <v>169</v>
      </c>
      <c r="R149" s="1" t="s">
        <v>1434</v>
      </c>
      <c r="S149" s="3" t="s">
        <v>1435</v>
      </c>
      <c r="T149" s="1" t="s">
        <v>1139</v>
      </c>
      <c r="U149" s="1" t="s">
        <v>169</v>
      </c>
      <c r="V149" s="1" t="s">
        <v>1436</v>
      </c>
      <c r="W149" s="1" t="s">
        <v>169</v>
      </c>
      <c r="X149" s="1" t="s">
        <v>813</v>
      </c>
      <c r="Y149" s="1" t="s">
        <v>1140</v>
      </c>
      <c r="Z149" s="3" t="s">
        <v>1437</v>
      </c>
      <c r="AA149" s="1" t="s">
        <v>816</v>
      </c>
      <c r="AB149" s="3" t="s">
        <v>1438</v>
      </c>
      <c r="AC149" s="1" t="s">
        <v>169</v>
      </c>
      <c r="AD149" s="1" t="s">
        <v>169</v>
      </c>
      <c r="AE149" s="1" t="s">
        <v>515</v>
      </c>
      <c r="AF149" s="1" t="s">
        <v>180</v>
      </c>
      <c r="AG149" s="1" t="s">
        <v>169</v>
      </c>
      <c r="AH149" s="1" t="s">
        <v>169</v>
      </c>
      <c r="AI149" s="1" t="s">
        <v>169</v>
      </c>
      <c r="AJ149" s="1" t="s">
        <v>169</v>
      </c>
      <c r="AK149" s="1" t="s">
        <v>169</v>
      </c>
      <c r="AL149" s="1" t="s">
        <v>169</v>
      </c>
      <c r="AM149" s="1" t="s">
        <v>169</v>
      </c>
      <c r="AN149" s="3" t="s">
        <v>1439</v>
      </c>
      <c r="AO149" s="1" t="s">
        <v>169</v>
      </c>
      <c r="AP149" s="1" t="s">
        <v>169</v>
      </c>
      <c r="AQ149" s="3" t="s">
        <v>1440</v>
      </c>
      <c r="AR149" s="1" t="s">
        <v>1441</v>
      </c>
      <c r="AS149" s="3" t="s">
        <v>1442</v>
      </c>
      <c r="AT149" s="1" t="s">
        <v>1443</v>
      </c>
      <c r="AU149" s="1" t="s">
        <v>169</v>
      </c>
      <c r="AV149" s="1" t="s">
        <v>1102</v>
      </c>
      <c r="AW149" s="1" t="s">
        <v>169</v>
      </c>
      <c r="AX149" s="1" t="s">
        <v>169</v>
      </c>
      <c r="AY149" s="1" t="s">
        <v>169</v>
      </c>
      <c r="AZ149" s="1" t="s">
        <v>169</v>
      </c>
      <c r="BA149" s="1" t="s">
        <v>169</v>
      </c>
      <c r="BB149" s="1" t="s">
        <v>169</v>
      </c>
      <c r="BC149" s="1" t="s">
        <v>169</v>
      </c>
      <c r="BD149" s="1" t="s">
        <v>169</v>
      </c>
      <c r="BE149" s="1" t="s">
        <v>169</v>
      </c>
      <c r="BF149" s="1" t="s">
        <v>169</v>
      </c>
      <c r="BG149" s="1" t="s">
        <v>169</v>
      </c>
      <c r="BH149" s="1" t="s">
        <v>169</v>
      </c>
      <c r="BI149" s="1" t="s">
        <v>823</v>
      </c>
      <c r="BJ149" s="1" t="s">
        <v>169</v>
      </c>
      <c r="BK149" s="1" t="s">
        <v>169</v>
      </c>
      <c r="BL149" s="5"/>
      <c r="BM149" s="5"/>
      <c r="BN149" s="5"/>
      <c r="BO149" s="5"/>
      <c r="BP149" s="5"/>
      <c r="BQ149" s="5"/>
      <c r="BR149" s="5"/>
      <c r="BS149" s="1" t="s">
        <v>1444</v>
      </c>
      <c r="BT149" s="1" t="s">
        <v>169</v>
      </c>
      <c r="BU149" s="1" t="s">
        <v>169</v>
      </c>
      <c r="BV149" s="1" t="s">
        <v>169</v>
      </c>
      <c r="BW149" s="1" t="s">
        <v>169</v>
      </c>
      <c r="BX149" s="1" t="s">
        <v>169</v>
      </c>
      <c r="BY149" s="1" t="s">
        <v>169</v>
      </c>
      <c r="BZ149" s="1" t="s">
        <v>169</v>
      </c>
      <c r="CA149" s="1" t="s">
        <v>169</v>
      </c>
      <c r="CB149" s="1" t="s">
        <v>169</v>
      </c>
      <c r="CC149" s="1" t="s">
        <v>200</v>
      </c>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1" t="s">
        <v>169</v>
      </c>
      <c r="DB149" s="5"/>
      <c r="DC149" s="5"/>
      <c r="DD149" s="5"/>
      <c r="DE149" s="5"/>
      <c r="DF149" s="5"/>
      <c r="DG149" s="5"/>
      <c r="DH149" s="5"/>
      <c r="DI149" s="5"/>
      <c r="DJ149" s="5"/>
      <c r="DK149" s="5"/>
      <c r="DL149" s="5"/>
      <c r="DM149" s="1" t="s">
        <v>169</v>
      </c>
      <c r="DN149" s="1" t="s">
        <v>1445</v>
      </c>
      <c r="DO149" s="1" t="s">
        <v>169</v>
      </c>
      <c r="DP149" s="1" t="s">
        <v>1446</v>
      </c>
      <c r="DQ149" s="1" t="s">
        <v>169</v>
      </c>
      <c r="DR149" s="1" t="s">
        <v>169</v>
      </c>
      <c r="DS149" s="5"/>
      <c r="DT149" s="5"/>
      <c r="DU149" s="1" t="s">
        <v>169</v>
      </c>
      <c r="DV149" s="5"/>
      <c r="DW149" s="1" t="s">
        <v>169</v>
      </c>
      <c r="DX149" s="1" t="s">
        <v>169</v>
      </c>
      <c r="DY149" s="1" t="s">
        <v>169</v>
      </c>
      <c r="DZ149" s="1" t="s">
        <v>169</v>
      </c>
      <c r="EA149" s="1" t="s">
        <v>169</v>
      </c>
      <c r="EB149" s="1" t="s">
        <v>169</v>
      </c>
      <c r="EC149" s="1" t="s">
        <v>169</v>
      </c>
      <c r="ED149" s="1" t="s">
        <v>169</v>
      </c>
      <c r="EE149" s="1" t="s">
        <v>169</v>
      </c>
      <c r="EF149" s="5"/>
      <c r="EG149" s="1" t="s">
        <v>169</v>
      </c>
      <c r="EH149" s="1" t="s">
        <v>169</v>
      </c>
      <c r="EI149" s="1" t="s">
        <v>169</v>
      </c>
      <c r="EJ149" s="1" t="s">
        <v>169</v>
      </c>
      <c r="EK149" s="1" t="s">
        <v>169</v>
      </c>
      <c r="EL149" s="1" t="s">
        <v>169</v>
      </c>
      <c r="EM149" s="1" t="s">
        <v>169</v>
      </c>
      <c r="EN149" s="1" t="s">
        <v>169</v>
      </c>
      <c r="EO149" s="1" t="s">
        <v>169</v>
      </c>
      <c r="EP149" s="1" t="s">
        <v>169</v>
      </c>
      <c r="EQ149" s="5"/>
      <c r="ER149" s="5"/>
      <c r="ES149" s="5"/>
      <c r="ET149" s="5"/>
      <c r="EU149" s="5"/>
      <c r="EV149" s="1" t="s">
        <v>169</v>
      </c>
      <c r="EW149" s="1" t="s">
        <v>169</v>
      </c>
      <c r="EX149" s="1" t="s">
        <v>169</v>
      </c>
    </row>
    <row r="150" spans="1:154" s="10" customFormat="1" ht="15" customHeight="1" x14ac:dyDescent="0.25">
      <c r="A150" s="8" t="str">
        <f t="shared" si="0"/>
        <v>Product Library</v>
      </c>
      <c r="B150" s="1" t="s">
        <v>1447</v>
      </c>
      <c r="C150" s="1" t="s">
        <v>168</v>
      </c>
      <c r="D150" s="1" t="s">
        <v>150</v>
      </c>
      <c r="E150" s="5" t="b">
        <v>1</v>
      </c>
      <c r="F150" s="3" t="s">
        <v>1448</v>
      </c>
      <c r="G150" s="5" t="b">
        <v>0</v>
      </c>
      <c r="H150" s="1" t="s">
        <v>1449</v>
      </c>
      <c r="I150" s="1" t="s">
        <v>502</v>
      </c>
      <c r="J150" s="5">
        <v>3589360</v>
      </c>
      <c r="K150" s="9" t="s">
        <v>1411</v>
      </c>
      <c r="L150" s="1" t="s">
        <v>504</v>
      </c>
      <c r="M150" s="1" t="s">
        <v>505</v>
      </c>
      <c r="N150" s="1" t="s">
        <v>1124</v>
      </c>
      <c r="O150" s="1" t="s">
        <v>507</v>
      </c>
      <c r="P150" s="1" t="s">
        <v>507</v>
      </c>
      <c r="Q150" s="1" t="s">
        <v>169</v>
      </c>
      <c r="R150" s="1" t="s">
        <v>1434</v>
      </c>
      <c r="S150" s="3" t="s">
        <v>1450</v>
      </c>
      <c r="T150" s="1" t="s">
        <v>169</v>
      </c>
      <c r="U150" s="1" t="s">
        <v>169</v>
      </c>
      <c r="V150" s="1" t="s">
        <v>1436</v>
      </c>
      <c r="W150" s="1" t="s">
        <v>169</v>
      </c>
      <c r="X150" s="1" t="s">
        <v>813</v>
      </c>
      <c r="Y150" s="1" t="s">
        <v>1451</v>
      </c>
      <c r="Z150" s="3" t="s">
        <v>1452</v>
      </c>
      <c r="AA150" s="1" t="s">
        <v>816</v>
      </c>
      <c r="AB150" s="3" t="s">
        <v>1453</v>
      </c>
      <c r="AC150" s="1" t="s">
        <v>169</v>
      </c>
      <c r="AD150" s="1" t="s">
        <v>169</v>
      </c>
      <c r="AE150" s="1" t="s">
        <v>515</v>
      </c>
      <c r="AF150" s="1" t="s">
        <v>180</v>
      </c>
      <c r="AG150" s="1" t="s">
        <v>169</v>
      </c>
      <c r="AH150" s="1" t="s">
        <v>169</v>
      </c>
      <c r="AI150" s="1" t="s">
        <v>169</v>
      </c>
      <c r="AJ150" s="1" t="s">
        <v>169</v>
      </c>
      <c r="AK150" s="1" t="s">
        <v>169</v>
      </c>
      <c r="AL150" s="1" t="s">
        <v>169</v>
      </c>
      <c r="AM150" s="1" t="s">
        <v>169</v>
      </c>
      <c r="AN150" s="3" t="s">
        <v>1439</v>
      </c>
      <c r="AO150" s="1" t="s">
        <v>169</v>
      </c>
      <c r="AP150" s="1" t="s">
        <v>169</v>
      </c>
      <c r="AQ150" s="3" t="s">
        <v>1454</v>
      </c>
      <c r="AR150" s="1" t="s">
        <v>1455</v>
      </c>
      <c r="AS150" s="3" t="s">
        <v>1442</v>
      </c>
      <c r="AT150" s="1" t="s">
        <v>1443</v>
      </c>
      <c r="AU150" s="1" t="s">
        <v>169</v>
      </c>
      <c r="AV150" s="3" t="s">
        <v>822</v>
      </c>
      <c r="AW150" s="1" t="s">
        <v>169</v>
      </c>
      <c r="AX150" s="1" t="s">
        <v>169</v>
      </c>
      <c r="AY150" s="1" t="s">
        <v>169</v>
      </c>
      <c r="AZ150" s="1" t="s">
        <v>169</v>
      </c>
      <c r="BA150" s="1" t="s">
        <v>169</v>
      </c>
      <c r="BB150" s="1" t="s">
        <v>169</v>
      </c>
      <c r="BC150" s="1" t="s">
        <v>169</v>
      </c>
      <c r="BD150" s="1" t="s">
        <v>169</v>
      </c>
      <c r="BE150" s="1" t="s">
        <v>169</v>
      </c>
      <c r="BF150" s="1" t="s">
        <v>169</v>
      </c>
      <c r="BG150" s="1" t="s">
        <v>169</v>
      </c>
      <c r="BH150" s="1" t="s">
        <v>169</v>
      </c>
      <c r="BI150" s="1" t="s">
        <v>823</v>
      </c>
      <c r="BJ150" s="1" t="s">
        <v>169</v>
      </c>
      <c r="BK150" s="1" t="s">
        <v>169</v>
      </c>
      <c r="BL150" s="5"/>
      <c r="BM150" s="5"/>
      <c r="BN150" s="5"/>
      <c r="BO150" s="5"/>
      <c r="BP150" s="5"/>
      <c r="BQ150" s="5"/>
      <c r="BR150" s="5"/>
      <c r="BS150" s="1" t="s">
        <v>1456</v>
      </c>
      <c r="BT150" s="1" t="s">
        <v>169</v>
      </c>
      <c r="BU150" s="1" t="s">
        <v>169</v>
      </c>
      <c r="BV150" s="1" t="s">
        <v>169</v>
      </c>
      <c r="BW150" s="1" t="s">
        <v>169</v>
      </c>
      <c r="BX150" s="1" t="s">
        <v>169</v>
      </c>
      <c r="BY150" s="1" t="s">
        <v>169</v>
      </c>
      <c r="BZ150" s="1" t="s">
        <v>169</v>
      </c>
      <c r="CA150" s="1" t="s">
        <v>169</v>
      </c>
      <c r="CB150" s="1" t="s">
        <v>169</v>
      </c>
      <c r="CC150" s="1" t="s">
        <v>200</v>
      </c>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1" t="s">
        <v>169</v>
      </c>
      <c r="DB150" s="5"/>
      <c r="DC150" s="5"/>
      <c r="DD150" s="5"/>
      <c r="DE150" s="5"/>
      <c r="DF150" s="5"/>
      <c r="DG150" s="5"/>
      <c r="DH150" s="5"/>
      <c r="DI150" s="5"/>
      <c r="DJ150" s="5"/>
      <c r="DK150" s="5"/>
      <c r="DL150" s="5"/>
      <c r="DM150" s="1" t="s">
        <v>169</v>
      </c>
      <c r="DN150" s="1" t="s">
        <v>1445</v>
      </c>
      <c r="DO150" s="1" t="s">
        <v>169</v>
      </c>
      <c r="DP150" s="1" t="s">
        <v>1457</v>
      </c>
      <c r="DQ150" s="1" t="s">
        <v>169</v>
      </c>
      <c r="DR150" s="1" t="s">
        <v>169</v>
      </c>
      <c r="DS150" s="5"/>
      <c r="DT150" s="5"/>
      <c r="DU150" s="1" t="s">
        <v>169</v>
      </c>
      <c r="DV150" s="5"/>
      <c r="DW150" s="1" t="s">
        <v>169</v>
      </c>
      <c r="DX150" s="1" t="s">
        <v>169</v>
      </c>
      <c r="DY150" s="1" t="s">
        <v>169</v>
      </c>
      <c r="DZ150" s="1" t="s">
        <v>169</v>
      </c>
      <c r="EA150" s="1" t="s">
        <v>169</v>
      </c>
      <c r="EB150" s="1" t="s">
        <v>169</v>
      </c>
      <c r="EC150" s="1" t="s">
        <v>169</v>
      </c>
      <c r="ED150" s="1" t="s">
        <v>169</v>
      </c>
      <c r="EE150" s="1" t="s">
        <v>169</v>
      </c>
      <c r="EF150" s="5"/>
      <c r="EG150" s="1" t="s">
        <v>169</v>
      </c>
      <c r="EH150" s="1" t="s">
        <v>169</v>
      </c>
      <c r="EI150" s="1" t="s">
        <v>169</v>
      </c>
      <c r="EJ150" s="1" t="s">
        <v>169</v>
      </c>
      <c r="EK150" s="1" t="s">
        <v>169</v>
      </c>
      <c r="EL150" s="1" t="s">
        <v>169</v>
      </c>
      <c r="EM150" s="1" t="s">
        <v>169</v>
      </c>
      <c r="EN150" s="1" t="s">
        <v>169</v>
      </c>
      <c r="EO150" s="1" t="s">
        <v>169</v>
      </c>
      <c r="EP150" s="1" t="s">
        <v>169</v>
      </c>
      <c r="EQ150" s="5"/>
      <c r="ER150" s="5"/>
      <c r="ES150" s="5"/>
      <c r="ET150" s="5"/>
      <c r="EU150" s="5"/>
      <c r="EV150" s="1" t="s">
        <v>169</v>
      </c>
      <c r="EW150" s="1" t="s">
        <v>169</v>
      </c>
      <c r="EX150" s="1" t="s">
        <v>169</v>
      </c>
    </row>
    <row r="151" spans="1:154" s="10" customFormat="1" ht="15" customHeight="1" x14ac:dyDescent="0.25">
      <c r="A151" s="8" t="str">
        <f t="shared" si="0"/>
        <v>Product Library</v>
      </c>
      <c r="B151" s="1" t="s">
        <v>1458</v>
      </c>
      <c r="C151" s="1" t="s">
        <v>168</v>
      </c>
      <c r="D151" s="1" t="s">
        <v>150</v>
      </c>
      <c r="E151" s="5" t="b">
        <v>1</v>
      </c>
      <c r="F151" s="3" t="s">
        <v>1448</v>
      </c>
      <c r="G151" s="5" t="b">
        <v>0</v>
      </c>
      <c r="H151" s="1" t="s">
        <v>1459</v>
      </c>
      <c r="I151" s="1" t="s">
        <v>502</v>
      </c>
      <c r="J151" s="5">
        <v>3589361</v>
      </c>
      <c r="K151" s="9" t="s">
        <v>1411</v>
      </c>
      <c r="L151" s="1" t="s">
        <v>504</v>
      </c>
      <c r="M151" s="1" t="s">
        <v>505</v>
      </c>
      <c r="N151" s="1" t="s">
        <v>1124</v>
      </c>
      <c r="O151" s="1" t="s">
        <v>507</v>
      </c>
      <c r="P151" s="1" t="s">
        <v>507</v>
      </c>
      <c r="Q151" s="1" t="s">
        <v>169</v>
      </c>
      <c r="R151" s="1" t="s">
        <v>1434</v>
      </c>
      <c r="S151" s="3" t="s">
        <v>1450</v>
      </c>
      <c r="T151" s="1" t="s">
        <v>169</v>
      </c>
      <c r="U151" s="1" t="s">
        <v>169</v>
      </c>
      <c r="V151" s="1" t="s">
        <v>1436</v>
      </c>
      <c r="W151" s="1" t="s">
        <v>169</v>
      </c>
      <c r="X151" s="1" t="s">
        <v>813</v>
      </c>
      <c r="Y151" s="1" t="s">
        <v>1451</v>
      </c>
      <c r="Z151" s="3" t="s">
        <v>1452</v>
      </c>
      <c r="AA151" s="1" t="s">
        <v>816</v>
      </c>
      <c r="AB151" s="3" t="s">
        <v>1460</v>
      </c>
      <c r="AC151" s="1" t="s">
        <v>169</v>
      </c>
      <c r="AD151" s="1" t="s">
        <v>169</v>
      </c>
      <c r="AE151" s="1" t="s">
        <v>515</v>
      </c>
      <c r="AF151" s="1" t="s">
        <v>180</v>
      </c>
      <c r="AG151" s="1" t="s">
        <v>169</v>
      </c>
      <c r="AH151" s="1" t="s">
        <v>169</v>
      </c>
      <c r="AI151" s="1" t="s">
        <v>169</v>
      </c>
      <c r="AJ151" s="1" t="s">
        <v>169</v>
      </c>
      <c r="AK151" s="1" t="s">
        <v>169</v>
      </c>
      <c r="AL151" s="1" t="s">
        <v>169</v>
      </c>
      <c r="AM151" s="1" t="s">
        <v>169</v>
      </c>
      <c r="AN151" s="3" t="s">
        <v>1439</v>
      </c>
      <c r="AO151" s="1" t="s">
        <v>169</v>
      </c>
      <c r="AP151" s="1" t="s">
        <v>169</v>
      </c>
      <c r="AQ151" s="3" t="s">
        <v>1454</v>
      </c>
      <c r="AR151" s="1" t="s">
        <v>1455</v>
      </c>
      <c r="AS151" s="3" t="s">
        <v>1442</v>
      </c>
      <c r="AT151" s="1" t="s">
        <v>1443</v>
      </c>
      <c r="AU151" s="1" t="s">
        <v>169</v>
      </c>
      <c r="AV151" s="3" t="s">
        <v>822</v>
      </c>
      <c r="AW151" s="1" t="s">
        <v>169</v>
      </c>
      <c r="AX151" s="1" t="s">
        <v>169</v>
      </c>
      <c r="AY151" s="1" t="s">
        <v>169</v>
      </c>
      <c r="AZ151" s="1" t="s">
        <v>169</v>
      </c>
      <c r="BA151" s="1" t="s">
        <v>169</v>
      </c>
      <c r="BB151" s="1" t="s">
        <v>169</v>
      </c>
      <c r="BC151" s="1" t="s">
        <v>169</v>
      </c>
      <c r="BD151" s="1" t="s">
        <v>169</v>
      </c>
      <c r="BE151" s="1" t="s">
        <v>169</v>
      </c>
      <c r="BF151" s="1" t="s">
        <v>169</v>
      </c>
      <c r="BG151" s="1" t="s">
        <v>169</v>
      </c>
      <c r="BH151" s="1" t="s">
        <v>169</v>
      </c>
      <c r="BI151" s="1" t="s">
        <v>823</v>
      </c>
      <c r="BJ151" s="1" t="s">
        <v>169</v>
      </c>
      <c r="BK151" s="1" t="s">
        <v>169</v>
      </c>
      <c r="BL151" s="5"/>
      <c r="BM151" s="5"/>
      <c r="BN151" s="5"/>
      <c r="BO151" s="5"/>
      <c r="BP151" s="5"/>
      <c r="BQ151" s="5"/>
      <c r="BR151" s="5"/>
      <c r="BS151" s="1" t="s">
        <v>1456</v>
      </c>
      <c r="BT151" s="1" t="s">
        <v>169</v>
      </c>
      <c r="BU151" s="1" t="s">
        <v>169</v>
      </c>
      <c r="BV151" s="1" t="s">
        <v>169</v>
      </c>
      <c r="BW151" s="1" t="s">
        <v>169</v>
      </c>
      <c r="BX151" s="1" t="s">
        <v>169</v>
      </c>
      <c r="BY151" s="1" t="s">
        <v>169</v>
      </c>
      <c r="BZ151" s="1" t="s">
        <v>169</v>
      </c>
      <c r="CA151" s="1" t="s">
        <v>169</v>
      </c>
      <c r="CB151" s="1" t="s">
        <v>169</v>
      </c>
      <c r="CC151" s="1" t="s">
        <v>200</v>
      </c>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1" t="s">
        <v>169</v>
      </c>
      <c r="DB151" s="5"/>
      <c r="DC151" s="5"/>
      <c r="DD151" s="5"/>
      <c r="DE151" s="5"/>
      <c r="DF151" s="5"/>
      <c r="DG151" s="5"/>
      <c r="DH151" s="5"/>
      <c r="DI151" s="5"/>
      <c r="DJ151" s="5"/>
      <c r="DK151" s="5"/>
      <c r="DL151" s="5"/>
      <c r="DM151" s="1" t="s">
        <v>169</v>
      </c>
      <c r="DN151" s="1" t="s">
        <v>1461</v>
      </c>
      <c r="DO151" s="1" t="s">
        <v>169</v>
      </c>
      <c r="DP151" s="1" t="s">
        <v>1462</v>
      </c>
      <c r="DQ151" s="1" t="s">
        <v>169</v>
      </c>
      <c r="DR151" s="1" t="s">
        <v>169</v>
      </c>
      <c r="DS151" s="5"/>
      <c r="DT151" s="5"/>
      <c r="DU151" s="1" t="s">
        <v>169</v>
      </c>
      <c r="DV151" s="5"/>
      <c r="DW151" s="1" t="s">
        <v>169</v>
      </c>
      <c r="DX151" s="1" t="s">
        <v>169</v>
      </c>
      <c r="DY151" s="1" t="s">
        <v>169</v>
      </c>
      <c r="DZ151" s="1" t="s">
        <v>169</v>
      </c>
      <c r="EA151" s="1" t="s">
        <v>169</v>
      </c>
      <c r="EB151" s="1" t="s">
        <v>169</v>
      </c>
      <c r="EC151" s="1" t="s">
        <v>169</v>
      </c>
      <c r="ED151" s="1" t="s">
        <v>169</v>
      </c>
      <c r="EE151" s="1" t="s">
        <v>169</v>
      </c>
      <c r="EF151" s="5"/>
      <c r="EG151" s="1" t="s">
        <v>169</v>
      </c>
      <c r="EH151" s="1" t="s">
        <v>169</v>
      </c>
      <c r="EI151" s="1" t="s">
        <v>169</v>
      </c>
      <c r="EJ151" s="1" t="s">
        <v>169</v>
      </c>
      <c r="EK151" s="1" t="s">
        <v>169</v>
      </c>
      <c r="EL151" s="1" t="s">
        <v>169</v>
      </c>
      <c r="EM151" s="1" t="s">
        <v>169</v>
      </c>
      <c r="EN151" s="1" t="s">
        <v>169</v>
      </c>
      <c r="EO151" s="1" t="s">
        <v>169</v>
      </c>
      <c r="EP151" s="1" t="s">
        <v>169</v>
      </c>
      <c r="EQ151" s="5"/>
      <c r="ER151" s="5"/>
      <c r="ES151" s="5"/>
      <c r="ET151" s="5"/>
      <c r="EU151" s="5"/>
      <c r="EV151" s="1" t="s">
        <v>169</v>
      </c>
      <c r="EW151" s="1" t="s">
        <v>169</v>
      </c>
      <c r="EX151" s="1" t="s">
        <v>169</v>
      </c>
    </row>
    <row r="152" spans="1:154" s="10" customFormat="1" ht="15" customHeight="1" x14ac:dyDescent="0.25">
      <c r="A152" s="8" t="str">
        <f t="shared" si="0"/>
        <v>Product Library</v>
      </c>
      <c r="B152" s="1" t="s">
        <v>1463</v>
      </c>
      <c r="C152" s="1" t="s">
        <v>168</v>
      </c>
      <c r="D152" s="1" t="s">
        <v>150</v>
      </c>
      <c r="E152" s="5" t="b">
        <v>1</v>
      </c>
      <c r="F152" s="3" t="s">
        <v>1448</v>
      </c>
      <c r="G152" s="5" t="b">
        <v>0</v>
      </c>
      <c r="H152" s="1" t="s">
        <v>1464</v>
      </c>
      <c r="I152" s="1" t="s">
        <v>502</v>
      </c>
      <c r="J152" s="5">
        <v>3589362</v>
      </c>
      <c r="K152" s="9" t="s">
        <v>1411</v>
      </c>
      <c r="L152" s="1" t="s">
        <v>504</v>
      </c>
      <c r="M152" s="1" t="s">
        <v>505</v>
      </c>
      <c r="N152" s="1" t="s">
        <v>526</v>
      </c>
      <c r="O152" s="1" t="s">
        <v>507</v>
      </c>
      <c r="P152" s="1" t="s">
        <v>507</v>
      </c>
      <c r="Q152" s="1" t="s">
        <v>169</v>
      </c>
      <c r="R152" s="3" t="s">
        <v>1465</v>
      </c>
      <c r="S152" s="3" t="s">
        <v>1466</v>
      </c>
      <c r="T152" s="1" t="s">
        <v>169</v>
      </c>
      <c r="U152" s="1" t="s">
        <v>169</v>
      </c>
      <c r="V152" s="3" t="s">
        <v>1467</v>
      </c>
      <c r="W152" s="1" t="s">
        <v>169</v>
      </c>
      <c r="X152" s="1" t="s">
        <v>813</v>
      </c>
      <c r="Y152" s="1" t="s">
        <v>1468</v>
      </c>
      <c r="Z152" s="3" t="s">
        <v>1469</v>
      </c>
      <c r="AA152" s="1" t="s">
        <v>816</v>
      </c>
      <c r="AB152" s="3" t="s">
        <v>1470</v>
      </c>
      <c r="AC152" s="1" t="s">
        <v>169</v>
      </c>
      <c r="AD152" s="1" t="s">
        <v>169</v>
      </c>
      <c r="AE152" s="1" t="s">
        <v>169</v>
      </c>
      <c r="AF152" s="1" t="s">
        <v>180</v>
      </c>
      <c r="AG152" s="1" t="s">
        <v>169</v>
      </c>
      <c r="AH152" s="1" t="s">
        <v>169</v>
      </c>
      <c r="AI152" s="1" t="s">
        <v>169</v>
      </c>
      <c r="AJ152" s="1" t="s">
        <v>169</v>
      </c>
      <c r="AK152" s="1" t="s">
        <v>169</v>
      </c>
      <c r="AL152" s="1" t="s">
        <v>169</v>
      </c>
      <c r="AM152" s="1" t="s">
        <v>169</v>
      </c>
      <c r="AN152" s="3" t="s">
        <v>1099</v>
      </c>
      <c r="AO152" s="1" t="s">
        <v>169</v>
      </c>
      <c r="AP152" s="1" t="s">
        <v>169</v>
      </c>
      <c r="AQ152" s="3" t="s">
        <v>1471</v>
      </c>
      <c r="AR152" s="1" t="s">
        <v>1101</v>
      </c>
      <c r="AS152" s="3" t="s">
        <v>1099</v>
      </c>
      <c r="AT152" s="3" t="s">
        <v>1472</v>
      </c>
      <c r="AU152" s="1" t="s">
        <v>169</v>
      </c>
      <c r="AV152" s="3" t="s">
        <v>822</v>
      </c>
      <c r="AW152" s="1" t="s">
        <v>169</v>
      </c>
      <c r="AX152" s="1" t="s">
        <v>169</v>
      </c>
      <c r="AY152" s="1" t="s">
        <v>169</v>
      </c>
      <c r="AZ152" s="1" t="s">
        <v>169</v>
      </c>
      <c r="BA152" s="1" t="s">
        <v>169</v>
      </c>
      <c r="BB152" s="1" t="s">
        <v>169</v>
      </c>
      <c r="BC152" s="1" t="s">
        <v>169</v>
      </c>
      <c r="BD152" s="1" t="s">
        <v>169</v>
      </c>
      <c r="BE152" s="1" t="s">
        <v>169</v>
      </c>
      <c r="BF152" s="1" t="s">
        <v>169</v>
      </c>
      <c r="BG152" s="1" t="s">
        <v>169</v>
      </c>
      <c r="BH152" s="1" t="s">
        <v>169</v>
      </c>
      <c r="BI152" s="1" t="s">
        <v>823</v>
      </c>
      <c r="BJ152" s="1" t="s">
        <v>169</v>
      </c>
      <c r="BK152" s="1" t="s">
        <v>169</v>
      </c>
      <c r="BL152" s="5"/>
      <c r="BM152" s="5"/>
      <c r="BN152" s="5"/>
      <c r="BO152" s="5"/>
      <c r="BP152" s="5"/>
      <c r="BQ152" s="5"/>
      <c r="BR152" s="5"/>
      <c r="BS152" s="1" t="s">
        <v>1473</v>
      </c>
      <c r="BT152" s="1" t="s">
        <v>169</v>
      </c>
      <c r="BU152" s="1" t="s">
        <v>169</v>
      </c>
      <c r="BV152" s="1" t="s">
        <v>169</v>
      </c>
      <c r="BW152" s="1" t="s">
        <v>169</v>
      </c>
      <c r="BX152" s="1" t="s">
        <v>169</v>
      </c>
      <c r="BY152" s="1" t="s">
        <v>169</v>
      </c>
      <c r="BZ152" s="1" t="s">
        <v>169</v>
      </c>
      <c r="CA152" s="1" t="s">
        <v>169</v>
      </c>
      <c r="CB152" s="1" t="s">
        <v>169</v>
      </c>
      <c r="CC152" s="1" t="s">
        <v>200</v>
      </c>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1" t="s">
        <v>169</v>
      </c>
      <c r="DB152" s="5"/>
      <c r="DC152" s="5"/>
      <c r="DD152" s="5"/>
      <c r="DE152" s="5"/>
      <c r="DF152" s="5"/>
      <c r="DG152" s="5"/>
      <c r="DH152" s="5"/>
      <c r="DI152" s="5"/>
      <c r="DJ152" s="5"/>
      <c r="DK152" s="5"/>
      <c r="DL152" s="5"/>
      <c r="DM152" s="1" t="s">
        <v>169</v>
      </c>
      <c r="DN152" s="1" t="s">
        <v>1474</v>
      </c>
      <c r="DO152" s="1" t="s">
        <v>169</v>
      </c>
      <c r="DP152" s="1" t="s">
        <v>169</v>
      </c>
      <c r="DQ152" s="1" t="s">
        <v>169</v>
      </c>
      <c r="DR152" s="1" t="s">
        <v>169</v>
      </c>
      <c r="DS152" s="5"/>
      <c r="DT152" s="5"/>
      <c r="DU152" s="1" t="s">
        <v>169</v>
      </c>
      <c r="DV152" s="5"/>
      <c r="DW152" s="1" t="s">
        <v>169</v>
      </c>
      <c r="DX152" s="1" t="s">
        <v>169</v>
      </c>
      <c r="DY152" s="1" t="s">
        <v>169</v>
      </c>
      <c r="DZ152" s="1" t="s">
        <v>169</v>
      </c>
      <c r="EA152" s="1" t="s">
        <v>169</v>
      </c>
      <c r="EB152" s="1" t="s">
        <v>169</v>
      </c>
      <c r="EC152" s="1" t="s">
        <v>169</v>
      </c>
      <c r="ED152" s="1" t="s">
        <v>169</v>
      </c>
      <c r="EE152" s="1" t="s">
        <v>169</v>
      </c>
      <c r="EF152" s="5"/>
      <c r="EG152" s="1" t="s">
        <v>169</v>
      </c>
      <c r="EH152" s="1" t="s">
        <v>169</v>
      </c>
      <c r="EI152" s="1" t="s">
        <v>169</v>
      </c>
      <c r="EJ152" s="1" t="s">
        <v>169</v>
      </c>
      <c r="EK152" s="1" t="s">
        <v>169</v>
      </c>
      <c r="EL152" s="1" t="s">
        <v>169</v>
      </c>
      <c r="EM152" s="1" t="s">
        <v>169</v>
      </c>
      <c r="EN152" s="1" t="s">
        <v>169</v>
      </c>
      <c r="EO152" s="1" t="s">
        <v>169</v>
      </c>
      <c r="EP152" s="1" t="s">
        <v>169</v>
      </c>
      <c r="EQ152" s="5"/>
      <c r="ER152" s="5"/>
      <c r="ES152" s="5"/>
      <c r="ET152" s="5"/>
      <c r="EU152" s="5"/>
      <c r="EV152" s="1" t="s">
        <v>169</v>
      </c>
      <c r="EW152" s="1" t="s">
        <v>169</v>
      </c>
      <c r="EX152" s="1" t="s">
        <v>169</v>
      </c>
    </row>
    <row r="153" spans="1:154" s="10" customFormat="1" ht="15" customHeight="1" x14ac:dyDescent="0.25">
      <c r="A153" s="8" t="str">
        <f t="shared" si="0"/>
        <v>Product Library</v>
      </c>
      <c r="B153" s="1" t="s">
        <v>1475</v>
      </c>
      <c r="C153" s="1" t="s">
        <v>168</v>
      </c>
      <c r="D153" s="1" t="s">
        <v>150</v>
      </c>
      <c r="E153" s="5" t="b">
        <v>1</v>
      </c>
      <c r="F153" s="3" t="s">
        <v>1448</v>
      </c>
      <c r="G153" s="5" t="b">
        <v>0</v>
      </c>
      <c r="H153" s="1" t="s">
        <v>1476</v>
      </c>
      <c r="I153" s="1" t="s">
        <v>502</v>
      </c>
      <c r="J153" s="5">
        <v>3589363</v>
      </c>
      <c r="K153" s="9" t="s">
        <v>1411</v>
      </c>
      <c r="L153" s="1" t="s">
        <v>504</v>
      </c>
      <c r="M153" s="1" t="s">
        <v>505</v>
      </c>
      <c r="N153" s="1" t="s">
        <v>526</v>
      </c>
      <c r="O153" s="1" t="s">
        <v>507</v>
      </c>
      <c r="P153" s="1" t="s">
        <v>507</v>
      </c>
      <c r="Q153" s="1" t="s">
        <v>169</v>
      </c>
      <c r="R153" s="3" t="s">
        <v>1465</v>
      </c>
      <c r="S153" s="3" t="s">
        <v>1477</v>
      </c>
      <c r="T153" s="1" t="s">
        <v>1478</v>
      </c>
      <c r="U153" s="1" t="s">
        <v>169</v>
      </c>
      <c r="V153" s="3" t="s">
        <v>1467</v>
      </c>
      <c r="W153" s="1" t="s">
        <v>169</v>
      </c>
      <c r="X153" s="1" t="s">
        <v>813</v>
      </c>
      <c r="Y153" s="1" t="s">
        <v>1479</v>
      </c>
      <c r="Z153" s="3" t="s">
        <v>1480</v>
      </c>
      <c r="AA153" s="1" t="s">
        <v>816</v>
      </c>
      <c r="AB153" s="3" t="s">
        <v>1481</v>
      </c>
      <c r="AC153" s="1" t="s">
        <v>169</v>
      </c>
      <c r="AD153" s="1" t="s">
        <v>169</v>
      </c>
      <c r="AE153" s="1" t="s">
        <v>169</v>
      </c>
      <c r="AF153" s="1" t="s">
        <v>180</v>
      </c>
      <c r="AG153" s="1" t="s">
        <v>169</v>
      </c>
      <c r="AH153" s="1" t="s">
        <v>169</v>
      </c>
      <c r="AI153" s="1" t="s">
        <v>169</v>
      </c>
      <c r="AJ153" s="1" t="s">
        <v>169</v>
      </c>
      <c r="AK153" s="1" t="s">
        <v>169</v>
      </c>
      <c r="AL153" s="1" t="s">
        <v>169</v>
      </c>
      <c r="AM153" s="1" t="s">
        <v>169</v>
      </c>
      <c r="AN153" s="3" t="s">
        <v>1099</v>
      </c>
      <c r="AO153" s="1" t="s">
        <v>169</v>
      </c>
      <c r="AP153" s="1" t="s">
        <v>169</v>
      </c>
      <c r="AQ153" s="3" t="s">
        <v>1482</v>
      </c>
      <c r="AR153" s="1" t="s">
        <v>1101</v>
      </c>
      <c r="AS153" s="3" t="s">
        <v>1099</v>
      </c>
      <c r="AT153" s="3" t="s">
        <v>1472</v>
      </c>
      <c r="AU153" s="1" t="s">
        <v>169</v>
      </c>
      <c r="AV153" s="3" t="s">
        <v>822</v>
      </c>
      <c r="AW153" s="1" t="s">
        <v>169</v>
      </c>
      <c r="AX153" s="1" t="s">
        <v>169</v>
      </c>
      <c r="AY153" s="1" t="s">
        <v>169</v>
      </c>
      <c r="AZ153" s="1" t="s">
        <v>169</v>
      </c>
      <c r="BA153" s="1" t="s">
        <v>169</v>
      </c>
      <c r="BB153" s="1" t="s">
        <v>169</v>
      </c>
      <c r="BC153" s="1" t="s">
        <v>169</v>
      </c>
      <c r="BD153" s="1" t="s">
        <v>169</v>
      </c>
      <c r="BE153" s="1" t="s">
        <v>169</v>
      </c>
      <c r="BF153" s="1" t="s">
        <v>169</v>
      </c>
      <c r="BG153" s="1" t="s">
        <v>169</v>
      </c>
      <c r="BH153" s="1" t="s">
        <v>169</v>
      </c>
      <c r="BI153" s="1" t="s">
        <v>823</v>
      </c>
      <c r="BJ153" s="1" t="s">
        <v>169</v>
      </c>
      <c r="BK153" s="1" t="s">
        <v>169</v>
      </c>
      <c r="BL153" s="5"/>
      <c r="BM153" s="5"/>
      <c r="BN153" s="5"/>
      <c r="BO153" s="5"/>
      <c r="BP153" s="5"/>
      <c r="BQ153" s="5"/>
      <c r="BR153" s="5"/>
      <c r="BS153" s="1" t="s">
        <v>1483</v>
      </c>
      <c r="BT153" s="1" t="s">
        <v>169</v>
      </c>
      <c r="BU153" s="1" t="s">
        <v>169</v>
      </c>
      <c r="BV153" s="1" t="s">
        <v>169</v>
      </c>
      <c r="BW153" s="1" t="s">
        <v>169</v>
      </c>
      <c r="BX153" s="1" t="s">
        <v>169</v>
      </c>
      <c r="BY153" s="1" t="s">
        <v>169</v>
      </c>
      <c r="BZ153" s="1" t="s">
        <v>169</v>
      </c>
      <c r="CA153" s="1" t="s">
        <v>169</v>
      </c>
      <c r="CB153" s="1" t="s">
        <v>169</v>
      </c>
      <c r="CC153" s="1" t="s">
        <v>200</v>
      </c>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1" t="s">
        <v>169</v>
      </c>
      <c r="DB153" s="5"/>
      <c r="DC153" s="5"/>
      <c r="DD153" s="5"/>
      <c r="DE153" s="5"/>
      <c r="DF153" s="5"/>
      <c r="DG153" s="5"/>
      <c r="DH153" s="5"/>
      <c r="DI153" s="5"/>
      <c r="DJ153" s="5"/>
      <c r="DK153" s="5"/>
      <c r="DL153" s="5"/>
      <c r="DM153" s="1" t="s">
        <v>169</v>
      </c>
      <c r="DN153" s="1" t="s">
        <v>1474</v>
      </c>
      <c r="DO153" s="1" t="s">
        <v>169</v>
      </c>
      <c r="DP153" s="1" t="s">
        <v>169</v>
      </c>
      <c r="DQ153" s="1" t="s">
        <v>169</v>
      </c>
      <c r="DR153" s="1" t="s">
        <v>169</v>
      </c>
      <c r="DS153" s="5"/>
      <c r="DT153" s="5"/>
      <c r="DU153" s="1" t="s">
        <v>169</v>
      </c>
      <c r="DV153" s="5"/>
      <c r="DW153" s="1" t="s">
        <v>169</v>
      </c>
      <c r="DX153" s="1" t="s">
        <v>169</v>
      </c>
      <c r="DY153" s="1" t="s">
        <v>169</v>
      </c>
      <c r="DZ153" s="1" t="s">
        <v>169</v>
      </c>
      <c r="EA153" s="1" t="s">
        <v>169</v>
      </c>
      <c r="EB153" s="1" t="s">
        <v>169</v>
      </c>
      <c r="EC153" s="1" t="s">
        <v>169</v>
      </c>
      <c r="ED153" s="1" t="s">
        <v>169</v>
      </c>
      <c r="EE153" s="1" t="s">
        <v>169</v>
      </c>
      <c r="EF153" s="5"/>
      <c r="EG153" s="1" t="s">
        <v>169</v>
      </c>
      <c r="EH153" s="1" t="s">
        <v>169</v>
      </c>
      <c r="EI153" s="1" t="s">
        <v>169</v>
      </c>
      <c r="EJ153" s="1" t="s">
        <v>169</v>
      </c>
      <c r="EK153" s="1" t="s">
        <v>169</v>
      </c>
      <c r="EL153" s="1" t="s">
        <v>169</v>
      </c>
      <c r="EM153" s="1" t="s">
        <v>169</v>
      </c>
      <c r="EN153" s="1" t="s">
        <v>169</v>
      </c>
      <c r="EO153" s="1" t="s">
        <v>169</v>
      </c>
      <c r="EP153" s="1" t="s">
        <v>169</v>
      </c>
      <c r="EQ153" s="5"/>
      <c r="ER153" s="5"/>
      <c r="ES153" s="5"/>
      <c r="ET153" s="5"/>
      <c r="EU153" s="5"/>
      <c r="EV153" s="1" t="s">
        <v>169</v>
      </c>
      <c r="EW153" s="1" t="s">
        <v>169</v>
      </c>
      <c r="EX153" s="1" t="s">
        <v>169</v>
      </c>
    </row>
    <row r="154" spans="1:154" s="10" customFormat="1" ht="15" customHeight="1" x14ac:dyDescent="0.25">
      <c r="A154" s="8" t="str">
        <f t="shared" si="0"/>
        <v>Product Library</v>
      </c>
      <c r="B154" s="1" t="s">
        <v>1484</v>
      </c>
      <c r="C154" s="1" t="s">
        <v>168</v>
      </c>
      <c r="D154" s="1" t="s">
        <v>150</v>
      </c>
      <c r="E154" s="5" t="b">
        <v>1</v>
      </c>
      <c r="F154" s="1" t="s">
        <v>248</v>
      </c>
      <c r="G154" s="5" t="b">
        <v>0</v>
      </c>
      <c r="H154" s="1" t="s">
        <v>1485</v>
      </c>
      <c r="I154" s="1" t="s">
        <v>502</v>
      </c>
      <c r="J154" s="5">
        <v>3589364</v>
      </c>
      <c r="K154" s="9" t="s">
        <v>1411</v>
      </c>
      <c r="L154" s="1" t="s">
        <v>504</v>
      </c>
      <c r="M154" s="1" t="s">
        <v>505</v>
      </c>
      <c r="N154" s="1" t="s">
        <v>1324</v>
      </c>
      <c r="O154" s="1" t="s">
        <v>507</v>
      </c>
      <c r="P154" s="1" t="s">
        <v>507</v>
      </c>
      <c r="Q154" s="1" t="s">
        <v>169</v>
      </c>
      <c r="R154" s="3" t="s">
        <v>1486</v>
      </c>
      <c r="S154" s="3" t="s">
        <v>1487</v>
      </c>
      <c r="T154" s="1" t="s">
        <v>1147</v>
      </c>
      <c r="U154" s="1" t="s">
        <v>169</v>
      </c>
      <c r="V154" s="1" t="s">
        <v>1436</v>
      </c>
      <c r="W154" s="1" t="s">
        <v>1488</v>
      </c>
      <c r="X154" s="1" t="s">
        <v>813</v>
      </c>
      <c r="Y154" s="1" t="s">
        <v>1489</v>
      </c>
      <c r="Z154" s="3" t="s">
        <v>1490</v>
      </c>
      <c r="AA154" s="1" t="s">
        <v>816</v>
      </c>
      <c r="AB154" s="3" t="s">
        <v>1491</v>
      </c>
      <c r="AC154" s="1" t="s">
        <v>169</v>
      </c>
      <c r="AD154" s="1" t="s">
        <v>169</v>
      </c>
      <c r="AE154" s="1" t="s">
        <v>169</v>
      </c>
      <c r="AF154" s="1" t="s">
        <v>180</v>
      </c>
      <c r="AG154" s="1" t="s">
        <v>169</v>
      </c>
      <c r="AH154" s="1" t="s">
        <v>169</v>
      </c>
      <c r="AI154" s="1" t="s">
        <v>169</v>
      </c>
      <c r="AJ154" s="1" t="s">
        <v>169</v>
      </c>
      <c r="AK154" s="1" t="s">
        <v>169</v>
      </c>
      <c r="AL154" s="1" t="s">
        <v>169</v>
      </c>
      <c r="AM154" s="1" t="s">
        <v>169</v>
      </c>
      <c r="AN154" s="3" t="s">
        <v>1099</v>
      </c>
      <c r="AO154" s="1" t="s">
        <v>169</v>
      </c>
      <c r="AP154" s="1" t="s">
        <v>169</v>
      </c>
      <c r="AQ154" s="3" t="s">
        <v>1492</v>
      </c>
      <c r="AR154" s="1" t="s">
        <v>1101</v>
      </c>
      <c r="AS154" s="3" t="s">
        <v>1099</v>
      </c>
      <c r="AT154" s="3" t="s">
        <v>1472</v>
      </c>
      <c r="AU154" s="1" t="s">
        <v>169</v>
      </c>
      <c r="AV154" s="3" t="s">
        <v>822</v>
      </c>
      <c r="AW154" s="1" t="s">
        <v>169</v>
      </c>
      <c r="AX154" s="1" t="s">
        <v>169</v>
      </c>
      <c r="AY154" s="1" t="s">
        <v>169</v>
      </c>
      <c r="AZ154" s="1" t="s">
        <v>169</v>
      </c>
      <c r="BA154" s="1" t="s">
        <v>169</v>
      </c>
      <c r="BB154" s="1" t="s">
        <v>169</v>
      </c>
      <c r="BC154" s="1" t="s">
        <v>169</v>
      </c>
      <c r="BD154" s="1" t="s">
        <v>169</v>
      </c>
      <c r="BE154" s="1" t="s">
        <v>169</v>
      </c>
      <c r="BF154" s="1" t="s">
        <v>169</v>
      </c>
      <c r="BG154" s="1" t="s">
        <v>169</v>
      </c>
      <c r="BH154" s="1" t="s">
        <v>169</v>
      </c>
      <c r="BI154" s="1" t="s">
        <v>823</v>
      </c>
      <c r="BJ154" s="1" t="s">
        <v>169</v>
      </c>
      <c r="BK154" s="1" t="s">
        <v>169</v>
      </c>
      <c r="BL154" s="5"/>
      <c r="BM154" s="5"/>
      <c r="BN154" s="5"/>
      <c r="BO154" s="5"/>
      <c r="BP154" s="5"/>
      <c r="BQ154" s="5"/>
      <c r="BR154" s="5"/>
      <c r="BS154" s="1" t="s">
        <v>1493</v>
      </c>
      <c r="BT154" s="1" t="s">
        <v>169</v>
      </c>
      <c r="BU154" s="1" t="s">
        <v>169</v>
      </c>
      <c r="BV154" s="1" t="s">
        <v>169</v>
      </c>
      <c r="BW154" s="1" t="s">
        <v>169</v>
      </c>
      <c r="BX154" s="1" t="s">
        <v>169</v>
      </c>
      <c r="BY154" s="1" t="s">
        <v>169</v>
      </c>
      <c r="BZ154" s="1" t="s">
        <v>169</v>
      </c>
      <c r="CA154" s="1" t="s">
        <v>169</v>
      </c>
      <c r="CB154" s="1" t="s">
        <v>169</v>
      </c>
      <c r="CC154" s="1" t="s">
        <v>200</v>
      </c>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1" t="s">
        <v>169</v>
      </c>
      <c r="DB154" s="5"/>
      <c r="DC154" s="5"/>
      <c r="DD154" s="5"/>
      <c r="DE154" s="5"/>
      <c r="DF154" s="5"/>
      <c r="DG154" s="5"/>
      <c r="DH154" s="5"/>
      <c r="DI154" s="5"/>
      <c r="DJ154" s="5"/>
      <c r="DK154" s="5"/>
      <c r="DL154" s="5"/>
      <c r="DM154" s="1" t="s">
        <v>169</v>
      </c>
      <c r="DN154" s="1" t="s">
        <v>1494</v>
      </c>
      <c r="DO154" s="1" t="s">
        <v>169</v>
      </c>
      <c r="DP154" s="1" t="s">
        <v>169</v>
      </c>
      <c r="DQ154" s="1" t="s">
        <v>169</v>
      </c>
      <c r="DR154" s="1" t="s">
        <v>169</v>
      </c>
      <c r="DS154" s="5"/>
      <c r="DT154" s="5"/>
      <c r="DU154" s="1" t="s">
        <v>169</v>
      </c>
      <c r="DV154" s="5"/>
      <c r="DW154" s="1" t="s">
        <v>169</v>
      </c>
      <c r="DX154" s="1" t="s">
        <v>169</v>
      </c>
      <c r="DY154" s="1" t="s">
        <v>169</v>
      </c>
      <c r="DZ154" s="1" t="s">
        <v>169</v>
      </c>
      <c r="EA154" s="1" t="s">
        <v>169</v>
      </c>
      <c r="EB154" s="1" t="s">
        <v>169</v>
      </c>
      <c r="EC154" s="1" t="s">
        <v>169</v>
      </c>
      <c r="ED154" s="1" t="s">
        <v>169</v>
      </c>
      <c r="EE154" s="1" t="s">
        <v>169</v>
      </c>
      <c r="EF154" s="5"/>
      <c r="EG154" s="1" t="s">
        <v>169</v>
      </c>
      <c r="EH154" s="1" t="s">
        <v>169</v>
      </c>
      <c r="EI154" s="1" t="s">
        <v>169</v>
      </c>
      <c r="EJ154" s="1" t="s">
        <v>169</v>
      </c>
      <c r="EK154" s="1" t="s">
        <v>169</v>
      </c>
      <c r="EL154" s="1" t="s">
        <v>169</v>
      </c>
      <c r="EM154" s="1" t="s">
        <v>169</v>
      </c>
      <c r="EN154" s="1" t="s">
        <v>169</v>
      </c>
      <c r="EO154" s="1" t="s">
        <v>169</v>
      </c>
      <c r="EP154" s="1" t="s">
        <v>169</v>
      </c>
      <c r="EQ154" s="5"/>
      <c r="ER154" s="5"/>
      <c r="ES154" s="5"/>
      <c r="ET154" s="5"/>
      <c r="EU154" s="5"/>
      <c r="EV154" s="1" t="s">
        <v>169</v>
      </c>
      <c r="EW154" s="1" t="s">
        <v>169</v>
      </c>
      <c r="EX154" s="1" t="s">
        <v>169</v>
      </c>
    </row>
    <row r="155" spans="1:154" s="10" customFormat="1" ht="15" customHeight="1" x14ac:dyDescent="0.25">
      <c r="A155" s="8" t="str">
        <f t="shared" si="0"/>
        <v>Product Library</v>
      </c>
      <c r="B155" s="1" t="s">
        <v>1495</v>
      </c>
      <c r="C155" s="1" t="s">
        <v>168</v>
      </c>
      <c r="D155" s="1" t="s">
        <v>150</v>
      </c>
      <c r="E155" s="5" t="b">
        <v>1</v>
      </c>
      <c r="F155" s="3" t="s">
        <v>1090</v>
      </c>
      <c r="G155" s="5" t="b">
        <v>0</v>
      </c>
      <c r="H155" s="1" t="s">
        <v>1496</v>
      </c>
      <c r="I155" s="1" t="s">
        <v>502</v>
      </c>
      <c r="J155" s="5">
        <v>3589365</v>
      </c>
      <c r="K155" s="9" t="s">
        <v>1497</v>
      </c>
      <c r="L155" s="1" t="s">
        <v>504</v>
      </c>
      <c r="M155" s="1" t="s">
        <v>505</v>
      </c>
      <c r="N155" s="1" t="s">
        <v>506</v>
      </c>
      <c r="O155" s="1" t="s">
        <v>507</v>
      </c>
      <c r="P155" s="1" t="s">
        <v>507</v>
      </c>
      <c r="Q155" s="1" t="s">
        <v>169</v>
      </c>
      <c r="R155" s="3" t="s">
        <v>1093</v>
      </c>
      <c r="S155" s="1" t="s">
        <v>1498</v>
      </c>
      <c r="T155" s="1" t="s">
        <v>169</v>
      </c>
      <c r="U155" s="1" t="s">
        <v>169</v>
      </c>
      <c r="V155" s="1" t="s">
        <v>1094</v>
      </c>
      <c r="W155" s="1" t="s">
        <v>169</v>
      </c>
      <c r="X155" s="1" t="s">
        <v>1095</v>
      </c>
      <c r="Y155" s="1" t="s">
        <v>1096</v>
      </c>
      <c r="Z155" s="3" t="s">
        <v>1097</v>
      </c>
      <c r="AA155" s="1" t="s">
        <v>816</v>
      </c>
      <c r="AB155" s="3" t="s">
        <v>1098</v>
      </c>
      <c r="AC155" s="1" t="s">
        <v>169</v>
      </c>
      <c r="AD155" s="1" t="s">
        <v>169</v>
      </c>
      <c r="AE155" s="1" t="s">
        <v>515</v>
      </c>
      <c r="AF155" s="1" t="s">
        <v>180</v>
      </c>
      <c r="AG155" s="1" t="s">
        <v>169</v>
      </c>
      <c r="AH155" s="1" t="s">
        <v>169</v>
      </c>
      <c r="AI155" s="1" t="s">
        <v>169</v>
      </c>
      <c r="AJ155" s="1" t="s">
        <v>169</v>
      </c>
      <c r="AK155" s="1" t="s">
        <v>169</v>
      </c>
      <c r="AL155" s="1" t="s">
        <v>169</v>
      </c>
      <c r="AM155" s="1" t="s">
        <v>169</v>
      </c>
      <c r="AN155" s="3" t="s">
        <v>1099</v>
      </c>
      <c r="AO155" s="1" t="s">
        <v>169</v>
      </c>
      <c r="AP155" s="1" t="s">
        <v>169</v>
      </c>
      <c r="AQ155" s="3" t="s">
        <v>1100</v>
      </c>
      <c r="AR155" s="1" t="s">
        <v>1101</v>
      </c>
      <c r="AS155" s="3" t="s">
        <v>1099</v>
      </c>
      <c r="AT155" s="1" t="s">
        <v>169</v>
      </c>
      <c r="AU155" s="1" t="s">
        <v>169</v>
      </c>
      <c r="AV155" s="1" t="s">
        <v>1102</v>
      </c>
      <c r="AW155" s="1" t="s">
        <v>169</v>
      </c>
      <c r="AX155" s="1" t="s">
        <v>169</v>
      </c>
      <c r="AY155" s="1" t="s">
        <v>169</v>
      </c>
      <c r="AZ155" s="1" t="s">
        <v>169</v>
      </c>
      <c r="BA155" s="1" t="s">
        <v>169</v>
      </c>
      <c r="BB155" s="1" t="s">
        <v>169</v>
      </c>
      <c r="BC155" s="1" t="s">
        <v>169</v>
      </c>
      <c r="BD155" s="1" t="s">
        <v>169</v>
      </c>
      <c r="BE155" s="1" t="s">
        <v>169</v>
      </c>
      <c r="BF155" s="1" t="s">
        <v>169</v>
      </c>
      <c r="BG155" s="1" t="s">
        <v>169</v>
      </c>
      <c r="BH155" s="1" t="s">
        <v>169</v>
      </c>
      <c r="BI155" s="1" t="s">
        <v>169</v>
      </c>
      <c r="BJ155" s="1" t="s">
        <v>169</v>
      </c>
      <c r="BK155" s="1" t="s">
        <v>169</v>
      </c>
      <c r="BL155" s="5"/>
      <c r="BM155" s="5"/>
      <c r="BN155" s="5"/>
      <c r="BO155" s="5"/>
      <c r="BP155" s="5"/>
      <c r="BQ155" s="5"/>
      <c r="BR155" s="5"/>
      <c r="BS155" s="1" t="s">
        <v>1103</v>
      </c>
      <c r="BT155" s="1" t="s">
        <v>169</v>
      </c>
      <c r="BU155" s="1" t="s">
        <v>169</v>
      </c>
      <c r="BV155" s="1" t="s">
        <v>169</v>
      </c>
      <c r="BW155" s="1" t="s">
        <v>169</v>
      </c>
      <c r="BX155" s="1" t="s">
        <v>169</v>
      </c>
      <c r="BY155" s="1" t="s">
        <v>169</v>
      </c>
      <c r="BZ155" s="1" t="s">
        <v>169</v>
      </c>
      <c r="CA155" s="1" t="s">
        <v>169</v>
      </c>
      <c r="CB155" s="1" t="s">
        <v>169</v>
      </c>
      <c r="CC155" s="1" t="s">
        <v>200</v>
      </c>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1" t="s">
        <v>169</v>
      </c>
      <c r="DB155" s="5"/>
      <c r="DC155" s="5"/>
      <c r="DD155" s="5"/>
      <c r="DE155" s="5"/>
      <c r="DF155" s="5"/>
      <c r="DG155" s="5"/>
      <c r="DH155" s="5"/>
      <c r="DI155" s="5"/>
      <c r="DJ155" s="5"/>
      <c r="DK155" s="5"/>
      <c r="DL155" s="5"/>
      <c r="DM155" s="1" t="s">
        <v>169</v>
      </c>
      <c r="DN155" s="1" t="s">
        <v>523</v>
      </c>
      <c r="DO155" s="1" t="s">
        <v>169</v>
      </c>
      <c r="DP155" s="1" t="s">
        <v>1499</v>
      </c>
      <c r="DQ155" s="1" t="s">
        <v>169</v>
      </c>
      <c r="DR155" s="1" t="s">
        <v>169</v>
      </c>
      <c r="DS155" s="5"/>
      <c r="DT155" s="5"/>
      <c r="DU155" s="1" t="s">
        <v>169</v>
      </c>
      <c r="DV155" s="5"/>
      <c r="DW155" s="1" t="s">
        <v>169</v>
      </c>
      <c r="DX155" s="1" t="s">
        <v>169</v>
      </c>
      <c r="DY155" s="1" t="s">
        <v>169</v>
      </c>
      <c r="DZ155" s="1" t="s">
        <v>169</v>
      </c>
      <c r="EA155" s="1" t="s">
        <v>169</v>
      </c>
      <c r="EB155" s="1" t="s">
        <v>169</v>
      </c>
      <c r="EC155" s="1" t="s">
        <v>169</v>
      </c>
      <c r="ED155" s="1" t="s">
        <v>169</v>
      </c>
      <c r="EE155" s="1" t="s">
        <v>169</v>
      </c>
      <c r="EF155" s="5"/>
      <c r="EG155" s="1" t="s">
        <v>169</v>
      </c>
      <c r="EH155" s="1" t="s">
        <v>169</v>
      </c>
      <c r="EI155" s="1" t="s">
        <v>169</v>
      </c>
      <c r="EJ155" s="1" t="s">
        <v>169</v>
      </c>
      <c r="EK155" s="1" t="s">
        <v>169</v>
      </c>
      <c r="EL155" s="1" t="s">
        <v>169</v>
      </c>
      <c r="EM155" s="1" t="s">
        <v>169</v>
      </c>
      <c r="EN155" s="1" t="s">
        <v>169</v>
      </c>
      <c r="EO155" s="1" t="s">
        <v>169</v>
      </c>
      <c r="EP155" s="1" t="s">
        <v>169</v>
      </c>
      <c r="EQ155" s="5"/>
      <c r="ER155" s="5"/>
      <c r="ES155" s="5"/>
      <c r="ET155" s="5"/>
      <c r="EU155" s="5"/>
      <c r="EV155" s="1" t="s">
        <v>169</v>
      </c>
      <c r="EW155" s="1" t="s">
        <v>169</v>
      </c>
      <c r="EX155" s="1" t="s">
        <v>169</v>
      </c>
    </row>
    <row r="156" spans="1:154" s="10" customFormat="1" ht="15" customHeight="1" x14ac:dyDescent="0.25">
      <c r="A156" s="8" t="str">
        <f t="shared" si="0"/>
        <v>Product Library</v>
      </c>
      <c r="B156" s="1" t="s">
        <v>1500</v>
      </c>
      <c r="C156" s="1" t="s">
        <v>168</v>
      </c>
      <c r="D156" s="1" t="s">
        <v>150</v>
      </c>
      <c r="E156" s="5" t="b">
        <v>1</v>
      </c>
      <c r="F156" s="1" t="s">
        <v>248</v>
      </c>
      <c r="G156" s="5" t="b">
        <v>0</v>
      </c>
      <c r="H156" s="1" t="s">
        <v>1501</v>
      </c>
      <c r="I156" s="1" t="s">
        <v>502</v>
      </c>
      <c r="J156" s="5">
        <v>3589368</v>
      </c>
      <c r="K156" s="9" t="s">
        <v>1497</v>
      </c>
      <c r="L156" s="1" t="s">
        <v>504</v>
      </c>
      <c r="M156" s="1" t="s">
        <v>505</v>
      </c>
      <c r="N156" s="1" t="s">
        <v>526</v>
      </c>
      <c r="O156" s="1" t="s">
        <v>507</v>
      </c>
      <c r="P156" s="1" t="s">
        <v>507</v>
      </c>
      <c r="Q156" s="1" t="s">
        <v>169</v>
      </c>
      <c r="R156" s="1" t="s">
        <v>1502</v>
      </c>
      <c r="S156" s="1" t="s">
        <v>1503</v>
      </c>
      <c r="T156" s="3" t="s">
        <v>1313</v>
      </c>
      <c r="U156" s="1" t="s">
        <v>169</v>
      </c>
      <c r="V156" s="3" t="s">
        <v>1504</v>
      </c>
      <c r="W156" s="1" t="s">
        <v>169</v>
      </c>
      <c r="X156" s="1" t="s">
        <v>1095</v>
      </c>
      <c r="Y156" s="1" t="s">
        <v>1505</v>
      </c>
      <c r="Z156" s="3" t="s">
        <v>1506</v>
      </c>
      <c r="AA156" s="1" t="s">
        <v>816</v>
      </c>
      <c r="AB156" s="3" t="s">
        <v>1507</v>
      </c>
      <c r="AC156" s="1" t="s">
        <v>169</v>
      </c>
      <c r="AD156" s="1" t="s">
        <v>169</v>
      </c>
      <c r="AE156" s="1" t="s">
        <v>169</v>
      </c>
      <c r="AF156" s="1" t="s">
        <v>180</v>
      </c>
      <c r="AG156" s="1" t="s">
        <v>169</v>
      </c>
      <c r="AH156" s="1" t="s">
        <v>169</v>
      </c>
      <c r="AI156" s="1" t="s">
        <v>169</v>
      </c>
      <c r="AJ156" s="1" t="s">
        <v>169</v>
      </c>
      <c r="AK156" s="1" t="s">
        <v>169</v>
      </c>
      <c r="AL156" s="1" t="s">
        <v>169</v>
      </c>
      <c r="AM156" s="1" t="s">
        <v>169</v>
      </c>
      <c r="AN156" s="3" t="s">
        <v>818</v>
      </c>
      <c r="AO156" s="1" t="s">
        <v>169</v>
      </c>
      <c r="AP156" s="1" t="s">
        <v>169</v>
      </c>
      <c r="AQ156" s="3" t="s">
        <v>1508</v>
      </c>
      <c r="AR156" s="1" t="s">
        <v>820</v>
      </c>
      <c r="AS156" s="3" t="s">
        <v>818</v>
      </c>
      <c r="AT156" s="3" t="s">
        <v>821</v>
      </c>
      <c r="AU156" s="1" t="s">
        <v>169</v>
      </c>
      <c r="AV156" s="3" t="s">
        <v>822</v>
      </c>
      <c r="AW156" s="1" t="s">
        <v>169</v>
      </c>
      <c r="AX156" s="1" t="s">
        <v>169</v>
      </c>
      <c r="AY156" s="1" t="s">
        <v>169</v>
      </c>
      <c r="AZ156" s="1" t="s">
        <v>169</v>
      </c>
      <c r="BA156" s="1" t="s">
        <v>169</v>
      </c>
      <c r="BB156" s="1" t="s">
        <v>169</v>
      </c>
      <c r="BC156" s="1" t="s">
        <v>169</v>
      </c>
      <c r="BD156" s="1" t="s">
        <v>169</v>
      </c>
      <c r="BE156" s="1" t="s">
        <v>169</v>
      </c>
      <c r="BF156" s="1" t="s">
        <v>169</v>
      </c>
      <c r="BG156" s="1" t="s">
        <v>169</v>
      </c>
      <c r="BH156" s="1" t="s">
        <v>169</v>
      </c>
      <c r="BI156" s="1" t="s">
        <v>169</v>
      </c>
      <c r="BJ156" s="1" t="s">
        <v>169</v>
      </c>
      <c r="BK156" s="1" t="s">
        <v>169</v>
      </c>
      <c r="BL156" s="5"/>
      <c r="BM156" s="5"/>
      <c r="BN156" s="5"/>
      <c r="BO156" s="5"/>
      <c r="BP156" s="5"/>
      <c r="BQ156" s="5"/>
      <c r="BR156" s="5"/>
      <c r="BS156" s="1" t="s">
        <v>1509</v>
      </c>
      <c r="BT156" s="1" t="s">
        <v>169</v>
      </c>
      <c r="BU156" s="1" t="s">
        <v>169</v>
      </c>
      <c r="BV156" s="1" t="s">
        <v>169</v>
      </c>
      <c r="BW156" s="1" t="s">
        <v>169</v>
      </c>
      <c r="BX156" s="1" t="s">
        <v>169</v>
      </c>
      <c r="BY156" s="1" t="s">
        <v>169</v>
      </c>
      <c r="BZ156" s="1" t="s">
        <v>169</v>
      </c>
      <c r="CA156" s="1" t="s">
        <v>169</v>
      </c>
      <c r="CB156" s="1" t="s">
        <v>169</v>
      </c>
      <c r="CC156" s="1" t="s">
        <v>200</v>
      </c>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1" t="s">
        <v>169</v>
      </c>
      <c r="DB156" s="5"/>
      <c r="DC156" s="5"/>
      <c r="DD156" s="5"/>
      <c r="DE156" s="5"/>
      <c r="DF156" s="5"/>
      <c r="DG156" s="5"/>
      <c r="DH156" s="5"/>
      <c r="DI156" s="5"/>
      <c r="DJ156" s="5"/>
      <c r="DK156" s="5"/>
      <c r="DL156" s="5"/>
      <c r="DM156" s="1" t="s">
        <v>169</v>
      </c>
      <c r="DN156" s="1" t="s">
        <v>1510</v>
      </c>
      <c r="DO156" s="1" t="s">
        <v>169</v>
      </c>
      <c r="DP156" s="1" t="s">
        <v>169</v>
      </c>
      <c r="DQ156" s="1" t="s">
        <v>169</v>
      </c>
      <c r="DR156" s="1" t="s">
        <v>169</v>
      </c>
      <c r="DS156" s="5"/>
      <c r="DT156" s="5"/>
      <c r="DU156" s="1" t="s">
        <v>169</v>
      </c>
      <c r="DV156" s="5"/>
      <c r="DW156" s="1" t="s">
        <v>169</v>
      </c>
      <c r="DX156" s="1" t="s">
        <v>169</v>
      </c>
      <c r="DY156" s="1" t="s">
        <v>169</v>
      </c>
      <c r="DZ156" s="1" t="s">
        <v>169</v>
      </c>
      <c r="EA156" s="1" t="s">
        <v>169</v>
      </c>
      <c r="EB156" s="1" t="s">
        <v>169</v>
      </c>
      <c r="EC156" s="1" t="s">
        <v>169</v>
      </c>
      <c r="ED156" s="1" t="s">
        <v>169</v>
      </c>
      <c r="EE156" s="1" t="s">
        <v>169</v>
      </c>
      <c r="EF156" s="5"/>
      <c r="EG156" s="1" t="s">
        <v>169</v>
      </c>
      <c r="EH156" s="1" t="s">
        <v>169</v>
      </c>
      <c r="EI156" s="1" t="s">
        <v>169</v>
      </c>
      <c r="EJ156" s="1" t="s">
        <v>169</v>
      </c>
      <c r="EK156" s="1" t="s">
        <v>169</v>
      </c>
      <c r="EL156" s="1" t="s">
        <v>169</v>
      </c>
      <c r="EM156" s="1" t="s">
        <v>169</v>
      </c>
      <c r="EN156" s="1" t="s">
        <v>169</v>
      </c>
      <c r="EO156" s="1" t="s">
        <v>169</v>
      </c>
      <c r="EP156" s="1" t="s">
        <v>169</v>
      </c>
      <c r="EQ156" s="5"/>
      <c r="ER156" s="5"/>
      <c r="ES156" s="5"/>
      <c r="ET156" s="5"/>
      <c r="EU156" s="5"/>
      <c r="EV156" s="1" t="s">
        <v>169</v>
      </c>
      <c r="EW156" s="1" t="s">
        <v>169</v>
      </c>
      <c r="EX156" s="1" t="s">
        <v>169</v>
      </c>
    </row>
    <row r="157" spans="1:154" s="10" customFormat="1" ht="15" customHeight="1" x14ac:dyDescent="0.25">
      <c r="A157" s="8" t="str">
        <f t="shared" si="0"/>
        <v>Product Library</v>
      </c>
      <c r="B157" s="1" t="s">
        <v>1511</v>
      </c>
      <c r="C157" s="1" t="s">
        <v>168</v>
      </c>
      <c r="D157" s="1" t="s">
        <v>150</v>
      </c>
      <c r="E157" s="5" t="b">
        <v>1</v>
      </c>
      <c r="F157" s="1" t="s">
        <v>248</v>
      </c>
      <c r="G157" s="5" t="b">
        <v>0</v>
      </c>
      <c r="H157" s="1" t="s">
        <v>1512</v>
      </c>
      <c r="I157" s="1" t="s">
        <v>502</v>
      </c>
      <c r="J157" s="5">
        <v>3589369</v>
      </c>
      <c r="K157" s="9" t="s">
        <v>1497</v>
      </c>
      <c r="L157" s="1" t="s">
        <v>504</v>
      </c>
      <c r="M157" s="1" t="s">
        <v>505</v>
      </c>
      <c r="N157" s="1" t="s">
        <v>526</v>
      </c>
      <c r="O157" s="1" t="s">
        <v>507</v>
      </c>
      <c r="P157" s="1" t="s">
        <v>507</v>
      </c>
      <c r="Q157" s="1" t="s">
        <v>169</v>
      </c>
      <c r="R157" s="1" t="s">
        <v>1502</v>
      </c>
      <c r="S157" s="3" t="s">
        <v>1513</v>
      </c>
      <c r="T157" s="3" t="s">
        <v>1313</v>
      </c>
      <c r="U157" s="1" t="s">
        <v>169</v>
      </c>
      <c r="V157" s="3" t="s">
        <v>1504</v>
      </c>
      <c r="W157" s="1" t="s">
        <v>169</v>
      </c>
      <c r="X157" s="1" t="s">
        <v>1095</v>
      </c>
      <c r="Y157" s="1" t="s">
        <v>1514</v>
      </c>
      <c r="Z157" s="3" t="s">
        <v>1515</v>
      </c>
      <c r="AA157" s="1" t="s">
        <v>816</v>
      </c>
      <c r="AB157" s="3" t="s">
        <v>1516</v>
      </c>
      <c r="AC157" s="1" t="s">
        <v>169</v>
      </c>
      <c r="AD157" s="1" t="s">
        <v>169</v>
      </c>
      <c r="AE157" s="1" t="s">
        <v>169</v>
      </c>
      <c r="AF157" s="1" t="s">
        <v>180</v>
      </c>
      <c r="AG157" s="1" t="s">
        <v>169</v>
      </c>
      <c r="AH157" s="1" t="s">
        <v>169</v>
      </c>
      <c r="AI157" s="1" t="s">
        <v>169</v>
      </c>
      <c r="AJ157" s="1" t="s">
        <v>169</v>
      </c>
      <c r="AK157" s="1" t="s">
        <v>169</v>
      </c>
      <c r="AL157" s="1" t="s">
        <v>169</v>
      </c>
      <c r="AM157" s="1" t="s">
        <v>169</v>
      </c>
      <c r="AN157" s="3" t="s">
        <v>818</v>
      </c>
      <c r="AO157" s="1" t="s">
        <v>169</v>
      </c>
      <c r="AP157" s="1" t="s">
        <v>169</v>
      </c>
      <c r="AQ157" s="3" t="s">
        <v>1508</v>
      </c>
      <c r="AR157" s="1" t="s">
        <v>820</v>
      </c>
      <c r="AS157" s="3" t="s">
        <v>818</v>
      </c>
      <c r="AT157" s="3" t="s">
        <v>1115</v>
      </c>
      <c r="AU157" s="1" t="s">
        <v>169</v>
      </c>
      <c r="AV157" s="3" t="s">
        <v>822</v>
      </c>
      <c r="AW157" s="1" t="s">
        <v>169</v>
      </c>
      <c r="AX157" s="1" t="s">
        <v>169</v>
      </c>
      <c r="AY157" s="1" t="s">
        <v>169</v>
      </c>
      <c r="AZ157" s="1" t="s">
        <v>169</v>
      </c>
      <c r="BA157" s="1" t="s">
        <v>169</v>
      </c>
      <c r="BB157" s="1" t="s">
        <v>169</v>
      </c>
      <c r="BC157" s="1" t="s">
        <v>169</v>
      </c>
      <c r="BD157" s="1" t="s">
        <v>169</v>
      </c>
      <c r="BE157" s="1" t="s">
        <v>169</v>
      </c>
      <c r="BF157" s="1" t="s">
        <v>169</v>
      </c>
      <c r="BG157" s="1" t="s">
        <v>169</v>
      </c>
      <c r="BH157" s="1" t="s">
        <v>169</v>
      </c>
      <c r="BI157" s="1" t="s">
        <v>169</v>
      </c>
      <c r="BJ157" s="1" t="s">
        <v>169</v>
      </c>
      <c r="BK157" s="1" t="s">
        <v>169</v>
      </c>
      <c r="BL157" s="5"/>
      <c r="BM157" s="5"/>
      <c r="BN157" s="5"/>
      <c r="BO157" s="5"/>
      <c r="BP157" s="5"/>
      <c r="BQ157" s="5"/>
      <c r="BR157" s="5"/>
      <c r="BS157" s="1" t="s">
        <v>1517</v>
      </c>
      <c r="BT157" s="1" t="s">
        <v>169</v>
      </c>
      <c r="BU157" s="1" t="s">
        <v>169</v>
      </c>
      <c r="BV157" s="1" t="s">
        <v>169</v>
      </c>
      <c r="BW157" s="1" t="s">
        <v>169</v>
      </c>
      <c r="BX157" s="1" t="s">
        <v>169</v>
      </c>
      <c r="BY157" s="1" t="s">
        <v>169</v>
      </c>
      <c r="BZ157" s="1" t="s">
        <v>169</v>
      </c>
      <c r="CA157" s="1" t="s">
        <v>169</v>
      </c>
      <c r="CB157" s="1" t="s">
        <v>169</v>
      </c>
      <c r="CC157" s="1" t="s">
        <v>200</v>
      </c>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1" t="s">
        <v>169</v>
      </c>
      <c r="DB157" s="5"/>
      <c r="DC157" s="5"/>
      <c r="DD157" s="5"/>
      <c r="DE157" s="5"/>
      <c r="DF157" s="5"/>
      <c r="DG157" s="5"/>
      <c r="DH157" s="5"/>
      <c r="DI157" s="5"/>
      <c r="DJ157" s="5"/>
      <c r="DK157" s="5"/>
      <c r="DL157" s="5"/>
      <c r="DM157" s="1" t="s">
        <v>169</v>
      </c>
      <c r="DN157" s="1" t="s">
        <v>1510</v>
      </c>
      <c r="DO157" s="1" t="s">
        <v>169</v>
      </c>
      <c r="DP157" s="1" t="s">
        <v>169</v>
      </c>
      <c r="DQ157" s="1" t="s">
        <v>169</v>
      </c>
      <c r="DR157" s="1" t="s">
        <v>169</v>
      </c>
      <c r="DS157" s="5"/>
      <c r="DT157" s="5"/>
      <c r="DU157" s="1" t="s">
        <v>169</v>
      </c>
      <c r="DV157" s="5"/>
      <c r="DW157" s="1" t="s">
        <v>169</v>
      </c>
      <c r="DX157" s="1" t="s">
        <v>169</v>
      </c>
      <c r="DY157" s="1" t="s">
        <v>169</v>
      </c>
      <c r="DZ157" s="1" t="s">
        <v>169</v>
      </c>
      <c r="EA157" s="1" t="s">
        <v>169</v>
      </c>
      <c r="EB157" s="1" t="s">
        <v>169</v>
      </c>
      <c r="EC157" s="1" t="s">
        <v>169</v>
      </c>
      <c r="ED157" s="1" t="s">
        <v>169</v>
      </c>
      <c r="EE157" s="1" t="s">
        <v>169</v>
      </c>
      <c r="EF157" s="5"/>
      <c r="EG157" s="1" t="s">
        <v>169</v>
      </c>
      <c r="EH157" s="1" t="s">
        <v>169</v>
      </c>
      <c r="EI157" s="1" t="s">
        <v>169</v>
      </c>
      <c r="EJ157" s="1" t="s">
        <v>169</v>
      </c>
      <c r="EK157" s="1" t="s">
        <v>169</v>
      </c>
      <c r="EL157" s="1" t="s">
        <v>169</v>
      </c>
      <c r="EM157" s="1" t="s">
        <v>169</v>
      </c>
      <c r="EN157" s="1" t="s">
        <v>169</v>
      </c>
      <c r="EO157" s="1" t="s">
        <v>169</v>
      </c>
      <c r="EP157" s="1" t="s">
        <v>169</v>
      </c>
      <c r="EQ157" s="5"/>
      <c r="ER157" s="5"/>
      <c r="ES157" s="5"/>
      <c r="ET157" s="5"/>
      <c r="EU157" s="5"/>
      <c r="EV157" s="1" t="s">
        <v>169</v>
      </c>
      <c r="EW157" s="1" t="s">
        <v>169</v>
      </c>
      <c r="EX157" s="1" t="s">
        <v>169</v>
      </c>
    </row>
    <row r="158" spans="1:154" s="10" customFormat="1" ht="15" customHeight="1" x14ac:dyDescent="0.25">
      <c r="A158" s="8" t="str">
        <f t="shared" si="0"/>
        <v>Product Library</v>
      </c>
      <c r="B158" s="1" t="s">
        <v>1518</v>
      </c>
      <c r="C158" s="1" t="s">
        <v>168</v>
      </c>
      <c r="D158" s="1" t="s">
        <v>150</v>
      </c>
      <c r="E158" s="5" t="b">
        <v>1</v>
      </c>
      <c r="F158" s="1" t="s">
        <v>248</v>
      </c>
      <c r="G158" s="5" t="b">
        <v>0</v>
      </c>
      <c r="H158" s="1" t="s">
        <v>1519</v>
      </c>
      <c r="I158" s="1" t="s">
        <v>502</v>
      </c>
      <c r="J158" s="5">
        <v>3589370</v>
      </c>
      <c r="K158" s="9" t="s">
        <v>1411</v>
      </c>
      <c r="L158" s="1" t="s">
        <v>504</v>
      </c>
      <c r="M158" s="1" t="s">
        <v>505</v>
      </c>
      <c r="N158" s="1" t="s">
        <v>526</v>
      </c>
      <c r="O158" s="1" t="s">
        <v>507</v>
      </c>
      <c r="P158" s="1" t="s">
        <v>507</v>
      </c>
      <c r="Q158" s="1" t="s">
        <v>169</v>
      </c>
      <c r="R158" s="3" t="s">
        <v>1520</v>
      </c>
      <c r="S158" s="1" t="s">
        <v>1521</v>
      </c>
      <c r="T158" s="3" t="s">
        <v>1313</v>
      </c>
      <c r="U158" s="1" t="s">
        <v>169</v>
      </c>
      <c r="V158" s="3" t="s">
        <v>1504</v>
      </c>
      <c r="W158" s="1" t="s">
        <v>169</v>
      </c>
      <c r="X158" s="1" t="s">
        <v>1095</v>
      </c>
      <c r="Y158" s="1" t="s">
        <v>1522</v>
      </c>
      <c r="Z158" s="3" t="s">
        <v>1523</v>
      </c>
      <c r="AA158" s="1" t="s">
        <v>816</v>
      </c>
      <c r="AB158" s="3" t="s">
        <v>1524</v>
      </c>
      <c r="AC158" s="1" t="s">
        <v>169</v>
      </c>
      <c r="AD158" s="1" t="s">
        <v>169</v>
      </c>
      <c r="AE158" s="1" t="s">
        <v>169</v>
      </c>
      <c r="AF158" s="1" t="s">
        <v>180</v>
      </c>
      <c r="AG158" s="1" t="s">
        <v>169</v>
      </c>
      <c r="AH158" s="1" t="s">
        <v>169</v>
      </c>
      <c r="AI158" s="1" t="s">
        <v>169</v>
      </c>
      <c r="AJ158" s="1" t="s">
        <v>169</v>
      </c>
      <c r="AK158" s="1" t="s">
        <v>169</v>
      </c>
      <c r="AL158" s="1" t="s">
        <v>169</v>
      </c>
      <c r="AM158" s="1" t="s">
        <v>169</v>
      </c>
      <c r="AN158" s="3" t="s">
        <v>818</v>
      </c>
      <c r="AO158" s="1" t="s">
        <v>169</v>
      </c>
      <c r="AP158" s="1" t="s">
        <v>169</v>
      </c>
      <c r="AQ158" s="3" t="s">
        <v>1508</v>
      </c>
      <c r="AR158" s="1" t="s">
        <v>820</v>
      </c>
      <c r="AS158" s="3" t="s">
        <v>1525</v>
      </c>
      <c r="AT158" s="3" t="s">
        <v>821</v>
      </c>
      <c r="AU158" s="1" t="s">
        <v>169</v>
      </c>
      <c r="AV158" s="3" t="s">
        <v>822</v>
      </c>
      <c r="AW158" s="1" t="s">
        <v>169</v>
      </c>
      <c r="AX158" s="1" t="s">
        <v>169</v>
      </c>
      <c r="AY158" s="1" t="s">
        <v>169</v>
      </c>
      <c r="AZ158" s="1" t="s">
        <v>169</v>
      </c>
      <c r="BA158" s="1" t="s">
        <v>169</v>
      </c>
      <c r="BB158" s="1" t="s">
        <v>169</v>
      </c>
      <c r="BC158" s="1" t="s">
        <v>169</v>
      </c>
      <c r="BD158" s="1" t="s">
        <v>169</v>
      </c>
      <c r="BE158" s="1" t="s">
        <v>169</v>
      </c>
      <c r="BF158" s="1" t="s">
        <v>169</v>
      </c>
      <c r="BG158" s="1" t="s">
        <v>169</v>
      </c>
      <c r="BH158" s="1" t="s">
        <v>169</v>
      </c>
      <c r="BI158" s="1" t="s">
        <v>169</v>
      </c>
      <c r="BJ158" s="1" t="s">
        <v>169</v>
      </c>
      <c r="BK158" s="1" t="s">
        <v>169</v>
      </c>
      <c r="BL158" s="5"/>
      <c r="BM158" s="5"/>
      <c r="BN158" s="5"/>
      <c r="BO158" s="5"/>
      <c r="BP158" s="5"/>
      <c r="BQ158" s="5"/>
      <c r="BR158" s="5"/>
      <c r="BS158" s="1" t="s">
        <v>1526</v>
      </c>
      <c r="BT158" s="1" t="s">
        <v>169</v>
      </c>
      <c r="BU158" s="1" t="s">
        <v>169</v>
      </c>
      <c r="BV158" s="1" t="s">
        <v>169</v>
      </c>
      <c r="BW158" s="1" t="s">
        <v>169</v>
      </c>
      <c r="BX158" s="1" t="s">
        <v>169</v>
      </c>
      <c r="BY158" s="1" t="s">
        <v>169</v>
      </c>
      <c r="BZ158" s="1" t="s">
        <v>169</v>
      </c>
      <c r="CA158" s="1" t="s">
        <v>169</v>
      </c>
      <c r="CB158" s="1" t="s">
        <v>169</v>
      </c>
      <c r="CC158" s="1" t="s">
        <v>200</v>
      </c>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1" t="s">
        <v>169</v>
      </c>
      <c r="DB158" s="5"/>
      <c r="DC158" s="5"/>
      <c r="DD158" s="5"/>
      <c r="DE158" s="5"/>
      <c r="DF158" s="5"/>
      <c r="DG158" s="5"/>
      <c r="DH158" s="5"/>
      <c r="DI158" s="5"/>
      <c r="DJ158" s="5"/>
      <c r="DK158" s="5"/>
      <c r="DL158" s="5"/>
      <c r="DM158" s="1" t="s">
        <v>169</v>
      </c>
      <c r="DN158" s="1" t="s">
        <v>1510</v>
      </c>
      <c r="DO158" s="1" t="s">
        <v>169</v>
      </c>
      <c r="DP158" s="1" t="s">
        <v>169</v>
      </c>
      <c r="DQ158" s="1" t="s">
        <v>169</v>
      </c>
      <c r="DR158" s="1" t="s">
        <v>169</v>
      </c>
      <c r="DS158" s="5"/>
      <c r="DT158" s="5"/>
      <c r="DU158" s="1" t="s">
        <v>169</v>
      </c>
      <c r="DV158" s="5"/>
      <c r="DW158" s="1" t="s">
        <v>169</v>
      </c>
      <c r="DX158" s="1" t="s">
        <v>169</v>
      </c>
      <c r="DY158" s="1" t="s">
        <v>169</v>
      </c>
      <c r="DZ158" s="1" t="s">
        <v>169</v>
      </c>
      <c r="EA158" s="1" t="s">
        <v>169</v>
      </c>
      <c r="EB158" s="1" t="s">
        <v>169</v>
      </c>
      <c r="EC158" s="1" t="s">
        <v>169</v>
      </c>
      <c r="ED158" s="1" t="s">
        <v>169</v>
      </c>
      <c r="EE158" s="1" t="s">
        <v>169</v>
      </c>
      <c r="EF158" s="5"/>
      <c r="EG158" s="1" t="s">
        <v>169</v>
      </c>
      <c r="EH158" s="1" t="s">
        <v>169</v>
      </c>
      <c r="EI158" s="1" t="s">
        <v>169</v>
      </c>
      <c r="EJ158" s="1" t="s">
        <v>169</v>
      </c>
      <c r="EK158" s="1" t="s">
        <v>169</v>
      </c>
      <c r="EL158" s="1" t="s">
        <v>169</v>
      </c>
      <c r="EM158" s="1" t="s">
        <v>169</v>
      </c>
      <c r="EN158" s="1" t="s">
        <v>169</v>
      </c>
      <c r="EO158" s="1" t="s">
        <v>169</v>
      </c>
      <c r="EP158" s="1" t="s">
        <v>169</v>
      </c>
      <c r="EQ158" s="5"/>
      <c r="ER158" s="5"/>
      <c r="ES158" s="5"/>
      <c r="ET158" s="5"/>
      <c r="EU158" s="5"/>
      <c r="EV158" s="1" t="s">
        <v>169</v>
      </c>
      <c r="EW158" s="1" t="s">
        <v>169</v>
      </c>
      <c r="EX158" s="1" t="s">
        <v>169</v>
      </c>
    </row>
    <row r="159" spans="1:154" s="10" customFormat="1" ht="15" customHeight="1" x14ac:dyDescent="0.25">
      <c r="A159" s="8" t="str">
        <f t="shared" si="0"/>
        <v>Product Library</v>
      </c>
      <c r="B159" s="1" t="s">
        <v>1527</v>
      </c>
      <c r="C159" s="1" t="s">
        <v>168</v>
      </c>
      <c r="D159" s="1" t="s">
        <v>150</v>
      </c>
      <c r="E159" s="5" t="b">
        <v>1</v>
      </c>
      <c r="F159" s="1" t="s">
        <v>248</v>
      </c>
      <c r="G159" s="5" t="b">
        <v>0</v>
      </c>
      <c r="H159" s="1" t="s">
        <v>1528</v>
      </c>
      <c r="I159" s="1" t="s">
        <v>502</v>
      </c>
      <c r="J159" s="5">
        <v>3589371</v>
      </c>
      <c r="K159" s="9" t="s">
        <v>1411</v>
      </c>
      <c r="L159" s="1" t="s">
        <v>504</v>
      </c>
      <c r="M159" s="1" t="s">
        <v>505</v>
      </c>
      <c r="N159" s="1" t="s">
        <v>526</v>
      </c>
      <c r="O159" s="1" t="s">
        <v>507</v>
      </c>
      <c r="P159" s="1" t="s">
        <v>507</v>
      </c>
      <c r="Q159" s="1" t="s">
        <v>169</v>
      </c>
      <c r="R159" s="3" t="s">
        <v>1420</v>
      </c>
      <c r="S159" s="1" t="s">
        <v>1503</v>
      </c>
      <c r="T159" s="3" t="s">
        <v>1313</v>
      </c>
      <c r="U159" s="1" t="s">
        <v>169</v>
      </c>
      <c r="V159" s="3" t="s">
        <v>1504</v>
      </c>
      <c r="W159" s="1" t="s">
        <v>169</v>
      </c>
      <c r="X159" s="1" t="s">
        <v>813</v>
      </c>
      <c r="Y159" s="1" t="s">
        <v>1505</v>
      </c>
      <c r="Z159" s="3" t="s">
        <v>1529</v>
      </c>
      <c r="AA159" s="1" t="s">
        <v>816</v>
      </c>
      <c r="AB159" s="3" t="s">
        <v>1530</v>
      </c>
      <c r="AC159" s="1" t="s">
        <v>169</v>
      </c>
      <c r="AD159" s="1" t="s">
        <v>169</v>
      </c>
      <c r="AE159" s="1" t="s">
        <v>169</v>
      </c>
      <c r="AF159" s="1" t="s">
        <v>180</v>
      </c>
      <c r="AG159" s="1" t="s">
        <v>169</v>
      </c>
      <c r="AH159" s="1" t="s">
        <v>169</v>
      </c>
      <c r="AI159" s="1" t="s">
        <v>169</v>
      </c>
      <c r="AJ159" s="1" t="s">
        <v>169</v>
      </c>
      <c r="AK159" s="1" t="s">
        <v>169</v>
      </c>
      <c r="AL159" s="1" t="s">
        <v>169</v>
      </c>
      <c r="AM159" s="1" t="s">
        <v>169</v>
      </c>
      <c r="AN159" s="3" t="s">
        <v>1318</v>
      </c>
      <c r="AO159" s="1" t="s">
        <v>169</v>
      </c>
      <c r="AP159" s="1" t="s">
        <v>169</v>
      </c>
      <c r="AQ159" s="3" t="s">
        <v>1319</v>
      </c>
      <c r="AR159" s="1" t="s">
        <v>1320</v>
      </c>
      <c r="AS159" s="3" t="s">
        <v>1318</v>
      </c>
      <c r="AT159" s="3" t="s">
        <v>821</v>
      </c>
      <c r="AU159" s="1" t="s">
        <v>169</v>
      </c>
      <c r="AV159" s="3" t="s">
        <v>822</v>
      </c>
      <c r="AW159" s="1" t="s">
        <v>169</v>
      </c>
      <c r="AX159" s="1" t="s">
        <v>169</v>
      </c>
      <c r="AY159" s="1" t="s">
        <v>169</v>
      </c>
      <c r="AZ159" s="1" t="s">
        <v>169</v>
      </c>
      <c r="BA159" s="1" t="s">
        <v>169</v>
      </c>
      <c r="BB159" s="1" t="s">
        <v>169</v>
      </c>
      <c r="BC159" s="1" t="s">
        <v>169</v>
      </c>
      <c r="BD159" s="1" t="s">
        <v>169</v>
      </c>
      <c r="BE159" s="1" t="s">
        <v>169</v>
      </c>
      <c r="BF159" s="1" t="s">
        <v>169</v>
      </c>
      <c r="BG159" s="1" t="s">
        <v>169</v>
      </c>
      <c r="BH159" s="1" t="s">
        <v>169</v>
      </c>
      <c r="BI159" s="1" t="s">
        <v>169</v>
      </c>
      <c r="BJ159" s="1" t="s">
        <v>169</v>
      </c>
      <c r="BK159" s="1" t="s">
        <v>169</v>
      </c>
      <c r="BL159" s="5"/>
      <c r="BM159" s="5"/>
      <c r="BN159" s="5"/>
      <c r="BO159" s="5"/>
      <c r="BP159" s="5"/>
      <c r="BQ159" s="5"/>
      <c r="BR159" s="5"/>
      <c r="BS159" s="1" t="s">
        <v>1509</v>
      </c>
      <c r="BT159" s="1" t="s">
        <v>169</v>
      </c>
      <c r="BU159" s="1" t="s">
        <v>169</v>
      </c>
      <c r="BV159" s="1" t="s">
        <v>169</v>
      </c>
      <c r="BW159" s="1" t="s">
        <v>169</v>
      </c>
      <c r="BX159" s="1" t="s">
        <v>169</v>
      </c>
      <c r="BY159" s="1" t="s">
        <v>169</v>
      </c>
      <c r="BZ159" s="1" t="s">
        <v>169</v>
      </c>
      <c r="CA159" s="1" t="s">
        <v>169</v>
      </c>
      <c r="CB159" s="1" t="s">
        <v>169</v>
      </c>
      <c r="CC159" s="1" t="s">
        <v>200</v>
      </c>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1" t="s">
        <v>169</v>
      </c>
      <c r="DB159" s="5"/>
      <c r="DC159" s="5"/>
      <c r="DD159" s="5"/>
      <c r="DE159" s="5"/>
      <c r="DF159" s="5"/>
      <c r="DG159" s="5"/>
      <c r="DH159" s="5"/>
      <c r="DI159" s="5"/>
      <c r="DJ159" s="5"/>
      <c r="DK159" s="5"/>
      <c r="DL159" s="5"/>
      <c r="DM159" s="1" t="s">
        <v>169</v>
      </c>
      <c r="DN159" s="1" t="s">
        <v>539</v>
      </c>
      <c r="DO159" s="1" t="s">
        <v>169</v>
      </c>
      <c r="DP159" s="1" t="s">
        <v>169</v>
      </c>
      <c r="DQ159" s="1" t="s">
        <v>169</v>
      </c>
      <c r="DR159" s="1" t="s">
        <v>169</v>
      </c>
      <c r="DS159" s="5"/>
      <c r="DT159" s="5"/>
      <c r="DU159" s="1" t="s">
        <v>169</v>
      </c>
      <c r="DV159" s="5"/>
      <c r="DW159" s="1" t="s">
        <v>169</v>
      </c>
      <c r="DX159" s="1" t="s">
        <v>169</v>
      </c>
      <c r="DY159" s="1" t="s">
        <v>169</v>
      </c>
      <c r="DZ159" s="1" t="s">
        <v>169</v>
      </c>
      <c r="EA159" s="1" t="s">
        <v>169</v>
      </c>
      <c r="EB159" s="1" t="s">
        <v>169</v>
      </c>
      <c r="EC159" s="1" t="s">
        <v>169</v>
      </c>
      <c r="ED159" s="1" t="s">
        <v>169</v>
      </c>
      <c r="EE159" s="1" t="s">
        <v>169</v>
      </c>
      <c r="EF159" s="5"/>
      <c r="EG159" s="1" t="s">
        <v>169</v>
      </c>
      <c r="EH159" s="1" t="s">
        <v>169</v>
      </c>
      <c r="EI159" s="1" t="s">
        <v>169</v>
      </c>
      <c r="EJ159" s="1" t="s">
        <v>169</v>
      </c>
      <c r="EK159" s="1" t="s">
        <v>169</v>
      </c>
      <c r="EL159" s="1" t="s">
        <v>169</v>
      </c>
      <c r="EM159" s="1" t="s">
        <v>169</v>
      </c>
      <c r="EN159" s="1" t="s">
        <v>169</v>
      </c>
      <c r="EO159" s="1" t="s">
        <v>169</v>
      </c>
      <c r="EP159" s="1" t="s">
        <v>169</v>
      </c>
      <c r="EQ159" s="5"/>
      <c r="ER159" s="5"/>
      <c r="ES159" s="5"/>
      <c r="ET159" s="5"/>
      <c r="EU159" s="5"/>
      <c r="EV159" s="1" t="s">
        <v>169</v>
      </c>
      <c r="EW159" s="1" t="s">
        <v>169</v>
      </c>
      <c r="EX159" s="1" t="s">
        <v>169</v>
      </c>
    </row>
    <row r="160" spans="1:154" s="10" customFormat="1" ht="15" customHeight="1" x14ac:dyDescent="0.25">
      <c r="A160" s="8" t="str">
        <f t="shared" si="0"/>
        <v>Product Library</v>
      </c>
      <c r="B160" s="1" t="s">
        <v>1531</v>
      </c>
      <c r="C160" s="1" t="s">
        <v>168</v>
      </c>
      <c r="D160" s="1" t="s">
        <v>150</v>
      </c>
      <c r="E160" s="5" t="b">
        <v>1</v>
      </c>
      <c r="F160" s="1" t="s">
        <v>248</v>
      </c>
      <c r="G160" s="5" t="b">
        <v>0</v>
      </c>
      <c r="H160" s="1" t="s">
        <v>1532</v>
      </c>
      <c r="I160" s="1" t="s">
        <v>502</v>
      </c>
      <c r="J160" s="5">
        <v>3589372</v>
      </c>
      <c r="K160" s="9" t="s">
        <v>1411</v>
      </c>
      <c r="L160" s="1" t="s">
        <v>504</v>
      </c>
      <c r="M160" s="1" t="s">
        <v>505</v>
      </c>
      <c r="N160" s="1" t="s">
        <v>526</v>
      </c>
      <c r="O160" s="1" t="s">
        <v>507</v>
      </c>
      <c r="P160" s="1" t="s">
        <v>507</v>
      </c>
      <c r="Q160" s="1" t="s">
        <v>169</v>
      </c>
      <c r="R160" s="3" t="s">
        <v>1420</v>
      </c>
      <c r="S160" s="3" t="s">
        <v>1513</v>
      </c>
      <c r="T160" s="3" t="s">
        <v>1313</v>
      </c>
      <c r="U160" s="1" t="s">
        <v>169</v>
      </c>
      <c r="V160" s="3" t="s">
        <v>1533</v>
      </c>
      <c r="W160" s="1" t="s">
        <v>169</v>
      </c>
      <c r="X160" s="1" t="s">
        <v>813</v>
      </c>
      <c r="Y160" s="1" t="s">
        <v>1514</v>
      </c>
      <c r="Z160" s="3" t="s">
        <v>1316</v>
      </c>
      <c r="AA160" s="1" t="s">
        <v>816</v>
      </c>
      <c r="AB160" s="3" t="s">
        <v>1534</v>
      </c>
      <c r="AC160" s="1" t="s">
        <v>169</v>
      </c>
      <c r="AD160" s="1" t="s">
        <v>169</v>
      </c>
      <c r="AE160" s="1" t="s">
        <v>169</v>
      </c>
      <c r="AF160" s="1" t="s">
        <v>180</v>
      </c>
      <c r="AG160" s="1" t="s">
        <v>169</v>
      </c>
      <c r="AH160" s="1" t="s">
        <v>169</v>
      </c>
      <c r="AI160" s="1" t="s">
        <v>169</v>
      </c>
      <c r="AJ160" s="1" t="s">
        <v>169</v>
      </c>
      <c r="AK160" s="1" t="s">
        <v>169</v>
      </c>
      <c r="AL160" s="1" t="s">
        <v>169</v>
      </c>
      <c r="AM160" s="1" t="s">
        <v>169</v>
      </c>
      <c r="AN160" s="3" t="s">
        <v>1318</v>
      </c>
      <c r="AO160" s="1" t="s">
        <v>169</v>
      </c>
      <c r="AP160" s="1" t="s">
        <v>169</v>
      </c>
      <c r="AQ160" s="3" t="s">
        <v>1319</v>
      </c>
      <c r="AR160" s="1" t="s">
        <v>1320</v>
      </c>
      <c r="AS160" s="3" t="s">
        <v>1318</v>
      </c>
      <c r="AT160" s="3" t="s">
        <v>1115</v>
      </c>
      <c r="AU160" s="1" t="s">
        <v>169</v>
      </c>
      <c r="AV160" s="3" t="s">
        <v>822</v>
      </c>
      <c r="AW160" s="1" t="s">
        <v>169</v>
      </c>
      <c r="AX160" s="1" t="s">
        <v>169</v>
      </c>
      <c r="AY160" s="1" t="s">
        <v>169</v>
      </c>
      <c r="AZ160" s="1" t="s">
        <v>169</v>
      </c>
      <c r="BA160" s="1" t="s">
        <v>169</v>
      </c>
      <c r="BB160" s="1" t="s">
        <v>169</v>
      </c>
      <c r="BC160" s="1" t="s">
        <v>169</v>
      </c>
      <c r="BD160" s="1" t="s">
        <v>169</v>
      </c>
      <c r="BE160" s="1" t="s">
        <v>169</v>
      </c>
      <c r="BF160" s="1" t="s">
        <v>169</v>
      </c>
      <c r="BG160" s="1" t="s">
        <v>169</v>
      </c>
      <c r="BH160" s="1" t="s">
        <v>169</v>
      </c>
      <c r="BI160" s="1" t="s">
        <v>169</v>
      </c>
      <c r="BJ160" s="1" t="s">
        <v>169</v>
      </c>
      <c r="BK160" s="1" t="s">
        <v>169</v>
      </c>
      <c r="BL160" s="5"/>
      <c r="BM160" s="5"/>
      <c r="BN160" s="5"/>
      <c r="BO160" s="5"/>
      <c r="BP160" s="5"/>
      <c r="BQ160" s="5"/>
      <c r="BR160" s="5"/>
      <c r="BS160" s="1" t="s">
        <v>1517</v>
      </c>
      <c r="BT160" s="1" t="s">
        <v>169</v>
      </c>
      <c r="BU160" s="1" t="s">
        <v>169</v>
      </c>
      <c r="BV160" s="1" t="s">
        <v>169</v>
      </c>
      <c r="BW160" s="1" t="s">
        <v>169</v>
      </c>
      <c r="BX160" s="1" t="s">
        <v>169</v>
      </c>
      <c r="BY160" s="1" t="s">
        <v>169</v>
      </c>
      <c r="BZ160" s="1" t="s">
        <v>169</v>
      </c>
      <c r="CA160" s="1" t="s">
        <v>169</v>
      </c>
      <c r="CB160" s="1" t="s">
        <v>169</v>
      </c>
      <c r="CC160" s="1" t="s">
        <v>200</v>
      </c>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1" t="s">
        <v>169</v>
      </c>
      <c r="DB160" s="5"/>
      <c r="DC160" s="5"/>
      <c r="DD160" s="5"/>
      <c r="DE160" s="5"/>
      <c r="DF160" s="5"/>
      <c r="DG160" s="5"/>
      <c r="DH160" s="5"/>
      <c r="DI160" s="5"/>
      <c r="DJ160" s="5"/>
      <c r="DK160" s="5"/>
      <c r="DL160" s="5"/>
      <c r="DM160" s="1" t="s">
        <v>169</v>
      </c>
      <c r="DN160" s="1" t="s">
        <v>539</v>
      </c>
      <c r="DO160" s="1" t="s">
        <v>169</v>
      </c>
      <c r="DP160" s="1" t="s">
        <v>169</v>
      </c>
      <c r="DQ160" s="1" t="s">
        <v>169</v>
      </c>
      <c r="DR160" s="1" t="s">
        <v>169</v>
      </c>
      <c r="DS160" s="5"/>
      <c r="DT160" s="5"/>
      <c r="DU160" s="1" t="s">
        <v>169</v>
      </c>
      <c r="DV160" s="5"/>
      <c r="DW160" s="1" t="s">
        <v>169</v>
      </c>
      <c r="DX160" s="1" t="s">
        <v>169</v>
      </c>
      <c r="DY160" s="1" t="s">
        <v>169</v>
      </c>
      <c r="DZ160" s="1" t="s">
        <v>169</v>
      </c>
      <c r="EA160" s="1" t="s">
        <v>169</v>
      </c>
      <c r="EB160" s="1" t="s">
        <v>169</v>
      </c>
      <c r="EC160" s="1" t="s">
        <v>169</v>
      </c>
      <c r="ED160" s="1" t="s">
        <v>169</v>
      </c>
      <c r="EE160" s="1" t="s">
        <v>169</v>
      </c>
      <c r="EF160" s="5"/>
      <c r="EG160" s="1" t="s">
        <v>169</v>
      </c>
      <c r="EH160" s="1" t="s">
        <v>169</v>
      </c>
      <c r="EI160" s="1" t="s">
        <v>169</v>
      </c>
      <c r="EJ160" s="1" t="s">
        <v>169</v>
      </c>
      <c r="EK160" s="1" t="s">
        <v>169</v>
      </c>
      <c r="EL160" s="1" t="s">
        <v>169</v>
      </c>
      <c r="EM160" s="1" t="s">
        <v>169</v>
      </c>
      <c r="EN160" s="1" t="s">
        <v>169</v>
      </c>
      <c r="EO160" s="1" t="s">
        <v>169</v>
      </c>
      <c r="EP160" s="1" t="s">
        <v>169</v>
      </c>
      <c r="EQ160" s="5"/>
      <c r="ER160" s="5"/>
      <c r="ES160" s="5"/>
      <c r="ET160" s="5"/>
      <c r="EU160" s="5"/>
      <c r="EV160" s="1" t="s">
        <v>169</v>
      </c>
      <c r="EW160" s="1" t="s">
        <v>169</v>
      </c>
      <c r="EX160" s="1" t="s">
        <v>169</v>
      </c>
    </row>
    <row r="161" spans="1:154" s="10" customFormat="1" ht="15" customHeight="1" x14ac:dyDescent="0.25">
      <c r="A161" s="8" t="str">
        <f t="shared" si="0"/>
        <v>Product Library</v>
      </c>
      <c r="B161" s="1" t="s">
        <v>1535</v>
      </c>
      <c r="C161" s="1" t="s">
        <v>168</v>
      </c>
      <c r="D161" s="1" t="s">
        <v>150</v>
      </c>
      <c r="E161" s="5" t="b">
        <v>1</v>
      </c>
      <c r="F161" s="1" t="s">
        <v>248</v>
      </c>
      <c r="G161" s="5" t="b">
        <v>0</v>
      </c>
      <c r="H161" s="1" t="s">
        <v>1536</v>
      </c>
      <c r="I161" s="1" t="s">
        <v>502</v>
      </c>
      <c r="J161" s="5">
        <v>3589373</v>
      </c>
      <c r="K161" s="9" t="s">
        <v>1411</v>
      </c>
      <c r="L161" s="1" t="s">
        <v>504</v>
      </c>
      <c r="M161" s="1" t="s">
        <v>505</v>
      </c>
      <c r="N161" s="1" t="s">
        <v>526</v>
      </c>
      <c r="O161" s="1" t="s">
        <v>507</v>
      </c>
      <c r="P161" s="1" t="s">
        <v>507</v>
      </c>
      <c r="Q161" s="1" t="s">
        <v>169</v>
      </c>
      <c r="R161" s="3" t="s">
        <v>1420</v>
      </c>
      <c r="S161" s="1" t="s">
        <v>1537</v>
      </c>
      <c r="T161" s="3" t="s">
        <v>1313</v>
      </c>
      <c r="U161" s="1" t="s">
        <v>169</v>
      </c>
      <c r="V161" s="3" t="s">
        <v>1533</v>
      </c>
      <c r="W161" s="1" t="s">
        <v>169</v>
      </c>
      <c r="X161" s="1" t="s">
        <v>813</v>
      </c>
      <c r="Y161" s="1" t="s">
        <v>1538</v>
      </c>
      <c r="Z161" s="3" t="s">
        <v>1316</v>
      </c>
      <c r="AA161" s="1" t="s">
        <v>816</v>
      </c>
      <c r="AB161" s="3" t="s">
        <v>1539</v>
      </c>
      <c r="AC161" s="1" t="s">
        <v>169</v>
      </c>
      <c r="AD161" s="1" t="s">
        <v>169</v>
      </c>
      <c r="AE161" s="1" t="s">
        <v>169</v>
      </c>
      <c r="AF161" s="1" t="s">
        <v>180</v>
      </c>
      <c r="AG161" s="1" t="s">
        <v>169</v>
      </c>
      <c r="AH161" s="1" t="s">
        <v>169</v>
      </c>
      <c r="AI161" s="1" t="s">
        <v>169</v>
      </c>
      <c r="AJ161" s="1" t="s">
        <v>169</v>
      </c>
      <c r="AK161" s="1" t="s">
        <v>169</v>
      </c>
      <c r="AL161" s="1" t="s">
        <v>169</v>
      </c>
      <c r="AM161" s="1" t="s">
        <v>169</v>
      </c>
      <c r="AN161" s="3" t="s">
        <v>1318</v>
      </c>
      <c r="AO161" s="1" t="s">
        <v>169</v>
      </c>
      <c r="AP161" s="1" t="s">
        <v>169</v>
      </c>
      <c r="AQ161" s="3" t="s">
        <v>1319</v>
      </c>
      <c r="AR161" s="1" t="s">
        <v>1320</v>
      </c>
      <c r="AS161" s="3" t="s">
        <v>1318</v>
      </c>
      <c r="AT161" s="3" t="s">
        <v>821</v>
      </c>
      <c r="AU161" s="1" t="s">
        <v>169</v>
      </c>
      <c r="AV161" s="3" t="s">
        <v>822</v>
      </c>
      <c r="AW161" s="1" t="s">
        <v>169</v>
      </c>
      <c r="AX161" s="1" t="s">
        <v>169</v>
      </c>
      <c r="AY161" s="1" t="s">
        <v>169</v>
      </c>
      <c r="AZ161" s="1" t="s">
        <v>169</v>
      </c>
      <c r="BA161" s="1" t="s">
        <v>169</v>
      </c>
      <c r="BB161" s="1" t="s">
        <v>169</v>
      </c>
      <c r="BC161" s="1" t="s">
        <v>169</v>
      </c>
      <c r="BD161" s="1" t="s">
        <v>169</v>
      </c>
      <c r="BE161" s="1" t="s">
        <v>169</v>
      </c>
      <c r="BF161" s="1" t="s">
        <v>169</v>
      </c>
      <c r="BG161" s="1" t="s">
        <v>169</v>
      </c>
      <c r="BH161" s="1" t="s">
        <v>169</v>
      </c>
      <c r="BI161" s="1" t="s">
        <v>169</v>
      </c>
      <c r="BJ161" s="1" t="s">
        <v>169</v>
      </c>
      <c r="BK161" s="1" t="s">
        <v>169</v>
      </c>
      <c r="BL161" s="5"/>
      <c r="BM161" s="5"/>
      <c r="BN161" s="5"/>
      <c r="BO161" s="5"/>
      <c r="BP161" s="5"/>
      <c r="BQ161" s="5"/>
      <c r="BR161" s="5"/>
      <c r="BS161" s="1" t="s">
        <v>1540</v>
      </c>
      <c r="BT161" s="1" t="s">
        <v>169</v>
      </c>
      <c r="BU161" s="1" t="s">
        <v>169</v>
      </c>
      <c r="BV161" s="1" t="s">
        <v>169</v>
      </c>
      <c r="BW161" s="1" t="s">
        <v>169</v>
      </c>
      <c r="BX161" s="1" t="s">
        <v>169</v>
      </c>
      <c r="BY161" s="1" t="s">
        <v>169</v>
      </c>
      <c r="BZ161" s="1" t="s">
        <v>169</v>
      </c>
      <c r="CA161" s="1" t="s">
        <v>169</v>
      </c>
      <c r="CB161" s="1" t="s">
        <v>169</v>
      </c>
      <c r="CC161" s="1" t="s">
        <v>200</v>
      </c>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1" t="s">
        <v>169</v>
      </c>
      <c r="DB161" s="5"/>
      <c r="DC161" s="5"/>
      <c r="DD161" s="5"/>
      <c r="DE161" s="5"/>
      <c r="DF161" s="5"/>
      <c r="DG161" s="5"/>
      <c r="DH161" s="5"/>
      <c r="DI161" s="5"/>
      <c r="DJ161" s="5"/>
      <c r="DK161" s="5"/>
      <c r="DL161" s="5"/>
      <c r="DM161" s="1" t="s">
        <v>169</v>
      </c>
      <c r="DN161" s="1" t="s">
        <v>539</v>
      </c>
      <c r="DO161" s="1" t="s">
        <v>169</v>
      </c>
      <c r="DP161" s="1" t="s">
        <v>169</v>
      </c>
      <c r="DQ161" s="1" t="s">
        <v>169</v>
      </c>
      <c r="DR161" s="1" t="s">
        <v>169</v>
      </c>
      <c r="DS161" s="5"/>
      <c r="DT161" s="5"/>
      <c r="DU161" s="1" t="s">
        <v>169</v>
      </c>
      <c r="DV161" s="5"/>
      <c r="DW161" s="1" t="s">
        <v>169</v>
      </c>
      <c r="DX161" s="1" t="s">
        <v>169</v>
      </c>
      <c r="DY161" s="1" t="s">
        <v>169</v>
      </c>
      <c r="DZ161" s="1" t="s">
        <v>169</v>
      </c>
      <c r="EA161" s="1" t="s">
        <v>169</v>
      </c>
      <c r="EB161" s="1" t="s">
        <v>169</v>
      </c>
      <c r="EC161" s="1" t="s">
        <v>169</v>
      </c>
      <c r="ED161" s="1" t="s">
        <v>169</v>
      </c>
      <c r="EE161" s="1" t="s">
        <v>169</v>
      </c>
      <c r="EF161" s="5"/>
      <c r="EG161" s="1" t="s">
        <v>169</v>
      </c>
      <c r="EH161" s="1" t="s">
        <v>169</v>
      </c>
      <c r="EI161" s="1" t="s">
        <v>169</v>
      </c>
      <c r="EJ161" s="1" t="s">
        <v>169</v>
      </c>
      <c r="EK161" s="1" t="s">
        <v>169</v>
      </c>
      <c r="EL161" s="1" t="s">
        <v>169</v>
      </c>
      <c r="EM161" s="1" t="s">
        <v>169</v>
      </c>
      <c r="EN161" s="1" t="s">
        <v>169</v>
      </c>
      <c r="EO161" s="1" t="s">
        <v>169</v>
      </c>
      <c r="EP161" s="1" t="s">
        <v>169</v>
      </c>
      <c r="EQ161" s="5"/>
      <c r="ER161" s="5"/>
      <c r="ES161" s="5"/>
      <c r="ET161" s="5"/>
      <c r="EU161" s="5"/>
      <c r="EV161" s="1" t="s">
        <v>169</v>
      </c>
      <c r="EW161" s="1" t="s">
        <v>169</v>
      </c>
      <c r="EX161" s="1" t="s">
        <v>169</v>
      </c>
    </row>
    <row r="162" spans="1:154" s="10" customFormat="1" ht="15" customHeight="1" x14ac:dyDescent="0.25">
      <c r="A162" s="8" t="str">
        <f t="shared" si="0"/>
        <v>Product Library</v>
      </c>
      <c r="B162" s="1" t="s">
        <v>1541</v>
      </c>
      <c r="C162" s="1" t="s">
        <v>168</v>
      </c>
      <c r="D162" s="1" t="s">
        <v>150</v>
      </c>
      <c r="E162" s="5" t="b">
        <v>1</v>
      </c>
      <c r="F162" s="1" t="s">
        <v>248</v>
      </c>
      <c r="G162" s="5" t="b">
        <v>0</v>
      </c>
      <c r="H162" s="1" t="s">
        <v>1542</v>
      </c>
      <c r="I162" s="1" t="s">
        <v>502</v>
      </c>
      <c r="J162" s="5">
        <v>3589374</v>
      </c>
      <c r="K162" s="9" t="s">
        <v>1411</v>
      </c>
      <c r="L162" s="1" t="s">
        <v>504</v>
      </c>
      <c r="M162" s="1" t="s">
        <v>505</v>
      </c>
      <c r="N162" s="1" t="s">
        <v>526</v>
      </c>
      <c r="O162" s="1" t="s">
        <v>507</v>
      </c>
      <c r="P162" s="1" t="s">
        <v>507</v>
      </c>
      <c r="Q162" s="1" t="s">
        <v>169</v>
      </c>
      <c r="R162" s="3" t="s">
        <v>1520</v>
      </c>
      <c r="S162" s="1" t="s">
        <v>1543</v>
      </c>
      <c r="T162" s="3" t="s">
        <v>1313</v>
      </c>
      <c r="U162" s="1" t="s">
        <v>169</v>
      </c>
      <c r="V162" s="3" t="s">
        <v>1544</v>
      </c>
      <c r="W162" s="1" t="s">
        <v>169</v>
      </c>
      <c r="X162" s="1" t="s">
        <v>813</v>
      </c>
      <c r="Y162" s="1" t="s">
        <v>1545</v>
      </c>
      <c r="Z162" s="3" t="s">
        <v>1316</v>
      </c>
      <c r="AA162" s="1" t="s">
        <v>816</v>
      </c>
      <c r="AB162" s="3" t="s">
        <v>1546</v>
      </c>
      <c r="AC162" s="1" t="s">
        <v>169</v>
      </c>
      <c r="AD162" s="1" t="s">
        <v>169</v>
      </c>
      <c r="AE162" s="1" t="s">
        <v>169</v>
      </c>
      <c r="AF162" s="1" t="s">
        <v>180</v>
      </c>
      <c r="AG162" s="1" t="s">
        <v>169</v>
      </c>
      <c r="AH162" s="1" t="s">
        <v>169</v>
      </c>
      <c r="AI162" s="1" t="s">
        <v>169</v>
      </c>
      <c r="AJ162" s="1" t="s">
        <v>169</v>
      </c>
      <c r="AK162" s="1" t="s">
        <v>169</v>
      </c>
      <c r="AL162" s="1" t="s">
        <v>169</v>
      </c>
      <c r="AM162" s="1" t="s">
        <v>169</v>
      </c>
      <c r="AN162" s="3" t="s">
        <v>1318</v>
      </c>
      <c r="AO162" s="1" t="s">
        <v>169</v>
      </c>
      <c r="AP162" s="1" t="s">
        <v>169</v>
      </c>
      <c r="AQ162" s="3" t="s">
        <v>1319</v>
      </c>
      <c r="AR162" s="1" t="s">
        <v>1320</v>
      </c>
      <c r="AS162" s="3" t="s">
        <v>1318</v>
      </c>
      <c r="AT162" s="3" t="s">
        <v>821</v>
      </c>
      <c r="AU162" s="1" t="s">
        <v>169</v>
      </c>
      <c r="AV162" s="3" t="s">
        <v>822</v>
      </c>
      <c r="AW162" s="1" t="s">
        <v>169</v>
      </c>
      <c r="AX162" s="1" t="s">
        <v>169</v>
      </c>
      <c r="AY162" s="1" t="s">
        <v>169</v>
      </c>
      <c r="AZ162" s="1" t="s">
        <v>169</v>
      </c>
      <c r="BA162" s="1" t="s">
        <v>169</v>
      </c>
      <c r="BB162" s="1" t="s">
        <v>169</v>
      </c>
      <c r="BC162" s="1" t="s">
        <v>169</v>
      </c>
      <c r="BD162" s="1" t="s">
        <v>169</v>
      </c>
      <c r="BE162" s="1" t="s">
        <v>169</v>
      </c>
      <c r="BF162" s="1" t="s">
        <v>169</v>
      </c>
      <c r="BG162" s="1" t="s">
        <v>169</v>
      </c>
      <c r="BH162" s="1" t="s">
        <v>169</v>
      </c>
      <c r="BI162" s="1" t="s">
        <v>169</v>
      </c>
      <c r="BJ162" s="1" t="s">
        <v>169</v>
      </c>
      <c r="BK162" s="1" t="s">
        <v>169</v>
      </c>
      <c r="BL162" s="5"/>
      <c r="BM162" s="5"/>
      <c r="BN162" s="5"/>
      <c r="BO162" s="5"/>
      <c r="BP162" s="5"/>
      <c r="BQ162" s="5"/>
      <c r="BR162" s="5"/>
      <c r="BS162" s="1" t="s">
        <v>1526</v>
      </c>
      <c r="BT162" s="1" t="s">
        <v>169</v>
      </c>
      <c r="BU162" s="1" t="s">
        <v>169</v>
      </c>
      <c r="BV162" s="1" t="s">
        <v>169</v>
      </c>
      <c r="BW162" s="1" t="s">
        <v>169</v>
      </c>
      <c r="BX162" s="1" t="s">
        <v>169</v>
      </c>
      <c r="BY162" s="1" t="s">
        <v>169</v>
      </c>
      <c r="BZ162" s="1" t="s">
        <v>169</v>
      </c>
      <c r="CA162" s="1" t="s">
        <v>169</v>
      </c>
      <c r="CB162" s="1" t="s">
        <v>169</v>
      </c>
      <c r="CC162" s="1" t="s">
        <v>200</v>
      </c>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1" t="s">
        <v>169</v>
      </c>
      <c r="DB162" s="5"/>
      <c r="DC162" s="5"/>
      <c r="DD162" s="5"/>
      <c r="DE162" s="5"/>
      <c r="DF162" s="5"/>
      <c r="DG162" s="5"/>
      <c r="DH162" s="5"/>
      <c r="DI162" s="5"/>
      <c r="DJ162" s="5"/>
      <c r="DK162" s="5"/>
      <c r="DL162" s="5"/>
      <c r="DM162" s="1" t="s">
        <v>169</v>
      </c>
      <c r="DN162" s="1" t="s">
        <v>539</v>
      </c>
      <c r="DO162" s="1" t="s">
        <v>169</v>
      </c>
      <c r="DP162" s="1" t="s">
        <v>169</v>
      </c>
      <c r="DQ162" s="1" t="s">
        <v>169</v>
      </c>
      <c r="DR162" s="1" t="s">
        <v>169</v>
      </c>
      <c r="DS162" s="5"/>
      <c r="DT162" s="5"/>
      <c r="DU162" s="1" t="s">
        <v>169</v>
      </c>
      <c r="DV162" s="5"/>
      <c r="DW162" s="1" t="s">
        <v>169</v>
      </c>
      <c r="DX162" s="1" t="s">
        <v>169</v>
      </c>
      <c r="DY162" s="1" t="s">
        <v>169</v>
      </c>
      <c r="DZ162" s="1" t="s">
        <v>169</v>
      </c>
      <c r="EA162" s="1" t="s">
        <v>169</v>
      </c>
      <c r="EB162" s="1" t="s">
        <v>169</v>
      </c>
      <c r="EC162" s="1" t="s">
        <v>169</v>
      </c>
      <c r="ED162" s="1" t="s">
        <v>169</v>
      </c>
      <c r="EE162" s="1" t="s">
        <v>169</v>
      </c>
      <c r="EF162" s="5"/>
      <c r="EG162" s="1" t="s">
        <v>169</v>
      </c>
      <c r="EH162" s="1" t="s">
        <v>169</v>
      </c>
      <c r="EI162" s="1" t="s">
        <v>169</v>
      </c>
      <c r="EJ162" s="1" t="s">
        <v>169</v>
      </c>
      <c r="EK162" s="1" t="s">
        <v>169</v>
      </c>
      <c r="EL162" s="1" t="s">
        <v>169</v>
      </c>
      <c r="EM162" s="1" t="s">
        <v>169</v>
      </c>
      <c r="EN162" s="1" t="s">
        <v>169</v>
      </c>
      <c r="EO162" s="1" t="s">
        <v>169</v>
      </c>
      <c r="EP162" s="1" t="s">
        <v>169</v>
      </c>
      <c r="EQ162" s="5"/>
      <c r="ER162" s="5"/>
      <c r="ES162" s="5"/>
      <c r="ET162" s="5"/>
      <c r="EU162" s="5"/>
      <c r="EV162" s="1" t="s">
        <v>169</v>
      </c>
      <c r="EW162" s="1" t="s">
        <v>169</v>
      </c>
      <c r="EX162" s="1" t="s">
        <v>169</v>
      </c>
    </row>
    <row r="163" spans="1:154" s="10" customFormat="1" ht="15" customHeight="1" x14ac:dyDescent="0.25">
      <c r="A163" s="8" t="str">
        <f t="shared" si="0"/>
        <v>Product Library</v>
      </c>
      <c r="B163" s="1" t="s">
        <v>1547</v>
      </c>
      <c r="C163" s="1" t="s">
        <v>168</v>
      </c>
      <c r="D163" s="1" t="s">
        <v>150</v>
      </c>
      <c r="E163" s="5" t="b">
        <v>1</v>
      </c>
      <c r="F163" s="1" t="s">
        <v>248</v>
      </c>
      <c r="G163" s="5" t="b">
        <v>0</v>
      </c>
      <c r="H163" s="1" t="s">
        <v>1548</v>
      </c>
      <c r="I163" s="1" t="s">
        <v>502</v>
      </c>
      <c r="J163" s="5">
        <v>3589377</v>
      </c>
      <c r="K163" s="9" t="s">
        <v>1411</v>
      </c>
      <c r="L163" s="1" t="s">
        <v>504</v>
      </c>
      <c r="M163" s="1" t="s">
        <v>505</v>
      </c>
      <c r="N163" s="1" t="s">
        <v>526</v>
      </c>
      <c r="O163" s="1" t="s">
        <v>507</v>
      </c>
      <c r="P163" s="1" t="s">
        <v>507</v>
      </c>
      <c r="Q163" s="1" t="s">
        <v>169</v>
      </c>
      <c r="R163" s="3" t="s">
        <v>1420</v>
      </c>
      <c r="S163" s="1" t="s">
        <v>1549</v>
      </c>
      <c r="T163" s="3" t="s">
        <v>1313</v>
      </c>
      <c r="U163" s="1" t="s">
        <v>169</v>
      </c>
      <c r="V163" s="3" t="s">
        <v>1544</v>
      </c>
      <c r="W163" s="1" t="s">
        <v>169</v>
      </c>
      <c r="X163" s="1" t="s">
        <v>813</v>
      </c>
      <c r="Y163" s="1" t="s">
        <v>1505</v>
      </c>
      <c r="Z163" s="3" t="s">
        <v>1316</v>
      </c>
      <c r="AA163" s="1" t="s">
        <v>816</v>
      </c>
      <c r="AB163" s="3" t="s">
        <v>1530</v>
      </c>
      <c r="AC163" s="1" t="s">
        <v>169</v>
      </c>
      <c r="AD163" s="1" t="s">
        <v>169</v>
      </c>
      <c r="AE163" s="1" t="s">
        <v>169</v>
      </c>
      <c r="AF163" s="1" t="s">
        <v>180</v>
      </c>
      <c r="AG163" s="1" t="s">
        <v>169</v>
      </c>
      <c r="AH163" s="1" t="s">
        <v>169</v>
      </c>
      <c r="AI163" s="1" t="s">
        <v>169</v>
      </c>
      <c r="AJ163" s="1" t="s">
        <v>169</v>
      </c>
      <c r="AK163" s="1" t="s">
        <v>169</v>
      </c>
      <c r="AL163" s="1" t="s">
        <v>169</v>
      </c>
      <c r="AM163" s="1" t="s">
        <v>169</v>
      </c>
      <c r="AN163" s="3" t="s">
        <v>1318</v>
      </c>
      <c r="AO163" s="1" t="s">
        <v>169</v>
      </c>
      <c r="AP163" s="1" t="s">
        <v>169</v>
      </c>
      <c r="AQ163" s="3" t="s">
        <v>1319</v>
      </c>
      <c r="AR163" s="1" t="s">
        <v>1320</v>
      </c>
      <c r="AS163" s="3" t="s">
        <v>1318</v>
      </c>
      <c r="AT163" s="3" t="s">
        <v>1115</v>
      </c>
      <c r="AU163" s="1" t="s">
        <v>169</v>
      </c>
      <c r="AV163" s="3" t="s">
        <v>822</v>
      </c>
      <c r="AW163" s="1" t="s">
        <v>169</v>
      </c>
      <c r="AX163" s="1" t="s">
        <v>169</v>
      </c>
      <c r="AY163" s="1" t="s">
        <v>169</v>
      </c>
      <c r="AZ163" s="1" t="s">
        <v>169</v>
      </c>
      <c r="BA163" s="1" t="s">
        <v>169</v>
      </c>
      <c r="BB163" s="1" t="s">
        <v>169</v>
      </c>
      <c r="BC163" s="1" t="s">
        <v>169</v>
      </c>
      <c r="BD163" s="1" t="s">
        <v>169</v>
      </c>
      <c r="BE163" s="1" t="s">
        <v>169</v>
      </c>
      <c r="BF163" s="1" t="s">
        <v>169</v>
      </c>
      <c r="BG163" s="1" t="s">
        <v>169</v>
      </c>
      <c r="BH163" s="1" t="s">
        <v>169</v>
      </c>
      <c r="BI163" s="1" t="s">
        <v>169</v>
      </c>
      <c r="BJ163" s="1" t="s">
        <v>169</v>
      </c>
      <c r="BK163" s="1" t="s">
        <v>169</v>
      </c>
      <c r="BL163" s="5"/>
      <c r="BM163" s="5"/>
      <c r="BN163" s="5"/>
      <c r="BO163" s="5"/>
      <c r="BP163" s="5"/>
      <c r="BQ163" s="5"/>
      <c r="BR163" s="5"/>
      <c r="BS163" s="1" t="s">
        <v>1509</v>
      </c>
      <c r="BT163" s="1" t="s">
        <v>169</v>
      </c>
      <c r="BU163" s="1" t="s">
        <v>169</v>
      </c>
      <c r="BV163" s="1" t="s">
        <v>169</v>
      </c>
      <c r="BW163" s="1" t="s">
        <v>169</v>
      </c>
      <c r="BX163" s="1" t="s">
        <v>169</v>
      </c>
      <c r="BY163" s="1" t="s">
        <v>169</v>
      </c>
      <c r="BZ163" s="1" t="s">
        <v>169</v>
      </c>
      <c r="CA163" s="1" t="s">
        <v>169</v>
      </c>
      <c r="CB163" s="1" t="s">
        <v>169</v>
      </c>
      <c r="CC163" s="1" t="s">
        <v>200</v>
      </c>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1" t="s">
        <v>169</v>
      </c>
      <c r="DB163" s="5"/>
      <c r="DC163" s="5"/>
      <c r="DD163" s="5"/>
      <c r="DE163" s="5"/>
      <c r="DF163" s="5"/>
      <c r="DG163" s="5"/>
      <c r="DH163" s="5"/>
      <c r="DI163" s="5"/>
      <c r="DJ163" s="5"/>
      <c r="DK163" s="5"/>
      <c r="DL163" s="5"/>
      <c r="DM163" s="1" t="s">
        <v>169</v>
      </c>
      <c r="DN163" s="1" t="s">
        <v>1550</v>
      </c>
      <c r="DO163" s="1" t="s">
        <v>169</v>
      </c>
      <c r="DP163" s="1" t="s">
        <v>169</v>
      </c>
      <c r="DQ163" s="1" t="s">
        <v>169</v>
      </c>
      <c r="DR163" s="1" t="s">
        <v>169</v>
      </c>
      <c r="DS163" s="5"/>
      <c r="DT163" s="5"/>
      <c r="DU163" s="1" t="s">
        <v>169</v>
      </c>
      <c r="DV163" s="5"/>
      <c r="DW163" s="1" t="s">
        <v>169</v>
      </c>
      <c r="DX163" s="1" t="s">
        <v>169</v>
      </c>
      <c r="DY163" s="1" t="s">
        <v>169</v>
      </c>
      <c r="DZ163" s="1" t="s">
        <v>169</v>
      </c>
      <c r="EA163" s="1" t="s">
        <v>169</v>
      </c>
      <c r="EB163" s="1" t="s">
        <v>169</v>
      </c>
      <c r="EC163" s="1" t="s">
        <v>169</v>
      </c>
      <c r="ED163" s="1" t="s">
        <v>169</v>
      </c>
      <c r="EE163" s="1" t="s">
        <v>169</v>
      </c>
      <c r="EF163" s="5"/>
      <c r="EG163" s="1" t="s">
        <v>169</v>
      </c>
      <c r="EH163" s="1" t="s">
        <v>169</v>
      </c>
      <c r="EI163" s="1" t="s">
        <v>169</v>
      </c>
      <c r="EJ163" s="1" t="s">
        <v>169</v>
      </c>
      <c r="EK163" s="1" t="s">
        <v>169</v>
      </c>
      <c r="EL163" s="1" t="s">
        <v>169</v>
      </c>
      <c r="EM163" s="1" t="s">
        <v>169</v>
      </c>
      <c r="EN163" s="1" t="s">
        <v>169</v>
      </c>
      <c r="EO163" s="1" t="s">
        <v>169</v>
      </c>
      <c r="EP163" s="1" t="s">
        <v>169</v>
      </c>
      <c r="EQ163" s="5"/>
      <c r="ER163" s="5"/>
      <c r="ES163" s="5"/>
      <c r="ET163" s="5"/>
      <c r="EU163" s="5"/>
      <c r="EV163" s="1" t="s">
        <v>169</v>
      </c>
      <c r="EW163" s="1" t="s">
        <v>169</v>
      </c>
      <c r="EX163" s="1" t="s">
        <v>169</v>
      </c>
    </row>
    <row r="164" spans="1:154" s="10" customFormat="1" ht="15" customHeight="1" x14ac:dyDescent="0.25">
      <c r="A164" s="8" t="str">
        <f t="shared" si="0"/>
        <v>Product Library</v>
      </c>
      <c r="B164" s="1" t="s">
        <v>1551</v>
      </c>
      <c r="C164" s="1" t="s">
        <v>168</v>
      </c>
      <c r="D164" s="1" t="s">
        <v>150</v>
      </c>
      <c r="E164" s="5" t="b">
        <v>1</v>
      </c>
      <c r="F164" s="1" t="s">
        <v>248</v>
      </c>
      <c r="G164" s="5" t="b">
        <v>0</v>
      </c>
      <c r="H164" s="1" t="s">
        <v>1552</v>
      </c>
      <c r="I164" s="1" t="s">
        <v>502</v>
      </c>
      <c r="J164" s="5">
        <v>3589379</v>
      </c>
      <c r="K164" s="9" t="s">
        <v>1411</v>
      </c>
      <c r="L164" s="1" t="s">
        <v>504</v>
      </c>
      <c r="M164" s="1" t="s">
        <v>505</v>
      </c>
      <c r="N164" s="1" t="s">
        <v>526</v>
      </c>
      <c r="O164" s="1" t="s">
        <v>507</v>
      </c>
      <c r="P164" s="1" t="s">
        <v>507</v>
      </c>
      <c r="Q164" s="1" t="s">
        <v>169</v>
      </c>
      <c r="R164" s="3" t="s">
        <v>1420</v>
      </c>
      <c r="S164" s="3" t="s">
        <v>1513</v>
      </c>
      <c r="T164" s="3" t="s">
        <v>1313</v>
      </c>
      <c r="U164" s="1" t="s">
        <v>169</v>
      </c>
      <c r="V164" s="3" t="s">
        <v>1544</v>
      </c>
      <c r="W164" s="1" t="s">
        <v>169</v>
      </c>
      <c r="X164" s="1" t="s">
        <v>813</v>
      </c>
      <c r="Y164" s="1" t="s">
        <v>1514</v>
      </c>
      <c r="Z164" s="3" t="s">
        <v>1316</v>
      </c>
      <c r="AA164" s="1" t="s">
        <v>816</v>
      </c>
      <c r="AB164" s="3" t="s">
        <v>1553</v>
      </c>
      <c r="AC164" s="1" t="s">
        <v>169</v>
      </c>
      <c r="AD164" s="1" t="s">
        <v>169</v>
      </c>
      <c r="AE164" s="1" t="s">
        <v>169</v>
      </c>
      <c r="AF164" s="1" t="s">
        <v>180</v>
      </c>
      <c r="AG164" s="1" t="s">
        <v>169</v>
      </c>
      <c r="AH164" s="1" t="s">
        <v>169</v>
      </c>
      <c r="AI164" s="1" t="s">
        <v>169</v>
      </c>
      <c r="AJ164" s="1" t="s">
        <v>169</v>
      </c>
      <c r="AK164" s="1" t="s">
        <v>169</v>
      </c>
      <c r="AL164" s="1" t="s">
        <v>169</v>
      </c>
      <c r="AM164" s="1" t="s">
        <v>169</v>
      </c>
      <c r="AN164" s="3" t="s">
        <v>1318</v>
      </c>
      <c r="AO164" s="1" t="s">
        <v>169</v>
      </c>
      <c r="AP164" s="1" t="s">
        <v>169</v>
      </c>
      <c r="AQ164" s="3" t="s">
        <v>1319</v>
      </c>
      <c r="AR164" s="1" t="s">
        <v>1320</v>
      </c>
      <c r="AS164" s="3" t="s">
        <v>1318</v>
      </c>
      <c r="AT164" s="3" t="s">
        <v>821</v>
      </c>
      <c r="AU164" s="1" t="s">
        <v>169</v>
      </c>
      <c r="AV164" s="3" t="s">
        <v>822</v>
      </c>
      <c r="AW164" s="1" t="s">
        <v>169</v>
      </c>
      <c r="AX164" s="1" t="s">
        <v>169</v>
      </c>
      <c r="AY164" s="1" t="s">
        <v>169</v>
      </c>
      <c r="AZ164" s="1" t="s">
        <v>169</v>
      </c>
      <c r="BA164" s="1" t="s">
        <v>169</v>
      </c>
      <c r="BB164" s="1" t="s">
        <v>169</v>
      </c>
      <c r="BC164" s="1" t="s">
        <v>169</v>
      </c>
      <c r="BD164" s="1" t="s">
        <v>169</v>
      </c>
      <c r="BE164" s="1" t="s">
        <v>169</v>
      </c>
      <c r="BF164" s="1" t="s">
        <v>169</v>
      </c>
      <c r="BG164" s="1" t="s">
        <v>169</v>
      </c>
      <c r="BH164" s="1" t="s">
        <v>169</v>
      </c>
      <c r="BI164" s="1" t="s">
        <v>169</v>
      </c>
      <c r="BJ164" s="1" t="s">
        <v>169</v>
      </c>
      <c r="BK164" s="1" t="s">
        <v>169</v>
      </c>
      <c r="BL164" s="5"/>
      <c r="BM164" s="5"/>
      <c r="BN164" s="5"/>
      <c r="BO164" s="5"/>
      <c r="BP164" s="5"/>
      <c r="BQ164" s="5"/>
      <c r="BR164" s="5"/>
      <c r="BS164" s="1" t="s">
        <v>1517</v>
      </c>
      <c r="BT164" s="1" t="s">
        <v>169</v>
      </c>
      <c r="BU164" s="1" t="s">
        <v>169</v>
      </c>
      <c r="BV164" s="1" t="s">
        <v>169</v>
      </c>
      <c r="BW164" s="1" t="s">
        <v>169</v>
      </c>
      <c r="BX164" s="1" t="s">
        <v>169</v>
      </c>
      <c r="BY164" s="1" t="s">
        <v>169</v>
      </c>
      <c r="BZ164" s="1" t="s">
        <v>169</v>
      </c>
      <c r="CA164" s="1" t="s">
        <v>169</v>
      </c>
      <c r="CB164" s="1" t="s">
        <v>169</v>
      </c>
      <c r="CC164" s="1" t="s">
        <v>200</v>
      </c>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1" t="s">
        <v>169</v>
      </c>
      <c r="DB164" s="5"/>
      <c r="DC164" s="5"/>
      <c r="DD164" s="5"/>
      <c r="DE164" s="5"/>
      <c r="DF164" s="5"/>
      <c r="DG164" s="5"/>
      <c r="DH164" s="5"/>
      <c r="DI164" s="5"/>
      <c r="DJ164" s="5"/>
      <c r="DK164" s="5"/>
      <c r="DL164" s="5"/>
      <c r="DM164" s="1" t="s">
        <v>169</v>
      </c>
      <c r="DN164" s="1" t="s">
        <v>1550</v>
      </c>
      <c r="DO164" s="1" t="s">
        <v>169</v>
      </c>
      <c r="DP164" s="1" t="s">
        <v>169</v>
      </c>
      <c r="DQ164" s="1" t="s">
        <v>169</v>
      </c>
      <c r="DR164" s="1" t="s">
        <v>169</v>
      </c>
      <c r="DS164" s="5"/>
      <c r="DT164" s="5"/>
      <c r="DU164" s="1" t="s">
        <v>169</v>
      </c>
      <c r="DV164" s="5"/>
      <c r="DW164" s="1" t="s">
        <v>169</v>
      </c>
      <c r="DX164" s="1" t="s">
        <v>169</v>
      </c>
      <c r="DY164" s="1" t="s">
        <v>169</v>
      </c>
      <c r="DZ164" s="1" t="s">
        <v>169</v>
      </c>
      <c r="EA164" s="1" t="s">
        <v>169</v>
      </c>
      <c r="EB164" s="1" t="s">
        <v>169</v>
      </c>
      <c r="EC164" s="1" t="s">
        <v>169</v>
      </c>
      <c r="ED164" s="1" t="s">
        <v>169</v>
      </c>
      <c r="EE164" s="1" t="s">
        <v>169</v>
      </c>
      <c r="EF164" s="5"/>
      <c r="EG164" s="1" t="s">
        <v>169</v>
      </c>
      <c r="EH164" s="1" t="s">
        <v>169</v>
      </c>
      <c r="EI164" s="1" t="s">
        <v>169</v>
      </c>
      <c r="EJ164" s="1" t="s">
        <v>169</v>
      </c>
      <c r="EK164" s="1" t="s">
        <v>169</v>
      </c>
      <c r="EL164" s="1" t="s">
        <v>169</v>
      </c>
      <c r="EM164" s="1" t="s">
        <v>169</v>
      </c>
      <c r="EN164" s="1" t="s">
        <v>169</v>
      </c>
      <c r="EO164" s="1" t="s">
        <v>169</v>
      </c>
      <c r="EP164" s="1" t="s">
        <v>169</v>
      </c>
      <c r="EQ164" s="5"/>
      <c r="ER164" s="5"/>
      <c r="ES164" s="5"/>
      <c r="ET164" s="5"/>
      <c r="EU164" s="5"/>
      <c r="EV164" s="1" t="s">
        <v>169</v>
      </c>
      <c r="EW164" s="1" t="s">
        <v>169</v>
      </c>
      <c r="EX164" s="1" t="s">
        <v>169</v>
      </c>
    </row>
    <row r="165" spans="1:154" s="10" customFormat="1" ht="15" customHeight="1" x14ac:dyDescent="0.25">
      <c r="A165" s="8" t="str">
        <f t="shared" si="0"/>
        <v>Product Library</v>
      </c>
      <c r="B165" s="1" t="s">
        <v>1554</v>
      </c>
      <c r="C165" s="1" t="s">
        <v>168</v>
      </c>
      <c r="D165" s="1" t="s">
        <v>150</v>
      </c>
      <c r="E165" s="5" t="b">
        <v>1</v>
      </c>
      <c r="F165" s="1" t="s">
        <v>248</v>
      </c>
      <c r="G165" s="5" t="b">
        <v>0</v>
      </c>
      <c r="H165" s="1" t="s">
        <v>1555</v>
      </c>
      <c r="I165" s="1" t="s">
        <v>502</v>
      </c>
      <c r="J165" s="5">
        <v>3589380</v>
      </c>
      <c r="K165" s="9" t="s">
        <v>1411</v>
      </c>
      <c r="L165" s="1" t="s">
        <v>504</v>
      </c>
      <c r="M165" s="1" t="s">
        <v>505</v>
      </c>
      <c r="N165" s="1" t="s">
        <v>1324</v>
      </c>
      <c r="O165" s="1" t="s">
        <v>507</v>
      </c>
      <c r="P165" s="1" t="s">
        <v>507</v>
      </c>
      <c r="Q165" s="1" t="s">
        <v>169</v>
      </c>
      <c r="R165" s="3" t="s">
        <v>1420</v>
      </c>
      <c r="S165" s="3" t="s">
        <v>1556</v>
      </c>
      <c r="T165" s="3" t="s">
        <v>1557</v>
      </c>
      <c r="U165" s="1" t="s">
        <v>169</v>
      </c>
      <c r="V165" s="3" t="s">
        <v>1558</v>
      </c>
      <c r="W165" s="3" t="s">
        <v>1329</v>
      </c>
      <c r="X165" s="1" t="s">
        <v>813</v>
      </c>
      <c r="Y165" s="1" t="s">
        <v>1559</v>
      </c>
      <c r="Z165" s="3" t="s">
        <v>1331</v>
      </c>
      <c r="AA165" s="1" t="s">
        <v>816</v>
      </c>
      <c r="AB165" s="3" t="s">
        <v>1560</v>
      </c>
      <c r="AC165" s="1" t="s">
        <v>169</v>
      </c>
      <c r="AD165" s="1" t="s">
        <v>169</v>
      </c>
      <c r="AE165" s="1" t="s">
        <v>169</v>
      </c>
      <c r="AF165" s="1" t="s">
        <v>180</v>
      </c>
      <c r="AG165" s="1" t="s">
        <v>169</v>
      </c>
      <c r="AH165" s="1" t="s">
        <v>169</v>
      </c>
      <c r="AI165" s="1" t="s">
        <v>169</v>
      </c>
      <c r="AJ165" s="1" t="s">
        <v>169</v>
      </c>
      <c r="AK165" s="1" t="s">
        <v>169</v>
      </c>
      <c r="AL165" s="1" t="s">
        <v>169</v>
      </c>
      <c r="AM165" s="1" t="s">
        <v>169</v>
      </c>
      <c r="AN165" s="3" t="s">
        <v>1099</v>
      </c>
      <c r="AO165" s="1" t="s">
        <v>169</v>
      </c>
      <c r="AP165" s="1" t="s">
        <v>169</v>
      </c>
      <c r="AQ165" s="3" t="s">
        <v>1561</v>
      </c>
      <c r="AR165" s="1" t="s">
        <v>1101</v>
      </c>
      <c r="AS165" s="3" t="s">
        <v>1099</v>
      </c>
      <c r="AT165" s="3" t="s">
        <v>821</v>
      </c>
      <c r="AU165" s="1" t="s">
        <v>169</v>
      </c>
      <c r="AV165" s="3" t="s">
        <v>1334</v>
      </c>
      <c r="AW165" s="1" t="s">
        <v>169</v>
      </c>
      <c r="AX165" s="1" t="s">
        <v>169</v>
      </c>
      <c r="AY165" s="1" t="s">
        <v>169</v>
      </c>
      <c r="AZ165" s="1" t="s">
        <v>169</v>
      </c>
      <c r="BA165" s="1" t="s">
        <v>169</v>
      </c>
      <c r="BB165" s="1" t="s">
        <v>169</v>
      </c>
      <c r="BC165" s="1" t="s">
        <v>169</v>
      </c>
      <c r="BD165" s="1" t="s">
        <v>169</v>
      </c>
      <c r="BE165" s="1" t="s">
        <v>169</v>
      </c>
      <c r="BF165" s="1" t="s">
        <v>169</v>
      </c>
      <c r="BG165" s="1" t="s">
        <v>169</v>
      </c>
      <c r="BH165" s="1" t="s">
        <v>169</v>
      </c>
      <c r="BI165" s="1" t="s">
        <v>169</v>
      </c>
      <c r="BJ165" s="1" t="s">
        <v>169</v>
      </c>
      <c r="BK165" s="1" t="s">
        <v>169</v>
      </c>
      <c r="BL165" s="5"/>
      <c r="BM165" s="5"/>
      <c r="BN165" s="5"/>
      <c r="BO165" s="5"/>
      <c r="BP165" s="5"/>
      <c r="BQ165" s="5"/>
      <c r="BR165" s="5"/>
      <c r="BS165" s="1" t="s">
        <v>1562</v>
      </c>
      <c r="BT165" s="1" t="s">
        <v>169</v>
      </c>
      <c r="BU165" s="1" t="s">
        <v>169</v>
      </c>
      <c r="BV165" s="1" t="s">
        <v>169</v>
      </c>
      <c r="BW165" s="1" t="s">
        <v>169</v>
      </c>
      <c r="BX165" s="1" t="s">
        <v>169</v>
      </c>
      <c r="BY165" s="1" t="s">
        <v>169</v>
      </c>
      <c r="BZ165" s="1" t="s">
        <v>169</v>
      </c>
      <c r="CA165" s="1" t="s">
        <v>169</v>
      </c>
      <c r="CB165" s="1" t="s">
        <v>169</v>
      </c>
      <c r="CC165" s="1" t="s">
        <v>200</v>
      </c>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1" t="s">
        <v>169</v>
      </c>
      <c r="DB165" s="5"/>
      <c r="DC165" s="5"/>
      <c r="DD165" s="5"/>
      <c r="DE165" s="5"/>
      <c r="DF165" s="5"/>
      <c r="DG165" s="5"/>
      <c r="DH165" s="5"/>
      <c r="DI165" s="5"/>
      <c r="DJ165" s="5"/>
      <c r="DK165" s="5"/>
      <c r="DL165" s="5"/>
      <c r="DM165" s="1" t="s">
        <v>169</v>
      </c>
      <c r="DN165" s="1" t="s">
        <v>1563</v>
      </c>
      <c r="DO165" s="1" t="s">
        <v>169</v>
      </c>
      <c r="DP165" s="1" t="s">
        <v>169</v>
      </c>
      <c r="DQ165" s="1" t="s">
        <v>169</v>
      </c>
      <c r="DR165" s="1" t="s">
        <v>169</v>
      </c>
      <c r="DS165" s="5"/>
      <c r="DT165" s="5"/>
      <c r="DU165" s="1" t="s">
        <v>169</v>
      </c>
      <c r="DV165" s="5"/>
      <c r="DW165" s="1" t="s">
        <v>169</v>
      </c>
      <c r="DX165" s="1" t="s">
        <v>169</v>
      </c>
      <c r="DY165" s="1" t="s">
        <v>169</v>
      </c>
      <c r="DZ165" s="1" t="s">
        <v>169</v>
      </c>
      <c r="EA165" s="1" t="s">
        <v>169</v>
      </c>
      <c r="EB165" s="1" t="s">
        <v>169</v>
      </c>
      <c r="EC165" s="1" t="s">
        <v>169</v>
      </c>
      <c r="ED165" s="1" t="s">
        <v>169</v>
      </c>
      <c r="EE165" s="1" t="s">
        <v>169</v>
      </c>
      <c r="EF165" s="5"/>
      <c r="EG165" s="1" t="s">
        <v>169</v>
      </c>
      <c r="EH165" s="1" t="s">
        <v>169</v>
      </c>
      <c r="EI165" s="1" t="s">
        <v>169</v>
      </c>
      <c r="EJ165" s="1" t="s">
        <v>169</v>
      </c>
      <c r="EK165" s="1" t="s">
        <v>169</v>
      </c>
      <c r="EL165" s="1" t="s">
        <v>169</v>
      </c>
      <c r="EM165" s="1" t="s">
        <v>169</v>
      </c>
      <c r="EN165" s="1" t="s">
        <v>169</v>
      </c>
      <c r="EO165" s="1" t="s">
        <v>169</v>
      </c>
      <c r="EP165" s="1" t="s">
        <v>169</v>
      </c>
      <c r="EQ165" s="5"/>
      <c r="ER165" s="5"/>
      <c r="ES165" s="5"/>
      <c r="ET165" s="5"/>
      <c r="EU165" s="5"/>
      <c r="EV165" s="1" t="s">
        <v>169</v>
      </c>
      <c r="EW165" s="1" t="s">
        <v>169</v>
      </c>
      <c r="EX165" s="1" t="s">
        <v>169</v>
      </c>
    </row>
    <row r="166" spans="1:154" s="10" customFormat="1" ht="15" customHeight="1" x14ac:dyDescent="0.25">
      <c r="A166" s="8" t="str">
        <f t="shared" si="0"/>
        <v>Product Library</v>
      </c>
      <c r="B166" s="1" t="s">
        <v>1564</v>
      </c>
      <c r="C166" s="1" t="s">
        <v>168</v>
      </c>
      <c r="D166" s="1" t="s">
        <v>150</v>
      </c>
      <c r="E166" s="5" t="b">
        <v>1</v>
      </c>
      <c r="F166" s="1" t="s">
        <v>248</v>
      </c>
      <c r="G166" s="5" t="b">
        <v>0</v>
      </c>
      <c r="H166" s="1" t="s">
        <v>1565</v>
      </c>
      <c r="I166" s="1" t="s">
        <v>502</v>
      </c>
      <c r="J166" s="5">
        <v>3589383</v>
      </c>
      <c r="K166" s="9" t="s">
        <v>1411</v>
      </c>
      <c r="L166" s="1" t="s">
        <v>504</v>
      </c>
      <c r="M166" s="1" t="s">
        <v>505</v>
      </c>
      <c r="N166" s="1" t="s">
        <v>1324</v>
      </c>
      <c r="O166" s="1" t="s">
        <v>507</v>
      </c>
      <c r="P166" s="1" t="s">
        <v>507</v>
      </c>
      <c r="Q166" s="1" t="s">
        <v>169</v>
      </c>
      <c r="R166" s="3" t="s">
        <v>1420</v>
      </c>
      <c r="S166" s="1" t="s">
        <v>1566</v>
      </c>
      <c r="T166" s="3" t="s">
        <v>1567</v>
      </c>
      <c r="U166" s="1" t="s">
        <v>169</v>
      </c>
      <c r="V166" s="3" t="s">
        <v>1568</v>
      </c>
      <c r="W166" s="3" t="s">
        <v>1569</v>
      </c>
      <c r="X166" s="1" t="s">
        <v>1095</v>
      </c>
      <c r="Y166" s="1" t="s">
        <v>1570</v>
      </c>
      <c r="Z166" s="3" t="s">
        <v>1331</v>
      </c>
      <c r="AA166" s="1" t="s">
        <v>816</v>
      </c>
      <c r="AB166" s="3" t="s">
        <v>1571</v>
      </c>
      <c r="AC166" s="1" t="s">
        <v>169</v>
      </c>
      <c r="AD166" s="1" t="s">
        <v>169</v>
      </c>
      <c r="AE166" s="1" t="s">
        <v>169</v>
      </c>
      <c r="AF166" s="1" t="s">
        <v>180</v>
      </c>
      <c r="AG166" s="1" t="s">
        <v>169</v>
      </c>
      <c r="AH166" s="1" t="s">
        <v>169</v>
      </c>
      <c r="AI166" s="1" t="s">
        <v>169</v>
      </c>
      <c r="AJ166" s="1" t="s">
        <v>169</v>
      </c>
      <c r="AK166" s="1" t="s">
        <v>169</v>
      </c>
      <c r="AL166" s="1" t="s">
        <v>169</v>
      </c>
      <c r="AM166" s="1" t="s">
        <v>169</v>
      </c>
      <c r="AN166" s="3" t="s">
        <v>1099</v>
      </c>
      <c r="AO166" s="1" t="s">
        <v>169</v>
      </c>
      <c r="AP166" s="1" t="s">
        <v>169</v>
      </c>
      <c r="AQ166" s="3" t="s">
        <v>1333</v>
      </c>
      <c r="AR166" s="1" t="s">
        <v>1101</v>
      </c>
      <c r="AS166" s="3" t="s">
        <v>1099</v>
      </c>
      <c r="AT166" s="3" t="s">
        <v>821</v>
      </c>
      <c r="AU166" s="1" t="s">
        <v>169</v>
      </c>
      <c r="AV166" s="3" t="s">
        <v>1334</v>
      </c>
      <c r="AW166" s="1" t="s">
        <v>169</v>
      </c>
      <c r="AX166" s="1" t="s">
        <v>169</v>
      </c>
      <c r="AY166" s="1" t="s">
        <v>169</v>
      </c>
      <c r="AZ166" s="1" t="s">
        <v>169</v>
      </c>
      <c r="BA166" s="1" t="s">
        <v>169</v>
      </c>
      <c r="BB166" s="1" t="s">
        <v>169</v>
      </c>
      <c r="BC166" s="1" t="s">
        <v>169</v>
      </c>
      <c r="BD166" s="1" t="s">
        <v>169</v>
      </c>
      <c r="BE166" s="1" t="s">
        <v>169</v>
      </c>
      <c r="BF166" s="1" t="s">
        <v>169</v>
      </c>
      <c r="BG166" s="1" t="s">
        <v>169</v>
      </c>
      <c r="BH166" s="1" t="s">
        <v>169</v>
      </c>
      <c r="BI166" s="1" t="s">
        <v>169</v>
      </c>
      <c r="BJ166" s="1" t="s">
        <v>169</v>
      </c>
      <c r="BK166" s="1" t="s">
        <v>169</v>
      </c>
      <c r="BL166" s="5"/>
      <c r="BM166" s="5"/>
      <c r="BN166" s="5"/>
      <c r="BO166" s="5"/>
      <c r="BP166" s="5"/>
      <c r="BQ166" s="5"/>
      <c r="BR166" s="5"/>
      <c r="BS166" s="1" t="s">
        <v>1572</v>
      </c>
      <c r="BT166" s="1" t="s">
        <v>169</v>
      </c>
      <c r="BU166" s="1" t="s">
        <v>169</v>
      </c>
      <c r="BV166" s="1" t="s">
        <v>169</v>
      </c>
      <c r="BW166" s="1" t="s">
        <v>169</v>
      </c>
      <c r="BX166" s="1" t="s">
        <v>169</v>
      </c>
      <c r="BY166" s="1" t="s">
        <v>169</v>
      </c>
      <c r="BZ166" s="1" t="s">
        <v>169</v>
      </c>
      <c r="CA166" s="1" t="s">
        <v>169</v>
      </c>
      <c r="CB166" s="1" t="s">
        <v>169</v>
      </c>
      <c r="CC166" s="1" t="s">
        <v>200</v>
      </c>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1" t="s">
        <v>169</v>
      </c>
      <c r="DB166" s="5"/>
      <c r="DC166" s="5"/>
      <c r="DD166" s="5"/>
      <c r="DE166" s="5"/>
      <c r="DF166" s="5"/>
      <c r="DG166" s="5"/>
      <c r="DH166" s="5"/>
      <c r="DI166" s="5"/>
      <c r="DJ166" s="5"/>
      <c r="DK166" s="5"/>
      <c r="DL166" s="5"/>
      <c r="DM166" s="1" t="s">
        <v>169</v>
      </c>
      <c r="DN166" s="1" t="s">
        <v>1563</v>
      </c>
      <c r="DO166" s="1" t="s">
        <v>169</v>
      </c>
      <c r="DP166" s="1" t="s">
        <v>169</v>
      </c>
      <c r="DQ166" s="1" t="s">
        <v>169</v>
      </c>
      <c r="DR166" s="1" t="s">
        <v>169</v>
      </c>
      <c r="DS166" s="5"/>
      <c r="DT166" s="5"/>
      <c r="DU166" s="1" t="s">
        <v>169</v>
      </c>
      <c r="DV166" s="5"/>
      <c r="DW166" s="1" t="s">
        <v>169</v>
      </c>
      <c r="DX166" s="1" t="s">
        <v>169</v>
      </c>
      <c r="DY166" s="1" t="s">
        <v>169</v>
      </c>
      <c r="DZ166" s="1" t="s">
        <v>169</v>
      </c>
      <c r="EA166" s="1" t="s">
        <v>169</v>
      </c>
      <c r="EB166" s="1" t="s">
        <v>169</v>
      </c>
      <c r="EC166" s="1" t="s">
        <v>169</v>
      </c>
      <c r="ED166" s="1" t="s">
        <v>169</v>
      </c>
      <c r="EE166" s="1" t="s">
        <v>169</v>
      </c>
      <c r="EF166" s="5"/>
      <c r="EG166" s="1" t="s">
        <v>169</v>
      </c>
      <c r="EH166" s="1" t="s">
        <v>169</v>
      </c>
      <c r="EI166" s="1" t="s">
        <v>169</v>
      </c>
      <c r="EJ166" s="1" t="s">
        <v>169</v>
      </c>
      <c r="EK166" s="1" t="s">
        <v>169</v>
      </c>
      <c r="EL166" s="1" t="s">
        <v>169</v>
      </c>
      <c r="EM166" s="1" t="s">
        <v>169</v>
      </c>
      <c r="EN166" s="1" t="s">
        <v>169</v>
      </c>
      <c r="EO166" s="1" t="s">
        <v>169</v>
      </c>
      <c r="EP166" s="1" t="s">
        <v>169</v>
      </c>
      <c r="EQ166" s="5"/>
      <c r="ER166" s="5"/>
      <c r="ES166" s="5"/>
      <c r="ET166" s="5"/>
      <c r="EU166" s="5"/>
      <c r="EV166" s="1" t="s">
        <v>169</v>
      </c>
      <c r="EW166" s="1" t="s">
        <v>169</v>
      </c>
      <c r="EX166" s="1" t="s">
        <v>169</v>
      </c>
    </row>
    <row r="167" spans="1:154" s="10" customFormat="1" ht="15" customHeight="1" x14ac:dyDescent="0.25">
      <c r="A167" s="8" t="str">
        <f t="shared" si="0"/>
        <v>Product Library</v>
      </c>
      <c r="B167" s="1" t="s">
        <v>1573</v>
      </c>
      <c r="C167" s="1" t="s">
        <v>168</v>
      </c>
      <c r="D167" s="1" t="s">
        <v>150</v>
      </c>
      <c r="E167" s="5" t="b">
        <v>1</v>
      </c>
      <c r="F167" s="1" t="s">
        <v>248</v>
      </c>
      <c r="G167" s="5" t="b">
        <v>0</v>
      </c>
      <c r="H167" s="1" t="s">
        <v>1574</v>
      </c>
      <c r="I167" s="1" t="s">
        <v>502</v>
      </c>
      <c r="J167" s="5">
        <v>3589384</v>
      </c>
      <c r="K167" s="9" t="s">
        <v>1411</v>
      </c>
      <c r="L167" s="1" t="s">
        <v>504</v>
      </c>
      <c r="M167" s="1" t="s">
        <v>505</v>
      </c>
      <c r="N167" s="1" t="s">
        <v>1324</v>
      </c>
      <c r="O167" s="1" t="s">
        <v>507</v>
      </c>
      <c r="P167" s="1" t="s">
        <v>507</v>
      </c>
      <c r="Q167" s="1" t="s">
        <v>169</v>
      </c>
      <c r="R167" s="3" t="s">
        <v>1420</v>
      </c>
      <c r="S167" s="1" t="s">
        <v>1421</v>
      </c>
      <c r="T167" s="3" t="s">
        <v>1567</v>
      </c>
      <c r="U167" s="1" t="s">
        <v>169</v>
      </c>
      <c r="V167" s="3" t="s">
        <v>1568</v>
      </c>
      <c r="W167" s="3" t="s">
        <v>1569</v>
      </c>
      <c r="X167" s="1" t="s">
        <v>1095</v>
      </c>
      <c r="Y167" s="1" t="s">
        <v>1575</v>
      </c>
      <c r="Z167" s="3" t="s">
        <v>1331</v>
      </c>
      <c r="AA167" s="1" t="s">
        <v>816</v>
      </c>
      <c r="AB167" s="3" t="s">
        <v>1576</v>
      </c>
      <c r="AC167" s="1" t="s">
        <v>169</v>
      </c>
      <c r="AD167" s="1" t="s">
        <v>169</v>
      </c>
      <c r="AE167" s="1" t="s">
        <v>169</v>
      </c>
      <c r="AF167" s="1" t="s">
        <v>180</v>
      </c>
      <c r="AG167" s="1" t="s">
        <v>169</v>
      </c>
      <c r="AH167" s="1" t="s">
        <v>169</v>
      </c>
      <c r="AI167" s="1" t="s">
        <v>169</v>
      </c>
      <c r="AJ167" s="1" t="s">
        <v>169</v>
      </c>
      <c r="AK167" s="1" t="s">
        <v>169</v>
      </c>
      <c r="AL167" s="1" t="s">
        <v>169</v>
      </c>
      <c r="AM167" s="1" t="s">
        <v>169</v>
      </c>
      <c r="AN167" s="3" t="s">
        <v>1099</v>
      </c>
      <c r="AO167" s="1" t="s">
        <v>169</v>
      </c>
      <c r="AP167" s="1" t="s">
        <v>169</v>
      </c>
      <c r="AQ167" s="3" t="s">
        <v>1333</v>
      </c>
      <c r="AR167" s="1" t="s">
        <v>1101</v>
      </c>
      <c r="AS167" s="3" t="s">
        <v>1099</v>
      </c>
      <c r="AT167" s="3" t="s">
        <v>536</v>
      </c>
      <c r="AU167" s="1" t="s">
        <v>169</v>
      </c>
      <c r="AV167" s="3" t="s">
        <v>1334</v>
      </c>
      <c r="AW167" s="1" t="s">
        <v>169</v>
      </c>
      <c r="AX167" s="1" t="s">
        <v>169</v>
      </c>
      <c r="AY167" s="1" t="s">
        <v>169</v>
      </c>
      <c r="AZ167" s="1" t="s">
        <v>169</v>
      </c>
      <c r="BA167" s="1" t="s">
        <v>169</v>
      </c>
      <c r="BB167" s="1" t="s">
        <v>169</v>
      </c>
      <c r="BC167" s="1" t="s">
        <v>169</v>
      </c>
      <c r="BD167" s="1" t="s">
        <v>169</v>
      </c>
      <c r="BE167" s="1" t="s">
        <v>169</v>
      </c>
      <c r="BF167" s="1" t="s">
        <v>169</v>
      </c>
      <c r="BG167" s="1" t="s">
        <v>169</v>
      </c>
      <c r="BH167" s="1" t="s">
        <v>169</v>
      </c>
      <c r="BI167" s="1" t="s">
        <v>169</v>
      </c>
      <c r="BJ167" s="1" t="s">
        <v>169</v>
      </c>
      <c r="BK167" s="1" t="s">
        <v>169</v>
      </c>
      <c r="BL167" s="5"/>
      <c r="BM167" s="5"/>
      <c r="BN167" s="5"/>
      <c r="BO167" s="5"/>
      <c r="BP167" s="5"/>
      <c r="BQ167" s="5"/>
      <c r="BR167" s="5"/>
      <c r="BS167" s="1" t="s">
        <v>1426</v>
      </c>
      <c r="BT167" s="1" t="s">
        <v>169</v>
      </c>
      <c r="BU167" s="1" t="s">
        <v>169</v>
      </c>
      <c r="BV167" s="1" t="s">
        <v>169</v>
      </c>
      <c r="BW167" s="1" t="s">
        <v>169</v>
      </c>
      <c r="BX167" s="1" t="s">
        <v>169</v>
      </c>
      <c r="BY167" s="1" t="s">
        <v>169</v>
      </c>
      <c r="BZ167" s="1" t="s">
        <v>169</v>
      </c>
      <c r="CA167" s="1" t="s">
        <v>169</v>
      </c>
      <c r="CB167" s="1" t="s">
        <v>169</v>
      </c>
      <c r="CC167" s="1" t="s">
        <v>200</v>
      </c>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1" t="s">
        <v>169</v>
      </c>
      <c r="DB167" s="5"/>
      <c r="DC167" s="5"/>
      <c r="DD167" s="5"/>
      <c r="DE167" s="5"/>
      <c r="DF167" s="5"/>
      <c r="DG167" s="5"/>
      <c r="DH167" s="5"/>
      <c r="DI167" s="5"/>
      <c r="DJ167" s="5"/>
      <c r="DK167" s="5"/>
      <c r="DL167" s="5"/>
      <c r="DM167" s="1" t="s">
        <v>169</v>
      </c>
      <c r="DN167" s="1" t="s">
        <v>1563</v>
      </c>
      <c r="DO167" s="1" t="s">
        <v>169</v>
      </c>
      <c r="DP167" s="1" t="s">
        <v>169</v>
      </c>
      <c r="DQ167" s="1" t="s">
        <v>169</v>
      </c>
      <c r="DR167" s="1" t="s">
        <v>169</v>
      </c>
      <c r="DS167" s="5"/>
      <c r="DT167" s="5"/>
      <c r="DU167" s="1" t="s">
        <v>169</v>
      </c>
      <c r="DV167" s="5"/>
      <c r="DW167" s="1" t="s">
        <v>169</v>
      </c>
      <c r="DX167" s="1" t="s">
        <v>169</v>
      </c>
      <c r="DY167" s="1" t="s">
        <v>169</v>
      </c>
      <c r="DZ167" s="1" t="s">
        <v>169</v>
      </c>
      <c r="EA167" s="1" t="s">
        <v>169</v>
      </c>
      <c r="EB167" s="1" t="s">
        <v>169</v>
      </c>
      <c r="EC167" s="1" t="s">
        <v>169</v>
      </c>
      <c r="ED167" s="1" t="s">
        <v>169</v>
      </c>
      <c r="EE167" s="1" t="s">
        <v>169</v>
      </c>
      <c r="EF167" s="5"/>
      <c r="EG167" s="1" t="s">
        <v>169</v>
      </c>
      <c r="EH167" s="1" t="s">
        <v>169</v>
      </c>
      <c r="EI167" s="1" t="s">
        <v>169</v>
      </c>
      <c r="EJ167" s="1" t="s">
        <v>169</v>
      </c>
      <c r="EK167" s="1" t="s">
        <v>169</v>
      </c>
      <c r="EL167" s="1" t="s">
        <v>169</v>
      </c>
      <c r="EM167" s="1" t="s">
        <v>169</v>
      </c>
      <c r="EN167" s="1" t="s">
        <v>169</v>
      </c>
      <c r="EO167" s="1" t="s">
        <v>169</v>
      </c>
      <c r="EP167" s="1" t="s">
        <v>169</v>
      </c>
      <c r="EQ167" s="5"/>
      <c r="ER167" s="5"/>
      <c r="ES167" s="5"/>
      <c r="ET167" s="5"/>
      <c r="EU167" s="5"/>
      <c r="EV167" s="1" t="s">
        <v>169</v>
      </c>
      <c r="EW167" s="1" t="s">
        <v>169</v>
      </c>
      <c r="EX167" s="1" t="s">
        <v>169</v>
      </c>
    </row>
    <row r="168" spans="1:154" s="10" customFormat="1" ht="15" customHeight="1" x14ac:dyDescent="0.25">
      <c r="A168" s="8" t="str">
        <f t="shared" si="0"/>
        <v>Product Library</v>
      </c>
      <c r="B168" s="1" t="s">
        <v>1577</v>
      </c>
      <c r="C168" s="1" t="s">
        <v>168</v>
      </c>
      <c r="D168" s="1" t="s">
        <v>150</v>
      </c>
      <c r="E168" s="5" t="b">
        <v>1</v>
      </c>
      <c r="F168" s="1" t="s">
        <v>248</v>
      </c>
      <c r="G168" s="5" t="b">
        <v>0</v>
      </c>
      <c r="H168" s="1" t="s">
        <v>1565</v>
      </c>
      <c r="I168" s="1" t="s">
        <v>502</v>
      </c>
      <c r="J168" s="5">
        <v>3589385</v>
      </c>
      <c r="K168" s="9" t="s">
        <v>1411</v>
      </c>
      <c r="L168" s="1" t="s">
        <v>504</v>
      </c>
      <c r="M168" s="1" t="s">
        <v>505</v>
      </c>
      <c r="N168" s="1" t="s">
        <v>1324</v>
      </c>
      <c r="O168" s="1" t="s">
        <v>507</v>
      </c>
      <c r="P168" s="1" t="s">
        <v>507</v>
      </c>
      <c r="Q168" s="1" t="s">
        <v>169</v>
      </c>
      <c r="R168" s="3" t="s">
        <v>1420</v>
      </c>
      <c r="S168" s="1" t="s">
        <v>1566</v>
      </c>
      <c r="T168" s="3" t="s">
        <v>1567</v>
      </c>
      <c r="U168" s="1" t="s">
        <v>169</v>
      </c>
      <c r="V168" s="3" t="s">
        <v>1568</v>
      </c>
      <c r="W168" s="3" t="s">
        <v>1569</v>
      </c>
      <c r="X168" s="1" t="s">
        <v>1095</v>
      </c>
      <c r="Y168" s="1" t="s">
        <v>1570</v>
      </c>
      <c r="Z168" s="3" t="s">
        <v>1331</v>
      </c>
      <c r="AA168" s="1" t="s">
        <v>816</v>
      </c>
      <c r="AB168" s="3" t="s">
        <v>1578</v>
      </c>
      <c r="AC168" s="1" t="s">
        <v>169</v>
      </c>
      <c r="AD168" s="1" t="s">
        <v>169</v>
      </c>
      <c r="AE168" s="1" t="s">
        <v>169</v>
      </c>
      <c r="AF168" s="1" t="s">
        <v>180</v>
      </c>
      <c r="AG168" s="1" t="s">
        <v>169</v>
      </c>
      <c r="AH168" s="1" t="s">
        <v>169</v>
      </c>
      <c r="AI168" s="1" t="s">
        <v>169</v>
      </c>
      <c r="AJ168" s="1" t="s">
        <v>169</v>
      </c>
      <c r="AK168" s="1" t="s">
        <v>169</v>
      </c>
      <c r="AL168" s="1" t="s">
        <v>169</v>
      </c>
      <c r="AM168" s="1" t="s">
        <v>169</v>
      </c>
      <c r="AN168" s="3" t="s">
        <v>1099</v>
      </c>
      <c r="AO168" s="1" t="s">
        <v>169</v>
      </c>
      <c r="AP168" s="1" t="s">
        <v>169</v>
      </c>
      <c r="AQ168" s="3" t="s">
        <v>1333</v>
      </c>
      <c r="AR168" s="1" t="s">
        <v>1101</v>
      </c>
      <c r="AS168" s="3" t="s">
        <v>1099</v>
      </c>
      <c r="AT168" s="3" t="s">
        <v>536</v>
      </c>
      <c r="AU168" s="1" t="s">
        <v>169</v>
      </c>
      <c r="AV168" s="3" t="s">
        <v>1334</v>
      </c>
      <c r="AW168" s="1" t="s">
        <v>169</v>
      </c>
      <c r="AX168" s="1" t="s">
        <v>169</v>
      </c>
      <c r="AY168" s="1" t="s">
        <v>169</v>
      </c>
      <c r="AZ168" s="1" t="s">
        <v>169</v>
      </c>
      <c r="BA168" s="1" t="s">
        <v>169</v>
      </c>
      <c r="BB168" s="1" t="s">
        <v>169</v>
      </c>
      <c r="BC168" s="1" t="s">
        <v>169</v>
      </c>
      <c r="BD168" s="1" t="s">
        <v>169</v>
      </c>
      <c r="BE168" s="1" t="s">
        <v>169</v>
      </c>
      <c r="BF168" s="1" t="s">
        <v>169</v>
      </c>
      <c r="BG168" s="1" t="s">
        <v>169</v>
      </c>
      <c r="BH168" s="1" t="s">
        <v>169</v>
      </c>
      <c r="BI168" s="1" t="s">
        <v>169</v>
      </c>
      <c r="BJ168" s="1" t="s">
        <v>169</v>
      </c>
      <c r="BK168" s="1" t="s">
        <v>169</v>
      </c>
      <c r="BL168" s="5"/>
      <c r="BM168" s="5"/>
      <c r="BN168" s="5"/>
      <c r="BO168" s="5"/>
      <c r="BP168" s="5"/>
      <c r="BQ168" s="5"/>
      <c r="BR168" s="5"/>
      <c r="BS168" s="1" t="s">
        <v>1572</v>
      </c>
      <c r="BT168" s="1" t="s">
        <v>169</v>
      </c>
      <c r="BU168" s="1" t="s">
        <v>169</v>
      </c>
      <c r="BV168" s="1" t="s">
        <v>169</v>
      </c>
      <c r="BW168" s="1" t="s">
        <v>169</v>
      </c>
      <c r="BX168" s="1" t="s">
        <v>169</v>
      </c>
      <c r="BY168" s="1" t="s">
        <v>169</v>
      </c>
      <c r="BZ168" s="1" t="s">
        <v>169</v>
      </c>
      <c r="CA168" s="1" t="s">
        <v>169</v>
      </c>
      <c r="CB168" s="1" t="s">
        <v>169</v>
      </c>
      <c r="CC168" s="1" t="s">
        <v>200</v>
      </c>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1" t="s">
        <v>169</v>
      </c>
      <c r="DB168" s="5"/>
      <c r="DC168" s="5"/>
      <c r="DD168" s="5"/>
      <c r="DE168" s="5"/>
      <c r="DF168" s="5"/>
      <c r="DG168" s="5"/>
      <c r="DH168" s="5"/>
      <c r="DI168" s="5"/>
      <c r="DJ168" s="5"/>
      <c r="DK168" s="5"/>
      <c r="DL168" s="5"/>
      <c r="DM168" s="1" t="s">
        <v>169</v>
      </c>
      <c r="DN168" s="1" t="s">
        <v>1563</v>
      </c>
      <c r="DO168" s="1" t="s">
        <v>169</v>
      </c>
      <c r="DP168" s="1" t="s">
        <v>169</v>
      </c>
      <c r="DQ168" s="1" t="s">
        <v>169</v>
      </c>
      <c r="DR168" s="1" t="s">
        <v>169</v>
      </c>
      <c r="DS168" s="5"/>
      <c r="DT168" s="5"/>
      <c r="DU168" s="1" t="s">
        <v>169</v>
      </c>
      <c r="DV168" s="5"/>
      <c r="DW168" s="1" t="s">
        <v>169</v>
      </c>
      <c r="DX168" s="1" t="s">
        <v>169</v>
      </c>
      <c r="DY168" s="1" t="s">
        <v>169</v>
      </c>
      <c r="DZ168" s="1" t="s">
        <v>169</v>
      </c>
      <c r="EA168" s="1" t="s">
        <v>169</v>
      </c>
      <c r="EB168" s="1" t="s">
        <v>169</v>
      </c>
      <c r="EC168" s="1" t="s">
        <v>169</v>
      </c>
      <c r="ED168" s="1" t="s">
        <v>169</v>
      </c>
      <c r="EE168" s="1" t="s">
        <v>169</v>
      </c>
      <c r="EF168" s="5"/>
      <c r="EG168" s="1" t="s">
        <v>169</v>
      </c>
      <c r="EH168" s="1" t="s">
        <v>169</v>
      </c>
      <c r="EI168" s="1" t="s">
        <v>169</v>
      </c>
      <c r="EJ168" s="1" t="s">
        <v>169</v>
      </c>
      <c r="EK168" s="1" t="s">
        <v>169</v>
      </c>
      <c r="EL168" s="1" t="s">
        <v>169</v>
      </c>
      <c r="EM168" s="1" t="s">
        <v>169</v>
      </c>
      <c r="EN168" s="1" t="s">
        <v>169</v>
      </c>
      <c r="EO168" s="1" t="s">
        <v>169</v>
      </c>
      <c r="EP168" s="1" t="s">
        <v>169</v>
      </c>
      <c r="EQ168" s="5"/>
      <c r="ER168" s="5"/>
      <c r="ES168" s="5"/>
      <c r="ET168" s="5"/>
      <c r="EU168" s="5"/>
      <c r="EV168" s="1" t="s">
        <v>169</v>
      </c>
      <c r="EW168" s="1" t="s">
        <v>169</v>
      </c>
      <c r="EX168" s="1" t="s">
        <v>169</v>
      </c>
    </row>
    <row r="169" spans="1:154" s="10" customFormat="1" ht="15" customHeight="1" x14ac:dyDescent="0.25">
      <c r="A169" s="8" t="str">
        <f t="shared" si="0"/>
        <v>Product Library</v>
      </c>
      <c r="B169" s="1" t="s">
        <v>1579</v>
      </c>
      <c r="C169" s="1" t="s">
        <v>168</v>
      </c>
      <c r="D169" s="1" t="s">
        <v>150</v>
      </c>
      <c r="E169" s="5" t="b">
        <v>1</v>
      </c>
      <c r="F169" s="1" t="s">
        <v>248</v>
      </c>
      <c r="G169" s="5" t="b">
        <v>0</v>
      </c>
      <c r="H169" s="1" t="s">
        <v>1580</v>
      </c>
      <c r="I169" s="1" t="s">
        <v>502</v>
      </c>
      <c r="J169" s="5">
        <v>3589386</v>
      </c>
      <c r="K169" s="9" t="s">
        <v>1411</v>
      </c>
      <c r="L169" s="1" t="s">
        <v>504</v>
      </c>
      <c r="M169" s="1" t="s">
        <v>505</v>
      </c>
      <c r="N169" s="1" t="s">
        <v>1324</v>
      </c>
      <c r="O169" s="1" t="s">
        <v>507</v>
      </c>
      <c r="P169" s="1" t="s">
        <v>507</v>
      </c>
      <c r="Q169" s="1" t="s">
        <v>169</v>
      </c>
      <c r="R169" s="3" t="s">
        <v>1420</v>
      </c>
      <c r="S169" s="1" t="s">
        <v>1581</v>
      </c>
      <c r="T169" s="3" t="s">
        <v>1557</v>
      </c>
      <c r="U169" s="1" t="s">
        <v>169</v>
      </c>
      <c r="V169" s="3" t="s">
        <v>1558</v>
      </c>
      <c r="W169" s="3" t="s">
        <v>1329</v>
      </c>
      <c r="X169" s="1" t="s">
        <v>813</v>
      </c>
      <c r="Y169" s="1" t="s">
        <v>1575</v>
      </c>
      <c r="Z169" s="3" t="s">
        <v>1331</v>
      </c>
      <c r="AA169" s="1" t="s">
        <v>816</v>
      </c>
      <c r="AB169" s="3" t="s">
        <v>1582</v>
      </c>
      <c r="AC169" s="1" t="s">
        <v>169</v>
      </c>
      <c r="AD169" s="1" t="s">
        <v>169</v>
      </c>
      <c r="AE169" s="1" t="s">
        <v>169</v>
      </c>
      <c r="AF169" s="1" t="s">
        <v>180</v>
      </c>
      <c r="AG169" s="1" t="s">
        <v>169</v>
      </c>
      <c r="AH169" s="1" t="s">
        <v>169</v>
      </c>
      <c r="AI169" s="1" t="s">
        <v>169</v>
      </c>
      <c r="AJ169" s="1" t="s">
        <v>169</v>
      </c>
      <c r="AK169" s="1" t="s">
        <v>169</v>
      </c>
      <c r="AL169" s="1" t="s">
        <v>169</v>
      </c>
      <c r="AM169" s="1" t="s">
        <v>169</v>
      </c>
      <c r="AN169" s="3" t="s">
        <v>1099</v>
      </c>
      <c r="AO169" s="1" t="s">
        <v>169</v>
      </c>
      <c r="AP169" s="1" t="s">
        <v>169</v>
      </c>
      <c r="AQ169" s="3" t="s">
        <v>1561</v>
      </c>
      <c r="AR169" s="1" t="s">
        <v>1101</v>
      </c>
      <c r="AS169" s="3" t="s">
        <v>1099</v>
      </c>
      <c r="AT169" s="3" t="s">
        <v>821</v>
      </c>
      <c r="AU169" s="1" t="s">
        <v>169</v>
      </c>
      <c r="AV169" s="3" t="s">
        <v>1334</v>
      </c>
      <c r="AW169" s="1" t="s">
        <v>169</v>
      </c>
      <c r="AX169" s="1" t="s">
        <v>169</v>
      </c>
      <c r="AY169" s="1" t="s">
        <v>169</v>
      </c>
      <c r="AZ169" s="1" t="s">
        <v>169</v>
      </c>
      <c r="BA169" s="1" t="s">
        <v>169</v>
      </c>
      <c r="BB169" s="1" t="s">
        <v>169</v>
      </c>
      <c r="BC169" s="1" t="s">
        <v>169</v>
      </c>
      <c r="BD169" s="1" t="s">
        <v>169</v>
      </c>
      <c r="BE169" s="1" t="s">
        <v>169</v>
      </c>
      <c r="BF169" s="1" t="s">
        <v>169</v>
      </c>
      <c r="BG169" s="1" t="s">
        <v>169</v>
      </c>
      <c r="BH169" s="1" t="s">
        <v>169</v>
      </c>
      <c r="BI169" s="1" t="s">
        <v>169</v>
      </c>
      <c r="BJ169" s="1" t="s">
        <v>169</v>
      </c>
      <c r="BK169" s="1" t="s">
        <v>169</v>
      </c>
      <c r="BL169" s="5"/>
      <c r="BM169" s="5"/>
      <c r="BN169" s="5"/>
      <c r="BO169" s="5"/>
      <c r="BP169" s="5"/>
      <c r="BQ169" s="5"/>
      <c r="BR169" s="5"/>
      <c r="BS169" s="1" t="s">
        <v>1583</v>
      </c>
      <c r="BT169" s="1" t="s">
        <v>169</v>
      </c>
      <c r="BU169" s="1" t="s">
        <v>169</v>
      </c>
      <c r="BV169" s="1" t="s">
        <v>169</v>
      </c>
      <c r="BW169" s="1" t="s">
        <v>169</v>
      </c>
      <c r="BX169" s="1" t="s">
        <v>169</v>
      </c>
      <c r="BY169" s="1" t="s">
        <v>169</v>
      </c>
      <c r="BZ169" s="1" t="s">
        <v>169</v>
      </c>
      <c r="CA169" s="1" t="s">
        <v>169</v>
      </c>
      <c r="CB169" s="1" t="s">
        <v>169</v>
      </c>
      <c r="CC169" s="1" t="s">
        <v>200</v>
      </c>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1" t="s">
        <v>169</v>
      </c>
      <c r="DB169" s="5"/>
      <c r="DC169" s="5"/>
      <c r="DD169" s="5"/>
      <c r="DE169" s="5"/>
      <c r="DF169" s="5"/>
      <c r="DG169" s="5"/>
      <c r="DH169" s="5"/>
      <c r="DI169" s="5"/>
      <c r="DJ169" s="5"/>
      <c r="DK169" s="5"/>
      <c r="DL169" s="5"/>
      <c r="DM169" s="1" t="s">
        <v>169</v>
      </c>
      <c r="DN169" s="1" t="s">
        <v>1584</v>
      </c>
      <c r="DO169" s="1" t="s">
        <v>169</v>
      </c>
      <c r="DP169" s="1" t="s">
        <v>169</v>
      </c>
      <c r="DQ169" s="1" t="s">
        <v>169</v>
      </c>
      <c r="DR169" s="1" t="s">
        <v>169</v>
      </c>
      <c r="DS169" s="5"/>
      <c r="DT169" s="5"/>
      <c r="DU169" s="1" t="s">
        <v>169</v>
      </c>
      <c r="DV169" s="5"/>
      <c r="DW169" s="1" t="s">
        <v>169</v>
      </c>
      <c r="DX169" s="1" t="s">
        <v>169</v>
      </c>
      <c r="DY169" s="1" t="s">
        <v>169</v>
      </c>
      <c r="DZ169" s="1" t="s">
        <v>169</v>
      </c>
      <c r="EA169" s="1" t="s">
        <v>169</v>
      </c>
      <c r="EB169" s="1" t="s">
        <v>169</v>
      </c>
      <c r="EC169" s="1" t="s">
        <v>169</v>
      </c>
      <c r="ED169" s="1" t="s">
        <v>169</v>
      </c>
      <c r="EE169" s="1" t="s">
        <v>169</v>
      </c>
      <c r="EF169" s="5"/>
      <c r="EG169" s="1" t="s">
        <v>169</v>
      </c>
      <c r="EH169" s="1" t="s">
        <v>169</v>
      </c>
      <c r="EI169" s="1" t="s">
        <v>169</v>
      </c>
      <c r="EJ169" s="1" t="s">
        <v>169</v>
      </c>
      <c r="EK169" s="1" t="s">
        <v>169</v>
      </c>
      <c r="EL169" s="1" t="s">
        <v>169</v>
      </c>
      <c r="EM169" s="1" t="s">
        <v>169</v>
      </c>
      <c r="EN169" s="1" t="s">
        <v>169</v>
      </c>
      <c r="EO169" s="1" t="s">
        <v>169</v>
      </c>
      <c r="EP169" s="1" t="s">
        <v>169</v>
      </c>
      <c r="EQ169" s="5"/>
      <c r="ER169" s="5"/>
      <c r="ES169" s="5"/>
      <c r="ET169" s="5"/>
      <c r="EU169" s="5"/>
      <c r="EV169" s="1" t="s">
        <v>169</v>
      </c>
      <c r="EW169" s="1" t="s">
        <v>169</v>
      </c>
      <c r="EX169" s="1" t="s">
        <v>169</v>
      </c>
    </row>
    <row r="170" spans="1:154" s="10" customFormat="1" ht="15" customHeight="1" x14ac:dyDescent="0.25">
      <c r="A170" s="8" t="str">
        <f t="shared" si="0"/>
        <v>Product Library</v>
      </c>
      <c r="B170" s="1" t="s">
        <v>1585</v>
      </c>
      <c r="C170" s="1" t="s">
        <v>168</v>
      </c>
      <c r="D170" s="1" t="s">
        <v>150</v>
      </c>
      <c r="E170" s="5" t="b">
        <v>1</v>
      </c>
      <c r="F170" s="1" t="s">
        <v>248</v>
      </c>
      <c r="G170" s="5" t="b">
        <v>0</v>
      </c>
      <c r="H170" s="1" t="s">
        <v>1586</v>
      </c>
      <c r="I170" s="1" t="s">
        <v>502</v>
      </c>
      <c r="J170" s="5">
        <v>3589387</v>
      </c>
      <c r="K170" s="9" t="s">
        <v>1411</v>
      </c>
      <c r="L170" s="1" t="s">
        <v>504</v>
      </c>
      <c r="M170" s="1" t="s">
        <v>505</v>
      </c>
      <c r="N170" s="1" t="s">
        <v>1324</v>
      </c>
      <c r="O170" s="1" t="s">
        <v>507</v>
      </c>
      <c r="P170" s="1" t="s">
        <v>507</v>
      </c>
      <c r="Q170" s="1" t="s">
        <v>169</v>
      </c>
      <c r="R170" s="3" t="s">
        <v>1587</v>
      </c>
      <c r="S170" s="1" t="s">
        <v>1566</v>
      </c>
      <c r="T170" s="3" t="s">
        <v>1567</v>
      </c>
      <c r="U170" s="1" t="s">
        <v>169</v>
      </c>
      <c r="V170" s="3" t="s">
        <v>1568</v>
      </c>
      <c r="W170" s="3" t="s">
        <v>1569</v>
      </c>
      <c r="X170" s="1" t="s">
        <v>1095</v>
      </c>
      <c r="Y170" s="1" t="s">
        <v>1570</v>
      </c>
      <c r="Z170" s="3" t="s">
        <v>1331</v>
      </c>
      <c r="AA170" s="1" t="s">
        <v>816</v>
      </c>
      <c r="AB170" s="3" t="s">
        <v>1588</v>
      </c>
      <c r="AC170" s="1" t="s">
        <v>169</v>
      </c>
      <c r="AD170" s="1" t="s">
        <v>169</v>
      </c>
      <c r="AE170" s="1" t="s">
        <v>169</v>
      </c>
      <c r="AF170" s="1" t="s">
        <v>180</v>
      </c>
      <c r="AG170" s="1" t="s">
        <v>169</v>
      </c>
      <c r="AH170" s="1" t="s">
        <v>169</v>
      </c>
      <c r="AI170" s="1" t="s">
        <v>169</v>
      </c>
      <c r="AJ170" s="1" t="s">
        <v>169</v>
      </c>
      <c r="AK170" s="1" t="s">
        <v>169</v>
      </c>
      <c r="AL170" s="1" t="s">
        <v>169</v>
      </c>
      <c r="AM170" s="1" t="s">
        <v>169</v>
      </c>
      <c r="AN170" s="3" t="s">
        <v>1099</v>
      </c>
      <c r="AO170" s="1" t="s">
        <v>169</v>
      </c>
      <c r="AP170" s="1" t="s">
        <v>169</v>
      </c>
      <c r="AQ170" s="3" t="s">
        <v>1333</v>
      </c>
      <c r="AR170" s="1" t="s">
        <v>1101</v>
      </c>
      <c r="AS170" s="3" t="s">
        <v>1099</v>
      </c>
      <c r="AT170" s="3" t="s">
        <v>821</v>
      </c>
      <c r="AU170" s="1" t="s">
        <v>169</v>
      </c>
      <c r="AV170" s="3" t="s">
        <v>1334</v>
      </c>
      <c r="AW170" s="1" t="s">
        <v>169</v>
      </c>
      <c r="AX170" s="1" t="s">
        <v>169</v>
      </c>
      <c r="AY170" s="1" t="s">
        <v>169</v>
      </c>
      <c r="AZ170" s="1" t="s">
        <v>169</v>
      </c>
      <c r="BA170" s="1" t="s">
        <v>169</v>
      </c>
      <c r="BB170" s="1" t="s">
        <v>169</v>
      </c>
      <c r="BC170" s="1" t="s">
        <v>169</v>
      </c>
      <c r="BD170" s="1" t="s">
        <v>169</v>
      </c>
      <c r="BE170" s="1" t="s">
        <v>169</v>
      </c>
      <c r="BF170" s="1" t="s">
        <v>169</v>
      </c>
      <c r="BG170" s="1" t="s">
        <v>169</v>
      </c>
      <c r="BH170" s="1" t="s">
        <v>169</v>
      </c>
      <c r="BI170" s="1" t="s">
        <v>169</v>
      </c>
      <c r="BJ170" s="1" t="s">
        <v>169</v>
      </c>
      <c r="BK170" s="1" t="s">
        <v>169</v>
      </c>
      <c r="BL170" s="5"/>
      <c r="BM170" s="5"/>
      <c r="BN170" s="5"/>
      <c r="BO170" s="5"/>
      <c r="BP170" s="5"/>
      <c r="BQ170" s="5"/>
      <c r="BR170" s="5"/>
      <c r="BS170" s="1" t="s">
        <v>1572</v>
      </c>
      <c r="BT170" s="1" t="s">
        <v>169</v>
      </c>
      <c r="BU170" s="1" t="s">
        <v>169</v>
      </c>
      <c r="BV170" s="1" t="s">
        <v>169</v>
      </c>
      <c r="BW170" s="1" t="s">
        <v>169</v>
      </c>
      <c r="BX170" s="1" t="s">
        <v>169</v>
      </c>
      <c r="BY170" s="1" t="s">
        <v>169</v>
      </c>
      <c r="BZ170" s="1" t="s">
        <v>169</v>
      </c>
      <c r="CA170" s="1" t="s">
        <v>169</v>
      </c>
      <c r="CB170" s="1" t="s">
        <v>169</v>
      </c>
      <c r="CC170" s="1" t="s">
        <v>200</v>
      </c>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1" t="s">
        <v>169</v>
      </c>
      <c r="DB170" s="5"/>
      <c r="DC170" s="5"/>
      <c r="DD170" s="5"/>
      <c r="DE170" s="5"/>
      <c r="DF170" s="5"/>
      <c r="DG170" s="5"/>
      <c r="DH170" s="5"/>
      <c r="DI170" s="5"/>
      <c r="DJ170" s="5"/>
      <c r="DK170" s="5"/>
      <c r="DL170" s="5"/>
      <c r="DM170" s="1" t="s">
        <v>169</v>
      </c>
      <c r="DN170" s="1" t="s">
        <v>1157</v>
      </c>
      <c r="DO170" s="1" t="s">
        <v>169</v>
      </c>
      <c r="DP170" s="1" t="s">
        <v>169</v>
      </c>
      <c r="DQ170" s="1" t="s">
        <v>169</v>
      </c>
      <c r="DR170" s="1" t="s">
        <v>169</v>
      </c>
      <c r="DS170" s="5"/>
      <c r="DT170" s="5"/>
      <c r="DU170" s="1" t="s">
        <v>169</v>
      </c>
      <c r="DV170" s="5"/>
      <c r="DW170" s="1" t="s">
        <v>169</v>
      </c>
      <c r="DX170" s="1" t="s">
        <v>169</v>
      </c>
      <c r="DY170" s="1" t="s">
        <v>169</v>
      </c>
      <c r="DZ170" s="1" t="s">
        <v>169</v>
      </c>
      <c r="EA170" s="1" t="s">
        <v>169</v>
      </c>
      <c r="EB170" s="1" t="s">
        <v>169</v>
      </c>
      <c r="EC170" s="1" t="s">
        <v>169</v>
      </c>
      <c r="ED170" s="1" t="s">
        <v>169</v>
      </c>
      <c r="EE170" s="1" t="s">
        <v>169</v>
      </c>
      <c r="EF170" s="5"/>
      <c r="EG170" s="1" t="s">
        <v>169</v>
      </c>
      <c r="EH170" s="1" t="s">
        <v>169</v>
      </c>
      <c r="EI170" s="1" t="s">
        <v>169</v>
      </c>
      <c r="EJ170" s="1" t="s">
        <v>169</v>
      </c>
      <c r="EK170" s="1" t="s">
        <v>169</v>
      </c>
      <c r="EL170" s="1" t="s">
        <v>169</v>
      </c>
      <c r="EM170" s="1" t="s">
        <v>169</v>
      </c>
      <c r="EN170" s="1" t="s">
        <v>169</v>
      </c>
      <c r="EO170" s="1" t="s">
        <v>169</v>
      </c>
      <c r="EP170" s="1" t="s">
        <v>169</v>
      </c>
      <c r="EQ170" s="5"/>
      <c r="ER170" s="5"/>
      <c r="ES170" s="5"/>
      <c r="ET170" s="5"/>
      <c r="EU170" s="5"/>
      <c r="EV170" s="1" t="s">
        <v>169</v>
      </c>
      <c r="EW170" s="1" t="s">
        <v>169</v>
      </c>
      <c r="EX170" s="1" t="s">
        <v>169</v>
      </c>
    </row>
    <row r="171" spans="1:154" s="10" customFormat="1" ht="15" customHeight="1" x14ac:dyDescent="0.25">
      <c r="A171" s="8" t="str">
        <f t="shared" si="0"/>
        <v>Product Library</v>
      </c>
      <c r="B171" s="1" t="s">
        <v>1589</v>
      </c>
      <c r="C171" s="1" t="s">
        <v>168</v>
      </c>
      <c r="D171" s="1" t="s">
        <v>150</v>
      </c>
      <c r="E171" s="5" t="b">
        <v>1</v>
      </c>
      <c r="F171" s="1" t="s">
        <v>248</v>
      </c>
      <c r="G171" s="5" t="b">
        <v>0</v>
      </c>
      <c r="H171" s="1" t="s">
        <v>1590</v>
      </c>
      <c r="I171" s="1" t="s">
        <v>502</v>
      </c>
      <c r="J171" s="5">
        <v>3589388</v>
      </c>
      <c r="K171" s="9" t="s">
        <v>1411</v>
      </c>
      <c r="L171" s="1" t="s">
        <v>504</v>
      </c>
      <c r="M171" s="1" t="s">
        <v>505</v>
      </c>
      <c r="N171" s="1" t="s">
        <v>1324</v>
      </c>
      <c r="O171" s="1" t="s">
        <v>507</v>
      </c>
      <c r="P171" s="1" t="s">
        <v>507</v>
      </c>
      <c r="Q171" s="1" t="s">
        <v>169</v>
      </c>
      <c r="R171" s="3" t="s">
        <v>1591</v>
      </c>
      <c r="S171" s="1" t="s">
        <v>1421</v>
      </c>
      <c r="T171" s="3" t="s">
        <v>1567</v>
      </c>
      <c r="U171" s="1" t="s">
        <v>169</v>
      </c>
      <c r="V171" s="3" t="s">
        <v>1568</v>
      </c>
      <c r="W171" s="3" t="s">
        <v>1569</v>
      </c>
      <c r="X171" s="1" t="s">
        <v>1095</v>
      </c>
      <c r="Y171" s="1" t="s">
        <v>1575</v>
      </c>
      <c r="Z171" s="3" t="s">
        <v>1331</v>
      </c>
      <c r="AA171" s="1" t="s">
        <v>816</v>
      </c>
      <c r="AB171" s="3" t="s">
        <v>1576</v>
      </c>
      <c r="AC171" s="1" t="s">
        <v>169</v>
      </c>
      <c r="AD171" s="1" t="s">
        <v>169</v>
      </c>
      <c r="AE171" s="1" t="s">
        <v>169</v>
      </c>
      <c r="AF171" s="1" t="s">
        <v>180</v>
      </c>
      <c r="AG171" s="1" t="s">
        <v>169</v>
      </c>
      <c r="AH171" s="1" t="s">
        <v>169</v>
      </c>
      <c r="AI171" s="1" t="s">
        <v>169</v>
      </c>
      <c r="AJ171" s="1" t="s">
        <v>169</v>
      </c>
      <c r="AK171" s="1" t="s">
        <v>169</v>
      </c>
      <c r="AL171" s="1" t="s">
        <v>169</v>
      </c>
      <c r="AM171" s="1" t="s">
        <v>169</v>
      </c>
      <c r="AN171" s="3" t="s">
        <v>1099</v>
      </c>
      <c r="AO171" s="1" t="s">
        <v>169</v>
      </c>
      <c r="AP171" s="1" t="s">
        <v>169</v>
      </c>
      <c r="AQ171" s="3" t="s">
        <v>1333</v>
      </c>
      <c r="AR171" s="1" t="s">
        <v>1101</v>
      </c>
      <c r="AS171" s="3" t="s">
        <v>1099</v>
      </c>
      <c r="AT171" s="3" t="s">
        <v>821</v>
      </c>
      <c r="AU171" s="1" t="s">
        <v>169</v>
      </c>
      <c r="AV171" s="3" t="s">
        <v>1334</v>
      </c>
      <c r="AW171" s="1" t="s">
        <v>169</v>
      </c>
      <c r="AX171" s="1" t="s">
        <v>169</v>
      </c>
      <c r="AY171" s="1" t="s">
        <v>169</v>
      </c>
      <c r="AZ171" s="1" t="s">
        <v>169</v>
      </c>
      <c r="BA171" s="1" t="s">
        <v>169</v>
      </c>
      <c r="BB171" s="1" t="s">
        <v>169</v>
      </c>
      <c r="BC171" s="1" t="s">
        <v>169</v>
      </c>
      <c r="BD171" s="1" t="s">
        <v>169</v>
      </c>
      <c r="BE171" s="1" t="s">
        <v>169</v>
      </c>
      <c r="BF171" s="1" t="s">
        <v>169</v>
      </c>
      <c r="BG171" s="1" t="s">
        <v>169</v>
      </c>
      <c r="BH171" s="1" t="s">
        <v>169</v>
      </c>
      <c r="BI171" s="1" t="s">
        <v>169</v>
      </c>
      <c r="BJ171" s="1" t="s">
        <v>169</v>
      </c>
      <c r="BK171" s="1" t="s">
        <v>169</v>
      </c>
      <c r="BL171" s="5"/>
      <c r="BM171" s="5"/>
      <c r="BN171" s="5"/>
      <c r="BO171" s="5"/>
      <c r="BP171" s="5"/>
      <c r="BQ171" s="5"/>
      <c r="BR171" s="5"/>
      <c r="BS171" s="1" t="s">
        <v>1426</v>
      </c>
      <c r="BT171" s="1" t="s">
        <v>169</v>
      </c>
      <c r="BU171" s="1" t="s">
        <v>169</v>
      </c>
      <c r="BV171" s="1" t="s">
        <v>169</v>
      </c>
      <c r="BW171" s="1" t="s">
        <v>169</v>
      </c>
      <c r="BX171" s="1" t="s">
        <v>169</v>
      </c>
      <c r="BY171" s="1" t="s">
        <v>169</v>
      </c>
      <c r="BZ171" s="1" t="s">
        <v>169</v>
      </c>
      <c r="CA171" s="1" t="s">
        <v>169</v>
      </c>
      <c r="CB171" s="1" t="s">
        <v>169</v>
      </c>
      <c r="CC171" s="1" t="s">
        <v>200</v>
      </c>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1" t="s">
        <v>169</v>
      </c>
      <c r="DB171" s="5"/>
      <c r="DC171" s="5"/>
      <c r="DD171" s="5"/>
      <c r="DE171" s="5"/>
      <c r="DF171" s="5"/>
      <c r="DG171" s="5"/>
      <c r="DH171" s="5"/>
      <c r="DI171" s="5"/>
      <c r="DJ171" s="5"/>
      <c r="DK171" s="5"/>
      <c r="DL171" s="5"/>
      <c r="DM171" s="1" t="s">
        <v>169</v>
      </c>
      <c r="DN171" s="1" t="s">
        <v>1157</v>
      </c>
      <c r="DO171" s="1" t="s">
        <v>169</v>
      </c>
      <c r="DP171" s="1" t="s">
        <v>169</v>
      </c>
      <c r="DQ171" s="1" t="s">
        <v>169</v>
      </c>
      <c r="DR171" s="1" t="s">
        <v>169</v>
      </c>
      <c r="DS171" s="5"/>
      <c r="DT171" s="5"/>
      <c r="DU171" s="1" t="s">
        <v>169</v>
      </c>
      <c r="DV171" s="5"/>
      <c r="DW171" s="1" t="s">
        <v>169</v>
      </c>
      <c r="DX171" s="1" t="s">
        <v>169</v>
      </c>
      <c r="DY171" s="1" t="s">
        <v>169</v>
      </c>
      <c r="DZ171" s="1" t="s">
        <v>169</v>
      </c>
      <c r="EA171" s="1" t="s">
        <v>169</v>
      </c>
      <c r="EB171" s="1" t="s">
        <v>169</v>
      </c>
      <c r="EC171" s="1" t="s">
        <v>169</v>
      </c>
      <c r="ED171" s="1" t="s">
        <v>169</v>
      </c>
      <c r="EE171" s="1" t="s">
        <v>169</v>
      </c>
      <c r="EF171" s="5"/>
      <c r="EG171" s="1" t="s">
        <v>169</v>
      </c>
      <c r="EH171" s="1" t="s">
        <v>169</v>
      </c>
      <c r="EI171" s="1" t="s">
        <v>169</v>
      </c>
      <c r="EJ171" s="1" t="s">
        <v>169</v>
      </c>
      <c r="EK171" s="1" t="s">
        <v>169</v>
      </c>
      <c r="EL171" s="1" t="s">
        <v>169</v>
      </c>
      <c r="EM171" s="1" t="s">
        <v>169</v>
      </c>
      <c r="EN171" s="1" t="s">
        <v>169</v>
      </c>
      <c r="EO171" s="1" t="s">
        <v>169</v>
      </c>
      <c r="EP171" s="1" t="s">
        <v>169</v>
      </c>
      <c r="EQ171" s="5"/>
      <c r="ER171" s="5"/>
      <c r="ES171" s="5"/>
      <c r="ET171" s="5"/>
      <c r="EU171" s="5"/>
      <c r="EV171" s="1" t="s">
        <v>169</v>
      </c>
      <c r="EW171" s="1" t="s">
        <v>169</v>
      </c>
      <c r="EX171" s="1" t="s">
        <v>169</v>
      </c>
    </row>
    <row r="172" spans="1:154" s="10" customFormat="1" ht="15" customHeight="1" x14ac:dyDescent="0.25">
      <c r="A172" s="8" t="str">
        <f t="shared" si="0"/>
        <v>Product Library</v>
      </c>
      <c r="B172" s="1" t="s">
        <v>1592</v>
      </c>
      <c r="C172" s="1" t="s">
        <v>168</v>
      </c>
      <c r="D172" s="1" t="s">
        <v>150</v>
      </c>
      <c r="E172" s="5" t="b">
        <v>1</v>
      </c>
      <c r="F172" s="1" t="s">
        <v>248</v>
      </c>
      <c r="G172" s="5" t="b">
        <v>0</v>
      </c>
      <c r="H172" s="1" t="s">
        <v>1593</v>
      </c>
      <c r="I172" s="1" t="s">
        <v>502</v>
      </c>
      <c r="J172" s="5">
        <v>3589389</v>
      </c>
      <c r="K172" s="9" t="s">
        <v>1411</v>
      </c>
      <c r="L172" s="1" t="s">
        <v>504</v>
      </c>
      <c r="M172" s="1" t="s">
        <v>505</v>
      </c>
      <c r="N172" s="1" t="s">
        <v>1324</v>
      </c>
      <c r="O172" s="1" t="s">
        <v>507</v>
      </c>
      <c r="P172" s="1" t="s">
        <v>507</v>
      </c>
      <c r="Q172" s="1" t="s">
        <v>169</v>
      </c>
      <c r="R172" s="3" t="s">
        <v>1591</v>
      </c>
      <c r="S172" s="3" t="s">
        <v>1556</v>
      </c>
      <c r="T172" s="3" t="s">
        <v>1567</v>
      </c>
      <c r="U172" s="1" t="s">
        <v>169</v>
      </c>
      <c r="V172" s="3" t="s">
        <v>1568</v>
      </c>
      <c r="W172" s="3" t="s">
        <v>1569</v>
      </c>
      <c r="X172" s="1" t="s">
        <v>1095</v>
      </c>
      <c r="Y172" s="1" t="s">
        <v>1559</v>
      </c>
      <c r="Z172" s="3" t="s">
        <v>1331</v>
      </c>
      <c r="AA172" s="1" t="s">
        <v>816</v>
      </c>
      <c r="AB172" s="3" t="s">
        <v>1594</v>
      </c>
      <c r="AC172" s="1" t="s">
        <v>169</v>
      </c>
      <c r="AD172" s="1" t="s">
        <v>169</v>
      </c>
      <c r="AE172" s="1" t="s">
        <v>169</v>
      </c>
      <c r="AF172" s="1" t="s">
        <v>180</v>
      </c>
      <c r="AG172" s="1" t="s">
        <v>169</v>
      </c>
      <c r="AH172" s="1" t="s">
        <v>169</v>
      </c>
      <c r="AI172" s="1" t="s">
        <v>169</v>
      </c>
      <c r="AJ172" s="1" t="s">
        <v>169</v>
      </c>
      <c r="AK172" s="1" t="s">
        <v>169</v>
      </c>
      <c r="AL172" s="1" t="s">
        <v>169</v>
      </c>
      <c r="AM172" s="1" t="s">
        <v>169</v>
      </c>
      <c r="AN172" s="3" t="s">
        <v>1099</v>
      </c>
      <c r="AO172" s="1" t="s">
        <v>169</v>
      </c>
      <c r="AP172" s="1" t="s">
        <v>169</v>
      </c>
      <c r="AQ172" s="3" t="s">
        <v>1333</v>
      </c>
      <c r="AR172" s="1" t="s">
        <v>1101</v>
      </c>
      <c r="AS172" s="3" t="s">
        <v>1595</v>
      </c>
      <c r="AT172" s="3" t="s">
        <v>536</v>
      </c>
      <c r="AU172" s="1" t="s">
        <v>169</v>
      </c>
      <c r="AV172" s="3" t="s">
        <v>1334</v>
      </c>
      <c r="AW172" s="1" t="s">
        <v>169</v>
      </c>
      <c r="AX172" s="1" t="s">
        <v>169</v>
      </c>
      <c r="AY172" s="1" t="s">
        <v>169</v>
      </c>
      <c r="AZ172" s="1" t="s">
        <v>169</v>
      </c>
      <c r="BA172" s="1" t="s">
        <v>169</v>
      </c>
      <c r="BB172" s="1" t="s">
        <v>169</v>
      </c>
      <c r="BC172" s="1" t="s">
        <v>169</v>
      </c>
      <c r="BD172" s="1" t="s">
        <v>169</v>
      </c>
      <c r="BE172" s="1" t="s">
        <v>169</v>
      </c>
      <c r="BF172" s="1" t="s">
        <v>169</v>
      </c>
      <c r="BG172" s="1" t="s">
        <v>169</v>
      </c>
      <c r="BH172" s="1" t="s">
        <v>169</v>
      </c>
      <c r="BI172" s="1" t="s">
        <v>169</v>
      </c>
      <c r="BJ172" s="1" t="s">
        <v>169</v>
      </c>
      <c r="BK172" s="1" t="s">
        <v>169</v>
      </c>
      <c r="BL172" s="5"/>
      <c r="BM172" s="5"/>
      <c r="BN172" s="5"/>
      <c r="BO172" s="5"/>
      <c r="BP172" s="5"/>
      <c r="BQ172" s="5"/>
      <c r="BR172" s="5"/>
      <c r="BS172" s="1" t="s">
        <v>1596</v>
      </c>
      <c r="BT172" s="1" t="s">
        <v>169</v>
      </c>
      <c r="BU172" s="1" t="s">
        <v>169</v>
      </c>
      <c r="BV172" s="1" t="s">
        <v>169</v>
      </c>
      <c r="BW172" s="1" t="s">
        <v>169</v>
      </c>
      <c r="BX172" s="1" t="s">
        <v>169</v>
      </c>
      <c r="BY172" s="1" t="s">
        <v>169</v>
      </c>
      <c r="BZ172" s="1" t="s">
        <v>169</v>
      </c>
      <c r="CA172" s="1" t="s">
        <v>169</v>
      </c>
      <c r="CB172" s="1" t="s">
        <v>169</v>
      </c>
      <c r="CC172" s="1" t="s">
        <v>200</v>
      </c>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1" t="s">
        <v>169</v>
      </c>
      <c r="DB172" s="5"/>
      <c r="DC172" s="5"/>
      <c r="DD172" s="5"/>
      <c r="DE172" s="5"/>
      <c r="DF172" s="5"/>
      <c r="DG172" s="5"/>
      <c r="DH172" s="5"/>
      <c r="DI172" s="5"/>
      <c r="DJ172" s="5"/>
      <c r="DK172" s="5"/>
      <c r="DL172" s="5"/>
      <c r="DM172" s="1" t="s">
        <v>169</v>
      </c>
      <c r="DN172" s="1" t="s">
        <v>1157</v>
      </c>
      <c r="DO172" s="1" t="s">
        <v>169</v>
      </c>
      <c r="DP172" s="1" t="s">
        <v>169</v>
      </c>
      <c r="DQ172" s="1" t="s">
        <v>169</v>
      </c>
      <c r="DR172" s="1" t="s">
        <v>169</v>
      </c>
      <c r="DS172" s="5"/>
      <c r="DT172" s="5"/>
      <c r="DU172" s="1" t="s">
        <v>169</v>
      </c>
      <c r="DV172" s="5"/>
      <c r="DW172" s="1" t="s">
        <v>169</v>
      </c>
      <c r="DX172" s="1" t="s">
        <v>169</v>
      </c>
      <c r="DY172" s="1" t="s">
        <v>169</v>
      </c>
      <c r="DZ172" s="1" t="s">
        <v>169</v>
      </c>
      <c r="EA172" s="1" t="s">
        <v>169</v>
      </c>
      <c r="EB172" s="1" t="s">
        <v>169</v>
      </c>
      <c r="EC172" s="1" t="s">
        <v>169</v>
      </c>
      <c r="ED172" s="1" t="s">
        <v>169</v>
      </c>
      <c r="EE172" s="1" t="s">
        <v>169</v>
      </c>
      <c r="EF172" s="5"/>
      <c r="EG172" s="1" t="s">
        <v>169</v>
      </c>
      <c r="EH172" s="1" t="s">
        <v>169</v>
      </c>
      <c r="EI172" s="1" t="s">
        <v>169</v>
      </c>
      <c r="EJ172" s="1" t="s">
        <v>169</v>
      </c>
      <c r="EK172" s="1" t="s">
        <v>169</v>
      </c>
      <c r="EL172" s="1" t="s">
        <v>169</v>
      </c>
      <c r="EM172" s="1" t="s">
        <v>169</v>
      </c>
      <c r="EN172" s="1" t="s">
        <v>169</v>
      </c>
      <c r="EO172" s="1" t="s">
        <v>169</v>
      </c>
      <c r="EP172" s="1" t="s">
        <v>169</v>
      </c>
      <c r="EQ172" s="5"/>
      <c r="ER172" s="5"/>
      <c r="ES172" s="5"/>
      <c r="ET172" s="5"/>
      <c r="EU172" s="5"/>
      <c r="EV172" s="1" t="s">
        <v>169</v>
      </c>
      <c r="EW172" s="1" t="s">
        <v>169</v>
      </c>
      <c r="EX172" s="1" t="s">
        <v>169</v>
      </c>
    </row>
    <row r="173" spans="1:154" s="10" customFormat="1" ht="15" customHeight="1" x14ac:dyDescent="0.25">
      <c r="A173" s="8" t="str">
        <f t="shared" si="0"/>
        <v>Product Library</v>
      </c>
      <c r="B173" s="1" t="s">
        <v>1597</v>
      </c>
      <c r="C173" s="1" t="s">
        <v>168</v>
      </c>
      <c r="D173" s="1" t="s">
        <v>150</v>
      </c>
      <c r="E173" s="5" t="b">
        <v>1</v>
      </c>
      <c r="F173" s="1" t="s">
        <v>248</v>
      </c>
      <c r="G173" s="5" t="b">
        <v>0</v>
      </c>
      <c r="H173" s="1" t="s">
        <v>1598</v>
      </c>
      <c r="I173" s="1" t="s">
        <v>502</v>
      </c>
      <c r="J173" s="5">
        <v>3589390</v>
      </c>
      <c r="K173" s="9" t="s">
        <v>1411</v>
      </c>
      <c r="L173" s="1" t="s">
        <v>504</v>
      </c>
      <c r="M173" s="1" t="s">
        <v>505</v>
      </c>
      <c r="N173" s="1" t="s">
        <v>1324</v>
      </c>
      <c r="O173" s="1" t="s">
        <v>507</v>
      </c>
      <c r="P173" s="1" t="s">
        <v>507</v>
      </c>
      <c r="Q173" s="1" t="s">
        <v>169</v>
      </c>
      <c r="R173" s="3" t="s">
        <v>1591</v>
      </c>
      <c r="S173" s="3" t="s">
        <v>1556</v>
      </c>
      <c r="T173" s="3" t="s">
        <v>1567</v>
      </c>
      <c r="U173" s="1" t="s">
        <v>169</v>
      </c>
      <c r="V173" s="3" t="s">
        <v>1568</v>
      </c>
      <c r="W173" s="3" t="s">
        <v>1569</v>
      </c>
      <c r="X173" s="1" t="s">
        <v>1095</v>
      </c>
      <c r="Y173" s="1" t="s">
        <v>1559</v>
      </c>
      <c r="Z173" s="3" t="s">
        <v>1331</v>
      </c>
      <c r="AA173" s="1" t="s">
        <v>816</v>
      </c>
      <c r="AB173" s="3" t="s">
        <v>1594</v>
      </c>
      <c r="AC173" s="1" t="s">
        <v>169</v>
      </c>
      <c r="AD173" s="1" t="s">
        <v>169</v>
      </c>
      <c r="AE173" s="1" t="s">
        <v>169</v>
      </c>
      <c r="AF173" s="1" t="s">
        <v>180</v>
      </c>
      <c r="AG173" s="1" t="s">
        <v>169</v>
      </c>
      <c r="AH173" s="1" t="s">
        <v>169</v>
      </c>
      <c r="AI173" s="1" t="s">
        <v>169</v>
      </c>
      <c r="AJ173" s="1" t="s">
        <v>169</v>
      </c>
      <c r="AK173" s="1" t="s">
        <v>169</v>
      </c>
      <c r="AL173" s="1" t="s">
        <v>169</v>
      </c>
      <c r="AM173" s="1" t="s">
        <v>169</v>
      </c>
      <c r="AN173" s="3" t="s">
        <v>1099</v>
      </c>
      <c r="AO173" s="1" t="s">
        <v>169</v>
      </c>
      <c r="AP173" s="1" t="s">
        <v>169</v>
      </c>
      <c r="AQ173" s="3" t="s">
        <v>1333</v>
      </c>
      <c r="AR173" s="1" t="s">
        <v>1101</v>
      </c>
      <c r="AS173" s="3" t="s">
        <v>1099</v>
      </c>
      <c r="AT173" s="3" t="s">
        <v>536</v>
      </c>
      <c r="AU173" s="1" t="s">
        <v>169</v>
      </c>
      <c r="AV173" s="3" t="s">
        <v>1334</v>
      </c>
      <c r="AW173" s="1" t="s">
        <v>169</v>
      </c>
      <c r="AX173" s="1" t="s">
        <v>169</v>
      </c>
      <c r="AY173" s="1" t="s">
        <v>169</v>
      </c>
      <c r="AZ173" s="1" t="s">
        <v>169</v>
      </c>
      <c r="BA173" s="1" t="s">
        <v>169</v>
      </c>
      <c r="BB173" s="1" t="s">
        <v>169</v>
      </c>
      <c r="BC173" s="1" t="s">
        <v>169</v>
      </c>
      <c r="BD173" s="1" t="s">
        <v>169</v>
      </c>
      <c r="BE173" s="1" t="s">
        <v>169</v>
      </c>
      <c r="BF173" s="1" t="s">
        <v>169</v>
      </c>
      <c r="BG173" s="1" t="s">
        <v>169</v>
      </c>
      <c r="BH173" s="1" t="s">
        <v>169</v>
      </c>
      <c r="BI173" s="1" t="s">
        <v>169</v>
      </c>
      <c r="BJ173" s="1" t="s">
        <v>169</v>
      </c>
      <c r="BK173" s="1" t="s">
        <v>169</v>
      </c>
      <c r="BL173" s="5"/>
      <c r="BM173" s="5"/>
      <c r="BN173" s="5"/>
      <c r="BO173" s="5"/>
      <c r="BP173" s="5"/>
      <c r="BQ173" s="5"/>
      <c r="BR173" s="5"/>
      <c r="BS173" s="1" t="s">
        <v>1599</v>
      </c>
      <c r="BT173" s="1" t="s">
        <v>169</v>
      </c>
      <c r="BU173" s="1" t="s">
        <v>169</v>
      </c>
      <c r="BV173" s="1" t="s">
        <v>169</v>
      </c>
      <c r="BW173" s="1" t="s">
        <v>169</v>
      </c>
      <c r="BX173" s="1" t="s">
        <v>169</v>
      </c>
      <c r="BY173" s="1" t="s">
        <v>169</v>
      </c>
      <c r="BZ173" s="1" t="s">
        <v>169</v>
      </c>
      <c r="CA173" s="1" t="s">
        <v>169</v>
      </c>
      <c r="CB173" s="1" t="s">
        <v>169</v>
      </c>
      <c r="CC173" s="1" t="s">
        <v>200</v>
      </c>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1" t="s">
        <v>169</v>
      </c>
      <c r="DB173" s="5"/>
      <c r="DC173" s="5"/>
      <c r="DD173" s="5"/>
      <c r="DE173" s="5"/>
      <c r="DF173" s="5"/>
      <c r="DG173" s="5"/>
      <c r="DH173" s="5"/>
      <c r="DI173" s="5"/>
      <c r="DJ173" s="5"/>
      <c r="DK173" s="5"/>
      <c r="DL173" s="5"/>
      <c r="DM173" s="1" t="s">
        <v>169</v>
      </c>
      <c r="DN173" s="1" t="s">
        <v>1600</v>
      </c>
      <c r="DO173" s="1" t="s">
        <v>169</v>
      </c>
      <c r="DP173" s="1" t="s">
        <v>169</v>
      </c>
      <c r="DQ173" s="1" t="s">
        <v>169</v>
      </c>
      <c r="DR173" s="1" t="s">
        <v>169</v>
      </c>
      <c r="DS173" s="5"/>
      <c r="DT173" s="5"/>
      <c r="DU173" s="1" t="s">
        <v>169</v>
      </c>
      <c r="DV173" s="5"/>
      <c r="DW173" s="1" t="s">
        <v>169</v>
      </c>
      <c r="DX173" s="1" t="s">
        <v>169</v>
      </c>
      <c r="DY173" s="1" t="s">
        <v>169</v>
      </c>
      <c r="DZ173" s="1" t="s">
        <v>169</v>
      </c>
      <c r="EA173" s="1" t="s">
        <v>169</v>
      </c>
      <c r="EB173" s="1" t="s">
        <v>169</v>
      </c>
      <c r="EC173" s="1" t="s">
        <v>169</v>
      </c>
      <c r="ED173" s="1" t="s">
        <v>169</v>
      </c>
      <c r="EE173" s="1" t="s">
        <v>169</v>
      </c>
      <c r="EF173" s="5"/>
      <c r="EG173" s="1" t="s">
        <v>169</v>
      </c>
      <c r="EH173" s="1" t="s">
        <v>169</v>
      </c>
      <c r="EI173" s="1" t="s">
        <v>169</v>
      </c>
      <c r="EJ173" s="1" t="s">
        <v>169</v>
      </c>
      <c r="EK173" s="1" t="s">
        <v>169</v>
      </c>
      <c r="EL173" s="1" t="s">
        <v>169</v>
      </c>
      <c r="EM173" s="1" t="s">
        <v>169</v>
      </c>
      <c r="EN173" s="1" t="s">
        <v>169</v>
      </c>
      <c r="EO173" s="1" t="s">
        <v>169</v>
      </c>
      <c r="EP173" s="1" t="s">
        <v>169</v>
      </c>
      <c r="EQ173" s="5"/>
      <c r="ER173" s="5"/>
      <c r="ES173" s="5"/>
      <c r="ET173" s="5"/>
      <c r="EU173" s="5"/>
      <c r="EV173" s="1" t="s">
        <v>169</v>
      </c>
      <c r="EW173" s="1" t="s">
        <v>169</v>
      </c>
      <c r="EX173" s="1" t="s">
        <v>169</v>
      </c>
    </row>
    <row r="174" spans="1:154" s="10" customFormat="1" ht="15" customHeight="1" x14ac:dyDescent="0.25">
      <c r="A174" s="8" t="str">
        <f t="shared" si="0"/>
        <v>Product Library</v>
      </c>
      <c r="B174" s="1" t="s">
        <v>1601</v>
      </c>
      <c r="C174" s="1" t="s">
        <v>168</v>
      </c>
      <c r="D174" s="1" t="s">
        <v>150</v>
      </c>
      <c r="E174" s="5" t="b">
        <v>1</v>
      </c>
      <c r="F174" s="1" t="s">
        <v>248</v>
      </c>
      <c r="G174" s="5" t="b">
        <v>0</v>
      </c>
      <c r="H174" s="1" t="s">
        <v>1602</v>
      </c>
      <c r="I174" s="1" t="s">
        <v>502</v>
      </c>
      <c r="J174" s="5">
        <v>3589391</v>
      </c>
      <c r="K174" s="9" t="s">
        <v>1411</v>
      </c>
      <c r="L174" s="1" t="s">
        <v>504</v>
      </c>
      <c r="M174" s="1" t="s">
        <v>505</v>
      </c>
      <c r="N174" s="1" t="s">
        <v>1324</v>
      </c>
      <c r="O174" s="1" t="s">
        <v>507</v>
      </c>
      <c r="P174" s="1" t="s">
        <v>507</v>
      </c>
      <c r="Q174" s="1" t="s">
        <v>169</v>
      </c>
      <c r="R174" s="3" t="s">
        <v>1603</v>
      </c>
      <c r="S174" s="1" t="s">
        <v>1421</v>
      </c>
      <c r="T174" s="1" t="s">
        <v>1604</v>
      </c>
      <c r="U174" s="1" t="s">
        <v>169</v>
      </c>
      <c r="V174" s="3" t="s">
        <v>1605</v>
      </c>
      <c r="W174" s="3" t="s">
        <v>1606</v>
      </c>
      <c r="X174" s="1" t="s">
        <v>169</v>
      </c>
      <c r="Y174" s="1" t="s">
        <v>1607</v>
      </c>
      <c r="Z174" s="3" t="s">
        <v>1608</v>
      </c>
      <c r="AA174" s="1" t="s">
        <v>169</v>
      </c>
      <c r="AB174" s="3" t="s">
        <v>1609</v>
      </c>
      <c r="AC174" s="1" t="s">
        <v>169</v>
      </c>
      <c r="AD174" s="1" t="s">
        <v>169</v>
      </c>
      <c r="AE174" s="1" t="s">
        <v>169</v>
      </c>
      <c r="AF174" s="1" t="s">
        <v>180</v>
      </c>
      <c r="AG174" s="1" t="s">
        <v>169</v>
      </c>
      <c r="AH174" s="1" t="s">
        <v>169</v>
      </c>
      <c r="AI174" s="1" t="s">
        <v>169</v>
      </c>
      <c r="AJ174" s="1" t="s">
        <v>169</v>
      </c>
      <c r="AK174" s="1" t="s">
        <v>169</v>
      </c>
      <c r="AL174" s="1" t="s">
        <v>169</v>
      </c>
      <c r="AM174" s="1" t="s">
        <v>169</v>
      </c>
      <c r="AN174" s="3" t="s">
        <v>1610</v>
      </c>
      <c r="AO174" s="1" t="s">
        <v>169</v>
      </c>
      <c r="AP174" s="1" t="s">
        <v>169</v>
      </c>
      <c r="AQ174" s="3" t="s">
        <v>1611</v>
      </c>
      <c r="AR174" s="1" t="s">
        <v>1101</v>
      </c>
      <c r="AS174" s="3" t="s">
        <v>1610</v>
      </c>
      <c r="AT174" s="3" t="s">
        <v>1612</v>
      </c>
      <c r="AU174" s="1" t="s">
        <v>169</v>
      </c>
      <c r="AV174" s="3" t="s">
        <v>822</v>
      </c>
      <c r="AW174" s="1" t="s">
        <v>169</v>
      </c>
      <c r="AX174" s="1" t="s">
        <v>169</v>
      </c>
      <c r="AY174" s="1" t="s">
        <v>169</v>
      </c>
      <c r="AZ174" s="1" t="s">
        <v>169</v>
      </c>
      <c r="BA174" s="1" t="s">
        <v>169</v>
      </c>
      <c r="BB174" s="1" t="s">
        <v>169</v>
      </c>
      <c r="BC174" s="1" t="s">
        <v>169</v>
      </c>
      <c r="BD174" s="1" t="s">
        <v>169</v>
      </c>
      <c r="BE174" s="1" t="s">
        <v>169</v>
      </c>
      <c r="BF174" s="1" t="s">
        <v>169</v>
      </c>
      <c r="BG174" s="1" t="s">
        <v>169</v>
      </c>
      <c r="BH174" s="1" t="s">
        <v>169</v>
      </c>
      <c r="BI174" s="1" t="s">
        <v>169</v>
      </c>
      <c r="BJ174" s="1" t="s">
        <v>169</v>
      </c>
      <c r="BK174" s="1" t="s">
        <v>169</v>
      </c>
      <c r="BL174" s="5"/>
      <c r="BM174" s="5"/>
      <c r="BN174" s="5"/>
      <c r="BO174" s="5"/>
      <c r="BP174" s="5"/>
      <c r="BQ174" s="5"/>
      <c r="BR174" s="5"/>
      <c r="BS174" s="1" t="s">
        <v>1613</v>
      </c>
      <c r="BT174" s="1" t="s">
        <v>169</v>
      </c>
      <c r="BU174" s="1" t="s">
        <v>169</v>
      </c>
      <c r="BV174" s="1" t="s">
        <v>169</v>
      </c>
      <c r="BW174" s="1" t="s">
        <v>169</v>
      </c>
      <c r="BX174" s="1" t="s">
        <v>169</v>
      </c>
      <c r="BY174" s="1" t="s">
        <v>169</v>
      </c>
      <c r="BZ174" s="1" t="s">
        <v>169</v>
      </c>
      <c r="CA174" s="1" t="s">
        <v>169</v>
      </c>
      <c r="CB174" s="1" t="s">
        <v>169</v>
      </c>
      <c r="CC174" s="1" t="s">
        <v>200</v>
      </c>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1" t="s">
        <v>169</v>
      </c>
      <c r="DB174" s="5"/>
      <c r="DC174" s="5"/>
      <c r="DD174" s="5"/>
      <c r="DE174" s="5"/>
      <c r="DF174" s="5"/>
      <c r="DG174" s="5"/>
      <c r="DH174" s="5"/>
      <c r="DI174" s="5"/>
      <c r="DJ174" s="5"/>
      <c r="DK174" s="5"/>
      <c r="DL174" s="5"/>
      <c r="DM174" s="1" t="s">
        <v>169</v>
      </c>
      <c r="DN174" s="1" t="s">
        <v>1600</v>
      </c>
      <c r="DO174" s="1" t="s">
        <v>169</v>
      </c>
      <c r="DP174" s="1" t="s">
        <v>1614</v>
      </c>
      <c r="DQ174" s="1" t="s">
        <v>169</v>
      </c>
      <c r="DR174" s="1" t="s">
        <v>169</v>
      </c>
      <c r="DS174" s="5"/>
      <c r="DT174" s="5"/>
      <c r="DU174" s="1" t="s">
        <v>169</v>
      </c>
      <c r="DV174" s="5"/>
      <c r="DW174" s="1" t="s">
        <v>169</v>
      </c>
      <c r="DX174" s="1" t="s">
        <v>169</v>
      </c>
      <c r="DY174" s="1" t="s">
        <v>169</v>
      </c>
      <c r="DZ174" s="1" t="s">
        <v>169</v>
      </c>
      <c r="EA174" s="1" t="s">
        <v>169</v>
      </c>
      <c r="EB174" s="1" t="s">
        <v>169</v>
      </c>
      <c r="EC174" s="1" t="s">
        <v>169</v>
      </c>
      <c r="ED174" s="1" t="s">
        <v>169</v>
      </c>
      <c r="EE174" s="1" t="s">
        <v>169</v>
      </c>
      <c r="EF174" s="5"/>
      <c r="EG174" s="1" t="s">
        <v>169</v>
      </c>
      <c r="EH174" s="1" t="s">
        <v>169</v>
      </c>
      <c r="EI174" s="1" t="s">
        <v>169</v>
      </c>
      <c r="EJ174" s="1" t="s">
        <v>169</v>
      </c>
      <c r="EK174" s="1" t="s">
        <v>169</v>
      </c>
      <c r="EL174" s="1" t="s">
        <v>169</v>
      </c>
      <c r="EM174" s="1" t="s">
        <v>169</v>
      </c>
      <c r="EN174" s="1" t="s">
        <v>169</v>
      </c>
      <c r="EO174" s="1" t="s">
        <v>169</v>
      </c>
      <c r="EP174" s="1" t="s">
        <v>169</v>
      </c>
      <c r="EQ174" s="5"/>
      <c r="ER174" s="5"/>
      <c r="ES174" s="5"/>
      <c r="ET174" s="5"/>
      <c r="EU174" s="5"/>
      <c r="EV174" s="1" t="s">
        <v>169</v>
      </c>
      <c r="EW174" s="1" t="s">
        <v>169</v>
      </c>
      <c r="EX174" s="1" t="s">
        <v>169</v>
      </c>
    </row>
    <row r="175" spans="1:154" s="10" customFormat="1" ht="15" customHeight="1" x14ac:dyDescent="0.25">
      <c r="A175" s="8" t="str">
        <f t="shared" si="0"/>
        <v>Product Library</v>
      </c>
      <c r="B175" s="1" t="s">
        <v>1615</v>
      </c>
      <c r="C175" s="1" t="s">
        <v>168</v>
      </c>
      <c r="D175" s="1" t="s">
        <v>150</v>
      </c>
      <c r="E175" s="5" t="b">
        <v>1</v>
      </c>
      <c r="F175" s="1" t="s">
        <v>248</v>
      </c>
      <c r="G175" s="5" t="b">
        <v>0</v>
      </c>
      <c r="H175" s="1" t="s">
        <v>1616</v>
      </c>
      <c r="I175" s="1" t="s">
        <v>502</v>
      </c>
      <c r="J175" s="5">
        <v>3589392</v>
      </c>
      <c r="K175" s="9" t="s">
        <v>1411</v>
      </c>
      <c r="L175" s="1" t="s">
        <v>504</v>
      </c>
      <c r="M175" s="1" t="s">
        <v>505</v>
      </c>
      <c r="N175" s="1" t="s">
        <v>1324</v>
      </c>
      <c r="O175" s="1" t="s">
        <v>507</v>
      </c>
      <c r="P175" s="1" t="s">
        <v>507</v>
      </c>
      <c r="Q175" s="1" t="s">
        <v>169</v>
      </c>
      <c r="R175" s="3" t="s">
        <v>1591</v>
      </c>
      <c r="S175" s="1" t="s">
        <v>1566</v>
      </c>
      <c r="T175" s="3" t="s">
        <v>1567</v>
      </c>
      <c r="U175" s="1" t="s">
        <v>169</v>
      </c>
      <c r="V175" s="3" t="s">
        <v>1617</v>
      </c>
      <c r="W175" s="3" t="s">
        <v>1569</v>
      </c>
      <c r="X175" s="1" t="s">
        <v>1095</v>
      </c>
      <c r="Y175" s="1" t="s">
        <v>1570</v>
      </c>
      <c r="Z175" s="3" t="s">
        <v>1618</v>
      </c>
      <c r="AA175" s="1" t="s">
        <v>816</v>
      </c>
      <c r="AB175" s="3" t="s">
        <v>1588</v>
      </c>
      <c r="AC175" s="1" t="s">
        <v>169</v>
      </c>
      <c r="AD175" s="1" t="s">
        <v>169</v>
      </c>
      <c r="AE175" s="1" t="s">
        <v>169</v>
      </c>
      <c r="AF175" s="1" t="s">
        <v>180</v>
      </c>
      <c r="AG175" s="1" t="s">
        <v>169</v>
      </c>
      <c r="AH175" s="1" t="s">
        <v>169</v>
      </c>
      <c r="AI175" s="1" t="s">
        <v>169</v>
      </c>
      <c r="AJ175" s="1" t="s">
        <v>169</v>
      </c>
      <c r="AK175" s="1" t="s">
        <v>169</v>
      </c>
      <c r="AL175" s="1" t="s">
        <v>169</v>
      </c>
      <c r="AM175" s="1" t="s">
        <v>169</v>
      </c>
      <c r="AN175" s="3" t="s">
        <v>1099</v>
      </c>
      <c r="AO175" s="1" t="s">
        <v>169</v>
      </c>
      <c r="AP175" s="1" t="s">
        <v>169</v>
      </c>
      <c r="AQ175" s="3" t="s">
        <v>1333</v>
      </c>
      <c r="AR175" s="1" t="s">
        <v>1101</v>
      </c>
      <c r="AS175" s="3" t="s">
        <v>1099</v>
      </c>
      <c r="AT175" s="3" t="s">
        <v>821</v>
      </c>
      <c r="AU175" s="1" t="s">
        <v>169</v>
      </c>
      <c r="AV175" s="3" t="s">
        <v>1334</v>
      </c>
      <c r="AW175" s="1" t="s">
        <v>169</v>
      </c>
      <c r="AX175" s="1" t="s">
        <v>169</v>
      </c>
      <c r="AY175" s="1" t="s">
        <v>169</v>
      </c>
      <c r="AZ175" s="1" t="s">
        <v>169</v>
      </c>
      <c r="BA175" s="1" t="s">
        <v>169</v>
      </c>
      <c r="BB175" s="1" t="s">
        <v>169</v>
      </c>
      <c r="BC175" s="1" t="s">
        <v>169</v>
      </c>
      <c r="BD175" s="1" t="s">
        <v>169</v>
      </c>
      <c r="BE175" s="1" t="s">
        <v>169</v>
      </c>
      <c r="BF175" s="1" t="s">
        <v>169</v>
      </c>
      <c r="BG175" s="1" t="s">
        <v>169</v>
      </c>
      <c r="BH175" s="1" t="s">
        <v>169</v>
      </c>
      <c r="BI175" s="1" t="s">
        <v>169</v>
      </c>
      <c r="BJ175" s="1" t="s">
        <v>169</v>
      </c>
      <c r="BK175" s="1" t="s">
        <v>169</v>
      </c>
      <c r="BL175" s="5"/>
      <c r="BM175" s="5"/>
      <c r="BN175" s="5"/>
      <c r="BO175" s="5"/>
      <c r="BP175" s="5"/>
      <c r="BQ175" s="5"/>
      <c r="BR175" s="5"/>
      <c r="BS175" s="1" t="s">
        <v>1572</v>
      </c>
      <c r="BT175" s="1" t="s">
        <v>169</v>
      </c>
      <c r="BU175" s="1" t="s">
        <v>169</v>
      </c>
      <c r="BV175" s="1" t="s">
        <v>169</v>
      </c>
      <c r="BW175" s="1" t="s">
        <v>169</v>
      </c>
      <c r="BX175" s="1" t="s">
        <v>169</v>
      </c>
      <c r="BY175" s="1" t="s">
        <v>169</v>
      </c>
      <c r="BZ175" s="1" t="s">
        <v>169</v>
      </c>
      <c r="CA175" s="1" t="s">
        <v>169</v>
      </c>
      <c r="CB175" s="1" t="s">
        <v>169</v>
      </c>
      <c r="CC175" s="1" t="s">
        <v>200</v>
      </c>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1" t="s">
        <v>169</v>
      </c>
      <c r="DB175" s="5"/>
      <c r="DC175" s="5"/>
      <c r="DD175" s="5"/>
      <c r="DE175" s="5"/>
      <c r="DF175" s="5"/>
      <c r="DG175" s="5"/>
      <c r="DH175" s="5"/>
      <c r="DI175" s="5"/>
      <c r="DJ175" s="5"/>
      <c r="DK175" s="5"/>
      <c r="DL175" s="5"/>
      <c r="DM175" s="1" t="s">
        <v>169</v>
      </c>
      <c r="DN175" s="1" t="s">
        <v>1600</v>
      </c>
      <c r="DO175" s="1" t="s">
        <v>169</v>
      </c>
      <c r="DP175" s="1" t="s">
        <v>169</v>
      </c>
      <c r="DQ175" s="1" t="s">
        <v>169</v>
      </c>
      <c r="DR175" s="1" t="s">
        <v>169</v>
      </c>
      <c r="DS175" s="5"/>
      <c r="DT175" s="5"/>
      <c r="DU175" s="1" t="s">
        <v>169</v>
      </c>
      <c r="DV175" s="5"/>
      <c r="DW175" s="1" t="s">
        <v>169</v>
      </c>
      <c r="DX175" s="1" t="s">
        <v>169</v>
      </c>
      <c r="DY175" s="1" t="s">
        <v>169</v>
      </c>
      <c r="DZ175" s="1" t="s">
        <v>169</v>
      </c>
      <c r="EA175" s="1" t="s">
        <v>169</v>
      </c>
      <c r="EB175" s="1" t="s">
        <v>169</v>
      </c>
      <c r="EC175" s="1" t="s">
        <v>169</v>
      </c>
      <c r="ED175" s="1" t="s">
        <v>169</v>
      </c>
      <c r="EE175" s="1" t="s">
        <v>169</v>
      </c>
      <c r="EF175" s="5"/>
      <c r="EG175" s="1" t="s">
        <v>169</v>
      </c>
      <c r="EH175" s="1" t="s">
        <v>169</v>
      </c>
      <c r="EI175" s="1" t="s">
        <v>169</v>
      </c>
      <c r="EJ175" s="1" t="s">
        <v>169</v>
      </c>
      <c r="EK175" s="1" t="s">
        <v>169</v>
      </c>
      <c r="EL175" s="1" t="s">
        <v>169</v>
      </c>
      <c r="EM175" s="1" t="s">
        <v>169</v>
      </c>
      <c r="EN175" s="1" t="s">
        <v>169</v>
      </c>
      <c r="EO175" s="1" t="s">
        <v>169</v>
      </c>
      <c r="EP175" s="1" t="s">
        <v>169</v>
      </c>
      <c r="EQ175" s="5"/>
      <c r="ER175" s="5"/>
      <c r="ES175" s="5"/>
      <c r="ET175" s="5"/>
      <c r="EU175" s="5"/>
      <c r="EV175" s="1" t="s">
        <v>169</v>
      </c>
      <c r="EW175" s="1" t="s">
        <v>169</v>
      </c>
      <c r="EX175" s="1" t="s">
        <v>169</v>
      </c>
    </row>
    <row r="176" spans="1:154" s="10" customFormat="1" ht="15" customHeight="1" x14ac:dyDescent="0.25">
      <c r="A176" s="8" t="str">
        <f t="shared" si="0"/>
        <v>Product Library</v>
      </c>
      <c r="B176" s="1" t="s">
        <v>1619</v>
      </c>
      <c r="C176" s="1" t="s">
        <v>168</v>
      </c>
      <c r="D176" s="1" t="s">
        <v>150</v>
      </c>
      <c r="E176" s="5" t="b">
        <v>1</v>
      </c>
      <c r="F176" s="1" t="s">
        <v>248</v>
      </c>
      <c r="G176" s="5" t="b">
        <v>0</v>
      </c>
      <c r="H176" s="1" t="s">
        <v>1620</v>
      </c>
      <c r="I176" s="1" t="s">
        <v>502</v>
      </c>
      <c r="J176" s="5">
        <v>3589393</v>
      </c>
      <c r="K176" s="9" t="s">
        <v>1411</v>
      </c>
      <c r="L176" s="1" t="s">
        <v>504</v>
      </c>
      <c r="M176" s="1" t="s">
        <v>505</v>
      </c>
      <c r="N176" s="1" t="s">
        <v>1324</v>
      </c>
      <c r="O176" s="1" t="s">
        <v>507</v>
      </c>
      <c r="P176" s="1" t="s">
        <v>507</v>
      </c>
      <c r="Q176" s="1" t="s">
        <v>169</v>
      </c>
      <c r="R176" s="3" t="s">
        <v>1420</v>
      </c>
      <c r="S176" s="1" t="s">
        <v>1421</v>
      </c>
      <c r="T176" s="1" t="s">
        <v>1422</v>
      </c>
      <c r="U176" s="1" t="s">
        <v>169</v>
      </c>
      <c r="V176" s="3" t="s">
        <v>1621</v>
      </c>
      <c r="W176" s="1" t="s">
        <v>1488</v>
      </c>
      <c r="X176" s="1" t="s">
        <v>813</v>
      </c>
      <c r="Y176" s="1" t="s">
        <v>1575</v>
      </c>
      <c r="Z176" s="3" t="s">
        <v>1622</v>
      </c>
      <c r="AA176" s="1" t="s">
        <v>816</v>
      </c>
      <c r="AB176" s="3" t="s">
        <v>1576</v>
      </c>
      <c r="AC176" s="1" t="s">
        <v>169</v>
      </c>
      <c r="AD176" s="1" t="s">
        <v>169</v>
      </c>
      <c r="AE176" s="1" t="s">
        <v>169</v>
      </c>
      <c r="AF176" s="1" t="s">
        <v>180</v>
      </c>
      <c r="AG176" s="1" t="s">
        <v>169</v>
      </c>
      <c r="AH176" s="1" t="s">
        <v>169</v>
      </c>
      <c r="AI176" s="1" t="s">
        <v>169</v>
      </c>
      <c r="AJ176" s="1" t="s">
        <v>169</v>
      </c>
      <c r="AK176" s="1" t="s">
        <v>169</v>
      </c>
      <c r="AL176" s="1" t="s">
        <v>169</v>
      </c>
      <c r="AM176" s="1" t="s">
        <v>169</v>
      </c>
      <c r="AN176" s="3" t="s">
        <v>1099</v>
      </c>
      <c r="AO176" s="1" t="s">
        <v>169</v>
      </c>
      <c r="AP176" s="1" t="s">
        <v>169</v>
      </c>
      <c r="AQ176" s="3" t="s">
        <v>1623</v>
      </c>
      <c r="AR176" s="1" t="s">
        <v>1101</v>
      </c>
      <c r="AS176" s="3" t="s">
        <v>1099</v>
      </c>
      <c r="AT176" s="3" t="s">
        <v>821</v>
      </c>
      <c r="AU176" s="1" t="s">
        <v>169</v>
      </c>
      <c r="AV176" s="3" t="s">
        <v>1624</v>
      </c>
      <c r="AW176" s="1" t="s">
        <v>169</v>
      </c>
      <c r="AX176" s="1" t="s">
        <v>169</v>
      </c>
      <c r="AY176" s="1" t="s">
        <v>169</v>
      </c>
      <c r="AZ176" s="1" t="s">
        <v>169</v>
      </c>
      <c r="BA176" s="1" t="s">
        <v>169</v>
      </c>
      <c r="BB176" s="1" t="s">
        <v>169</v>
      </c>
      <c r="BC176" s="1" t="s">
        <v>169</v>
      </c>
      <c r="BD176" s="1" t="s">
        <v>169</v>
      </c>
      <c r="BE176" s="1" t="s">
        <v>169</v>
      </c>
      <c r="BF176" s="1" t="s">
        <v>169</v>
      </c>
      <c r="BG176" s="1" t="s">
        <v>169</v>
      </c>
      <c r="BH176" s="1" t="s">
        <v>169</v>
      </c>
      <c r="BI176" s="1" t="s">
        <v>169</v>
      </c>
      <c r="BJ176" s="1" t="s">
        <v>169</v>
      </c>
      <c r="BK176" s="1" t="s">
        <v>169</v>
      </c>
      <c r="BL176" s="5"/>
      <c r="BM176" s="5"/>
      <c r="BN176" s="5"/>
      <c r="BO176" s="5"/>
      <c r="BP176" s="5"/>
      <c r="BQ176" s="5"/>
      <c r="BR176" s="5"/>
      <c r="BS176" s="1" t="s">
        <v>1426</v>
      </c>
      <c r="BT176" s="1" t="s">
        <v>169</v>
      </c>
      <c r="BU176" s="1" t="s">
        <v>169</v>
      </c>
      <c r="BV176" s="1" t="s">
        <v>169</v>
      </c>
      <c r="BW176" s="1" t="s">
        <v>169</v>
      </c>
      <c r="BX176" s="1" t="s">
        <v>169</v>
      </c>
      <c r="BY176" s="1" t="s">
        <v>169</v>
      </c>
      <c r="BZ176" s="1" t="s">
        <v>169</v>
      </c>
      <c r="CA176" s="1" t="s">
        <v>169</v>
      </c>
      <c r="CB176" s="1" t="s">
        <v>169</v>
      </c>
      <c r="CC176" s="1" t="s">
        <v>200</v>
      </c>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1" t="s">
        <v>169</v>
      </c>
      <c r="DB176" s="5"/>
      <c r="DC176" s="5"/>
      <c r="DD176" s="5"/>
      <c r="DE176" s="5"/>
      <c r="DF176" s="5"/>
      <c r="DG176" s="5"/>
      <c r="DH176" s="5"/>
      <c r="DI176" s="5"/>
      <c r="DJ176" s="5"/>
      <c r="DK176" s="5"/>
      <c r="DL176" s="5"/>
      <c r="DM176" s="1" t="s">
        <v>169</v>
      </c>
      <c r="DN176" s="1" t="s">
        <v>1625</v>
      </c>
      <c r="DO176" s="1" t="s">
        <v>169</v>
      </c>
      <c r="DP176" s="1" t="s">
        <v>169</v>
      </c>
      <c r="DQ176" s="1" t="s">
        <v>169</v>
      </c>
      <c r="DR176" s="1" t="s">
        <v>169</v>
      </c>
      <c r="DS176" s="5"/>
      <c r="DT176" s="5"/>
      <c r="DU176" s="1" t="s">
        <v>169</v>
      </c>
      <c r="DV176" s="5"/>
      <c r="DW176" s="1" t="s">
        <v>169</v>
      </c>
      <c r="DX176" s="1" t="s">
        <v>169</v>
      </c>
      <c r="DY176" s="1" t="s">
        <v>169</v>
      </c>
      <c r="DZ176" s="1" t="s">
        <v>169</v>
      </c>
      <c r="EA176" s="1" t="s">
        <v>169</v>
      </c>
      <c r="EB176" s="1" t="s">
        <v>169</v>
      </c>
      <c r="EC176" s="1" t="s">
        <v>169</v>
      </c>
      <c r="ED176" s="1" t="s">
        <v>169</v>
      </c>
      <c r="EE176" s="1" t="s">
        <v>169</v>
      </c>
      <c r="EF176" s="5"/>
      <c r="EG176" s="1" t="s">
        <v>169</v>
      </c>
      <c r="EH176" s="1" t="s">
        <v>169</v>
      </c>
      <c r="EI176" s="1" t="s">
        <v>169</v>
      </c>
      <c r="EJ176" s="1" t="s">
        <v>169</v>
      </c>
      <c r="EK176" s="1" t="s">
        <v>169</v>
      </c>
      <c r="EL176" s="1" t="s">
        <v>169</v>
      </c>
      <c r="EM176" s="1" t="s">
        <v>169</v>
      </c>
      <c r="EN176" s="1" t="s">
        <v>169</v>
      </c>
      <c r="EO176" s="1" t="s">
        <v>169</v>
      </c>
      <c r="EP176" s="1" t="s">
        <v>169</v>
      </c>
      <c r="EQ176" s="5"/>
      <c r="ER176" s="5"/>
      <c r="ES176" s="5"/>
      <c r="ET176" s="5"/>
      <c r="EU176" s="5"/>
      <c r="EV176" s="1" t="s">
        <v>169</v>
      </c>
      <c r="EW176" s="1" t="s">
        <v>169</v>
      </c>
      <c r="EX176" s="1" t="s">
        <v>169</v>
      </c>
    </row>
    <row r="177" spans="1:154" s="10" customFormat="1" ht="15" customHeight="1" x14ac:dyDescent="0.25">
      <c r="A177" s="8" t="str">
        <f t="shared" si="0"/>
        <v>Product Library</v>
      </c>
      <c r="B177" s="1" t="s">
        <v>1626</v>
      </c>
      <c r="C177" s="1" t="s">
        <v>168</v>
      </c>
      <c r="D177" s="1" t="s">
        <v>150</v>
      </c>
      <c r="E177" s="5" t="b">
        <v>1</v>
      </c>
      <c r="F177" s="1" t="s">
        <v>248</v>
      </c>
      <c r="G177" s="5" t="b">
        <v>0</v>
      </c>
      <c r="H177" s="1" t="s">
        <v>1627</v>
      </c>
      <c r="I177" s="1" t="s">
        <v>502</v>
      </c>
      <c r="J177" s="5">
        <v>3589394</v>
      </c>
      <c r="K177" s="9" t="s">
        <v>1411</v>
      </c>
      <c r="L177" s="1" t="s">
        <v>504</v>
      </c>
      <c r="M177" s="1" t="s">
        <v>505</v>
      </c>
      <c r="N177" s="1" t="s">
        <v>1324</v>
      </c>
      <c r="O177" s="1" t="s">
        <v>507</v>
      </c>
      <c r="P177" s="1" t="s">
        <v>507</v>
      </c>
      <c r="Q177" s="1" t="s">
        <v>169</v>
      </c>
      <c r="R177" s="3" t="s">
        <v>1420</v>
      </c>
      <c r="S177" s="3" t="s">
        <v>1556</v>
      </c>
      <c r="T177" s="3" t="s">
        <v>1557</v>
      </c>
      <c r="U177" s="1" t="s">
        <v>169</v>
      </c>
      <c r="V177" s="3" t="s">
        <v>1558</v>
      </c>
      <c r="W177" s="3" t="s">
        <v>1329</v>
      </c>
      <c r="X177" s="1" t="s">
        <v>813</v>
      </c>
      <c r="Y177" s="1" t="s">
        <v>1559</v>
      </c>
      <c r="Z177" s="3" t="s">
        <v>1331</v>
      </c>
      <c r="AA177" s="1" t="s">
        <v>816</v>
      </c>
      <c r="AB177" s="3" t="s">
        <v>1628</v>
      </c>
      <c r="AC177" s="1" t="s">
        <v>169</v>
      </c>
      <c r="AD177" s="1" t="s">
        <v>169</v>
      </c>
      <c r="AE177" s="1" t="s">
        <v>169</v>
      </c>
      <c r="AF177" s="1" t="s">
        <v>180</v>
      </c>
      <c r="AG177" s="1" t="s">
        <v>169</v>
      </c>
      <c r="AH177" s="1" t="s">
        <v>169</v>
      </c>
      <c r="AI177" s="1" t="s">
        <v>169</v>
      </c>
      <c r="AJ177" s="1" t="s">
        <v>169</v>
      </c>
      <c r="AK177" s="1" t="s">
        <v>169</v>
      </c>
      <c r="AL177" s="1" t="s">
        <v>169</v>
      </c>
      <c r="AM177" s="1" t="s">
        <v>169</v>
      </c>
      <c r="AN177" s="3" t="s">
        <v>1099</v>
      </c>
      <c r="AO177" s="1" t="s">
        <v>169</v>
      </c>
      <c r="AP177" s="1" t="s">
        <v>169</v>
      </c>
      <c r="AQ177" s="3" t="s">
        <v>1561</v>
      </c>
      <c r="AR177" s="1" t="s">
        <v>1101</v>
      </c>
      <c r="AS177" s="3" t="s">
        <v>1099</v>
      </c>
      <c r="AT177" s="3" t="s">
        <v>1115</v>
      </c>
      <c r="AU177" s="1" t="s">
        <v>169</v>
      </c>
      <c r="AV177" s="3" t="s">
        <v>1334</v>
      </c>
      <c r="AW177" s="1" t="s">
        <v>169</v>
      </c>
      <c r="AX177" s="1" t="s">
        <v>169</v>
      </c>
      <c r="AY177" s="1" t="s">
        <v>169</v>
      </c>
      <c r="AZ177" s="1" t="s">
        <v>169</v>
      </c>
      <c r="BA177" s="1" t="s">
        <v>169</v>
      </c>
      <c r="BB177" s="1" t="s">
        <v>169</v>
      </c>
      <c r="BC177" s="1" t="s">
        <v>169</v>
      </c>
      <c r="BD177" s="1" t="s">
        <v>169</v>
      </c>
      <c r="BE177" s="1" t="s">
        <v>169</v>
      </c>
      <c r="BF177" s="1" t="s">
        <v>169</v>
      </c>
      <c r="BG177" s="1" t="s">
        <v>169</v>
      </c>
      <c r="BH177" s="1" t="s">
        <v>169</v>
      </c>
      <c r="BI177" s="1" t="s">
        <v>169</v>
      </c>
      <c r="BJ177" s="1" t="s">
        <v>169</v>
      </c>
      <c r="BK177" s="1" t="s">
        <v>169</v>
      </c>
      <c r="BL177" s="5"/>
      <c r="BM177" s="5"/>
      <c r="BN177" s="5"/>
      <c r="BO177" s="5"/>
      <c r="BP177" s="5"/>
      <c r="BQ177" s="5"/>
      <c r="BR177" s="5"/>
      <c r="BS177" s="1" t="s">
        <v>1562</v>
      </c>
      <c r="BT177" s="1" t="s">
        <v>169</v>
      </c>
      <c r="BU177" s="1" t="s">
        <v>169</v>
      </c>
      <c r="BV177" s="1" t="s">
        <v>169</v>
      </c>
      <c r="BW177" s="1" t="s">
        <v>169</v>
      </c>
      <c r="BX177" s="1" t="s">
        <v>169</v>
      </c>
      <c r="BY177" s="1" t="s">
        <v>169</v>
      </c>
      <c r="BZ177" s="1" t="s">
        <v>169</v>
      </c>
      <c r="CA177" s="1" t="s">
        <v>169</v>
      </c>
      <c r="CB177" s="1" t="s">
        <v>169</v>
      </c>
      <c r="CC177" s="1" t="s">
        <v>200</v>
      </c>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1" t="s">
        <v>169</v>
      </c>
      <c r="DB177" s="5"/>
      <c r="DC177" s="5"/>
      <c r="DD177" s="5"/>
      <c r="DE177" s="5"/>
      <c r="DF177" s="5"/>
      <c r="DG177" s="5"/>
      <c r="DH177" s="5"/>
      <c r="DI177" s="5"/>
      <c r="DJ177" s="5"/>
      <c r="DK177" s="5"/>
      <c r="DL177" s="5"/>
      <c r="DM177" s="1" t="s">
        <v>169</v>
      </c>
      <c r="DN177" s="1" t="s">
        <v>1584</v>
      </c>
      <c r="DO177" s="1" t="s">
        <v>169</v>
      </c>
      <c r="DP177" s="1" t="s">
        <v>169</v>
      </c>
      <c r="DQ177" s="1" t="s">
        <v>169</v>
      </c>
      <c r="DR177" s="1" t="s">
        <v>169</v>
      </c>
      <c r="DS177" s="5"/>
      <c r="DT177" s="5"/>
      <c r="DU177" s="1" t="s">
        <v>169</v>
      </c>
      <c r="DV177" s="5"/>
      <c r="DW177" s="1" t="s">
        <v>169</v>
      </c>
      <c r="DX177" s="1" t="s">
        <v>169</v>
      </c>
      <c r="DY177" s="1" t="s">
        <v>169</v>
      </c>
      <c r="DZ177" s="1" t="s">
        <v>169</v>
      </c>
      <c r="EA177" s="1" t="s">
        <v>169</v>
      </c>
      <c r="EB177" s="1" t="s">
        <v>169</v>
      </c>
      <c r="EC177" s="1" t="s">
        <v>169</v>
      </c>
      <c r="ED177" s="1" t="s">
        <v>169</v>
      </c>
      <c r="EE177" s="1" t="s">
        <v>169</v>
      </c>
      <c r="EF177" s="5"/>
      <c r="EG177" s="1" t="s">
        <v>169</v>
      </c>
      <c r="EH177" s="1" t="s">
        <v>169</v>
      </c>
      <c r="EI177" s="1" t="s">
        <v>169</v>
      </c>
      <c r="EJ177" s="1" t="s">
        <v>169</v>
      </c>
      <c r="EK177" s="1" t="s">
        <v>169</v>
      </c>
      <c r="EL177" s="1" t="s">
        <v>169</v>
      </c>
      <c r="EM177" s="1" t="s">
        <v>169</v>
      </c>
      <c r="EN177" s="1" t="s">
        <v>169</v>
      </c>
      <c r="EO177" s="1" t="s">
        <v>169</v>
      </c>
      <c r="EP177" s="1" t="s">
        <v>169</v>
      </c>
      <c r="EQ177" s="5"/>
      <c r="ER177" s="5"/>
      <c r="ES177" s="5"/>
      <c r="ET177" s="5"/>
      <c r="EU177" s="5"/>
      <c r="EV177" s="1" t="s">
        <v>169</v>
      </c>
      <c r="EW177" s="1" t="s">
        <v>169</v>
      </c>
      <c r="EX177" s="1" t="s">
        <v>169</v>
      </c>
    </row>
    <row r="178" spans="1:154" s="10" customFormat="1" ht="15" customHeight="1" x14ac:dyDescent="0.25">
      <c r="A178" s="8" t="str">
        <f t="shared" si="0"/>
        <v>Product Library</v>
      </c>
      <c r="B178" s="1" t="s">
        <v>1629</v>
      </c>
      <c r="C178" s="1" t="s">
        <v>168</v>
      </c>
      <c r="D178" s="1" t="s">
        <v>150</v>
      </c>
      <c r="E178" s="5" t="b">
        <v>1</v>
      </c>
      <c r="F178" s="3" t="s">
        <v>1630</v>
      </c>
      <c r="G178" s="5" t="b">
        <v>0</v>
      </c>
      <c r="H178" s="1" t="s">
        <v>1631</v>
      </c>
      <c r="I178" s="1" t="s">
        <v>502</v>
      </c>
      <c r="J178" s="5">
        <v>3589395</v>
      </c>
      <c r="K178" s="9" t="s">
        <v>1411</v>
      </c>
      <c r="L178" s="1" t="s">
        <v>504</v>
      </c>
      <c r="M178" s="1" t="s">
        <v>505</v>
      </c>
      <c r="N178" s="1" t="s">
        <v>526</v>
      </c>
      <c r="O178" s="1" t="s">
        <v>507</v>
      </c>
      <c r="P178" s="1" t="s">
        <v>507</v>
      </c>
      <c r="Q178" s="1" t="s">
        <v>169</v>
      </c>
      <c r="R178" s="1" t="s">
        <v>1632</v>
      </c>
      <c r="S178" s="1" t="s">
        <v>1633</v>
      </c>
      <c r="T178" s="1" t="s">
        <v>811</v>
      </c>
      <c r="U178" s="1" t="s">
        <v>169</v>
      </c>
      <c r="V178" s="3" t="s">
        <v>1533</v>
      </c>
      <c r="W178" s="1" t="s">
        <v>169</v>
      </c>
      <c r="X178" s="1" t="s">
        <v>813</v>
      </c>
      <c r="Y178" s="1" t="s">
        <v>1634</v>
      </c>
      <c r="Z178" s="3" t="s">
        <v>1635</v>
      </c>
      <c r="AA178" s="1" t="s">
        <v>816</v>
      </c>
      <c r="AB178" s="3" t="s">
        <v>1636</v>
      </c>
      <c r="AC178" s="1" t="s">
        <v>169</v>
      </c>
      <c r="AD178" s="1" t="s">
        <v>169</v>
      </c>
      <c r="AE178" s="1" t="s">
        <v>169</v>
      </c>
      <c r="AF178" s="1" t="s">
        <v>180</v>
      </c>
      <c r="AG178" s="1" t="s">
        <v>169</v>
      </c>
      <c r="AH178" s="1" t="s">
        <v>169</v>
      </c>
      <c r="AI178" s="1" t="s">
        <v>169</v>
      </c>
      <c r="AJ178" s="1" t="s">
        <v>169</v>
      </c>
      <c r="AK178" s="1" t="s">
        <v>169</v>
      </c>
      <c r="AL178" s="1" t="s">
        <v>169</v>
      </c>
      <c r="AM178" s="1" t="s">
        <v>169</v>
      </c>
      <c r="AN178" s="3" t="s">
        <v>1099</v>
      </c>
      <c r="AO178" s="1" t="s">
        <v>169</v>
      </c>
      <c r="AP178" s="1" t="s">
        <v>169</v>
      </c>
      <c r="AQ178" s="3" t="s">
        <v>1114</v>
      </c>
      <c r="AR178" s="1" t="s">
        <v>1101</v>
      </c>
      <c r="AS178" s="3" t="s">
        <v>1099</v>
      </c>
      <c r="AT178" s="3" t="s">
        <v>1115</v>
      </c>
      <c r="AU178" s="1" t="s">
        <v>169</v>
      </c>
      <c r="AV178" s="3" t="s">
        <v>822</v>
      </c>
      <c r="AW178" s="1" t="s">
        <v>169</v>
      </c>
      <c r="AX178" s="1" t="s">
        <v>169</v>
      </c>
      <c r="AY178" s="1" t="s">
        <v>169</v>
      </c>
      <c r="AZ178" s="1" t="s">
        <v>169</v>
      </c>
      <c r="BA178" s="1" t="s">
        <v>169</v>
      </c>
      <c r="BB178" s="1" t="s">
        <v>169</v>
      </c>
      <c r="BC178" s="1" t="s">
        <v>169</v>
      </c>
      <c r="BD178" s="1" t="s">
        <v>169</v>
      </c>
      <c r="BE178" s="1" t="s">
        <v>169</v>
      </c>
      <c r="BF178" s="1" t="s">
        <v>169</v>
      </c>
      <c r="BG178" s="1" t="s">
        <v>169</v>
      </c>
      <c r="BH178" s="1" t="s">
        <v>169</v>
      </c>
      <c r="BI178" s="1" t="s">
        <v>169</v>
      </c>
      <c r="BJ178" s="1" t="s">
        <v>169</v>
      </c>
      <c r="BK178" s="1" t="s">
        <v>169</v>
      </c>
      <c r="BL178" s="5"/>
      <c r="BM178" s="5"/>
      <c r="BN178" s="5"/>
      <c r="BO178" s="5"/>
      <c r="BP178" s="5"/>
      <c r="BQ178" s="5"/>
      <c r="BR178" s="5"/>
      <c r="BS178" s="1" t="s">
        <v>1637</v>
      </c>
      <c r="BT178" s="1" t="s">
        <v>169</v>
      </c>
      <c r="BU178" s="1" t="s">
        <v>169</v>
      </c>
      <c r="BV178" s="1" t="s">
        <v>169</v>
      </c>
      <c r="BW178" s="1" t="s">
        <v>169</v>
      </c>
      <c r="BX178" s="1" t="s">
        <v>169</v>
      </c>
      <c r="BY178" s="1" t="s">
        <v>169</v>
      </c>
      <c r="BZ178" s="1" t="s">
        <v>169</v>
      </c>
      <c r="CA178" s="1" t="s">
        <v>169</v>
      </c>
      <c r="CB178" s="1" t="s">
        <v>169</v>
      </c>
      <c r="CC178" s="1" t="s">
        <v>200</v>
      </c>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1" t="s">
        <v>169</v>
      </c>
      <c r="DB178" s="5"/>
      <c r="DC178" s="5"/>
      <c r="DD178" s="5"/>
      <c r="DE178" s="5"/>
      <c r="DF178" s="5"/>
      <c r="DG178" s="5"/>
      <c r="DH178" s="5"/>
      <c r="DI178" s="5"/>
      <c r="DJ178" s="5"/>
      <c r="DK178" s="5"/>
      <c r="DL178" s="5"/>
      <c r="DM178" s="1" t="s">
        <v>169</v>
      </c>
      <c r="DN178" s="1" t="s">
        <v>539</v>
      </c>
      <c r="DO178" s="1" t="s">
        <v>169</v>
      </c>
      <c r="DP178" s="1" t="s">
        <v>169</v>
      </c>
      <c r="DQ178" s="1" t="s">
        <v>169</v>
      </c>
      <c r="DR178" s="1" t="s">
        <v>169</v>
      </c>
      <c r="DS178" s="5"/>
      <c r="DT178" s="5"/>
      <c r="DU178" s="1" t="s">
        <v>169</v>
      </c>
      <c r="DV178" s="5"/>
      <c r="DW178" s="1" t="s">
        <v>169</v>
      </c>
      <c r="DX178" s="1" t="s">
        <v>169</v>
      </c>
      <c r="DY178" s="1" t="s">
        <v>169</v>
      </c>
      <c r="DZ178" s="1" t="s">
        <v>169</v>
      </c>
      <c r="EA178" s="1" t="s">
        <v>169</v>
      </c>
      <c r="EB178" s="1" t="s">
        <v>169</v>
      </c>
      <c r="EC178" s="1" t="s">
        <v>169</v>
      </c>
      <c r="ED178" s="1" t="s">
        <v>169</v>
      </c>
      <c r="EE178" s="1" t="s">
        <v>169</v>
      </c>
      <c r="EF178" s="5"/>
      <c r="EG178" s="1" t="s">
        <v>169</v>
      </c>
      <c r="EH178" s="1" t="s">
        <v>169</v>
      </c>
      <c r="EI178" s="1" t="s">
        <v>169</v>
      </c>
      <c r="EJ178" s="1" t="s">
        <v>169</v>
      </c>
      <c r="EK178" s="1" t="s">
        <v>169</v>
      </c>
      <c r="EL178" s="1" t="s">
        <v>169</v>
      </c>
      <c r="EM178" s="1" t="s">
        <v>169</v>
      </c>
      <c r="EN178" s="1" t="s">
        <v>169</v>
      </c>
      <c r="EO178" s="1" t="s">
        <v>169</v>
      </c>
      <c r="EP178" s="1" t="s">
        <v>169</v>
      </c>
      <c r="EQ178" s="5"/>
      <c r="ER178" s="5"/>
      <c r="ES178" s="5"/>
      <c r="ET178" s="5"/>
      <c r="EU178" s="5"/>
      <c r="EV178" s="1" t="s">
        <v>169</v>
      </c>
      <c r="EW178" s="1" t="s">
        <v>169</v>
      </c>
      <c r="EX178" s="1" t="s">
        <v>169</v>
      </c>
    </row>
    <row r="179" spans="1:154" s="10" customFormat="1" ht="15" customHeight="1" x14ac:dyDescent="0.25">
      <c r="A179" s="8" t="str">
        <f t="shared" si="0"/>
        <v>Product Library</v>
      </c>
      <c r="B179" s="1" t="s">
        <v>1638</v>
      </c>
      <c r="C179" s="1" t="s">
        <v>168</v>
      </c>
      <c r="D179" s="1" t="s">
        <v>150</v>
      </c>
      <c r="E179" s="5" t="b">
        <v>1</v>
      </c>
      <c r="F179" s="3" t="s">
        <v>1090</v>
      </c>
      <c r="G179" s="5" t="b">
        <v>0</v>
      </c>
      <c r="H179" s="1" t="s">
        <v>1639</v>
      </c>
      <c r="I179" s="1" t="s">
        <v>502</v>
      </c>
      <c r="J179" s="5">
        <v>3589398</v>
      </c>
      <c r="K179" s="9" t="s">
        <v>1411</v>
      </c>
      <c r="L179" s="1" t="s">
        <v>504</v>
      </c>
      <c r="M179" s="1" t="s">
        <v>505</v>
      </c>
      <c r="N179" s="1" t="s">
        <v>506</v>
      </c>
      <c r="O179" s="1" t="s">
        <v>507</v>
      </c>
      <c r="P179" s="1" t="s">
        <v>507</v>
      </c>
      <c r="Q179" s="1" t="s">
        <v>169</v>
      </c>
      <c r="R179" s="3" t="s">
        <v>1640</v>
      </c>
      <c r="S179" s="3" t="s">
        <v>1641</v>
      </c>
      <c r="T179" s="1" t="s">
        <v>169</v>
      </c>
      <c r="U179" s="1" t="s">
        <v>169</v>
      </c>
      <c r="V179" s="1" t="s">
        <v>1094</v>
      </c>
      <c r="W179" s="1" t="s">
        <v>169</v>
      </c>
      <c r="X179" s="1" t="s">
        <v>1095</v>
      </c>
      <c r="Y179" s="1" t="s">
        <v>1096</v>
      </c>
      <c r="Z179" s="3" t="s">
        <v>1642</v>
      </c>
      <c r="AA179" s="1" t="s">
        <v>816</v>
      </c>
      <c r="AB179" s="3" t="s">
        <v>1098</v>
      </c>
      <c r="AC179" s="1" t="s">
        <v>169</v>
      </c>
      <c r="AD179" s="1" t="s">
        <v>169</v>
      </c>
      <c r="AE179" s="1" t="s">
        <v>515</v>
      </c>
      <c r="AF179" s="1" t="s">
        <v>180</v>
      </c>
      <c r="AG179" s="1" t="s">
        <v>169</v>
      </c>
      <c r="AH179" s="1" t="s">
        <v>169</v>
      </c>
      <c r="AI179" s="1" t="s">
        <v>169</v>
      </c>
      <c r="AJ179" s="1" t="s">
        <v>169</v>
      </c>
      <c r="AK179" s="1" t="s">
        <v>169</v>
      </c>
      <c r="AL179" s="1" t="s">
        <v>169</v>
      </c>
      <c r="AM179" s="1" t="s">
        <v>169</v>
      </c>
      <c r="AN179" s="3" t="s">
        <v>1099</v>
      </c>
      <c r="AO179" s="1" t="s">
        <v>169</v>
      </c>
      <c r="AP179" s="1" t="s">
        <v>169</v>
      </c>
      <c r="AQ179" s="3" t="s">
        <v>1100</v>
      </c>
      <c r="AR179" s="1" t="s">
        <v>1101</v>
      </c>
      <c r="AS179" s="3" t="s">
        <v>1099</v>
      </c>
      <c r="AT179" s="1" t="s">
        <v>169</v>
      </c>
      <c r="AU179" s="1" t="s">
        <v>169</v>
      </c>
      <c r="AV179" s="1" t="s">
        <v>1102</v>
      </c>
      <c r="AW179" s="1" t="s">
        <v>169</v>
      </c>
      <c r="AX179" s="1" t="s">
        <v>169</v>
      </c>
      <c r="AY179" s="1" t="s">
        <v>169</v>
      </c>
      <c r="AZ179" s="1" t="s">
        <v>169</v>
      </c>
      <c r="BA179" s="1" t="s">
        <v>169</v>
      </c>
      <c r="BB179" s="1" t="s">
        <v>169</v>
      </c>
      <c r="BC179" s="1" t="s">
        <v>169</v>
      </c>
      <c r="BD179" s="1" t="s">
        <v>169</v>
      </c>
      <c r="BE179" s="1" t="s">
        <v>169</v>
      </c>
      <c r="BF179" s="1" t="s">
        <v>169</v>
      </c>
      <c r="BG179" s="1" t="s">
        <v>169</v>
      </c>
      <c r="BH179" s="1" t="s">
        <v>169</v>
      </c>
      <c r="BI179" s="1" t="s">
        <v>169</v>
      </c>
      <c r="BJ179" s="1" t="s">
        <v>169</v>
      </c>
      <c r="BK179" s="1" t="s">
        <v>169</v>
      </c>
      <c r="BL179" s="5"/>
      <c r="BM179" s="5"/>
      <c r="BN179" s="5"/>
      <c r="BO179" s="5"/>
      <c r="BP179" s="5"/>
      <c r="BQ179" s="5"/>
      <c r="BR179" s="5"/>
      <c r="BS179" s="1" t="s">
        <v>1103</v>
      </c>
      <c r="BT179" s="1" t="s">
        <v>169</v>
      </c>
      <c r="BU179" s="1" t="s">
        <v>169</v>
      </c>
      <c r="BV179" s="1" t="s">
        <v>169</v>
      </c>
      <c r="BW179" s="1" t="s">
        <v>169</v>
      </c>
      <c r="BX179" s="1" t="s">
        <v>169</v>
      </c>
      <c r="BY179" s="1" t="s">
        <v>169</v>
      </c>
      <c r="BZ179" s="1" t="s">
        <v>169</v>
      </c>
      <c r="CA179" s="1" t="s">
        <v>169</v>
      </c>
      <c r="CB179" s="1" t="s">
        <v>169</v>
      </c>
      <c r="CC179" s="1" t="s">
        <v>200</v>
      </c>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1" t="s">
        <v>169</v>
      </c>
      <c r="DB179" s="5"/>
      <c r="DC179" s="5"/>
      <c r="DD179" s="5"/>
      <c r="DE179" s="5"/>
      <c r="DF179" s="5"/>
      <c r="DG179" s="5"/>
      <c r="DH179" s="5"/>
      <c r="DI179" s="5"/>
      <c r="DJ179" s="5"/>
      <c r="DK179" s="5"/>
      <c r="DL179" s="5"/>
      <c r="DM179" s="1" t="s">
        <v>169</v>
      </c>
      <c r="DN179" s="1" t="s">
        <v>523</v>
      </c>
      <c r="DO179" s="1" t="s">
        <v>169</v>
      </c>
      <c r="DP179" s="1" t="s">
        <v>1499</v>
      </c>
      <c r="DQ179" s="1" t="s">
        <v>169</v>
      </c>
      <c r="DR179" s="1" t="s">
        <v>169</v>
      </c>
      <c r="DS179" s="5"/>
      <c r="DT179" s="5"/>
      <c r="DU179" s="1" t="s">
        <v>169</v>
      </c>
      <c r="DV179" s="5"/>
      <c r="DW179" s="1" t="s">
        <v>169</v>
      </c>
      <c r="DX179" s="1" t="s">
        <v>169</v>
      </c>
      <c r="DY179" s="1" t="s">
        <v>169</v>
      </c>
      <c r="DZ179" s="1" t="s">
        <v>169</v>
      </c>
      <c r="EA179" s="1" t="s">
        <v>169</v>
      </c>
      <c r="EB179" s="1" t="s">
        <v>169</v>
      </c>
      <c r="EC179" s="1" t="s">
        <v>169</v>
      </c>
      <c r="ED179" s="1" t="s">
        <v>169</v>
      </c>
      <c r="EE179" s="1" t="s">
        <v>169</v>
      </c>
      <c r="EF179" s="5"/>
      <c r="EG179" s="1" t="s">
        <v>169</v>
      </c>
      <c r="EH179" s="1" t="s">
        <v>169</v>
      </c>
      <c r="EI179" s="1" t="s">
        <v>169</v>
      </c>
      <c r="EJ179" s="1" t="s">
        <v>169</v>
      </c>
      <c r="EK179" s="1" t="s">
        <v>169</v>
      </c>
      <c r="EL179" s="1" t="s">
        <v>169</v>
      </c>
      <c r="EM179" s="1" t="s">
        <v>169</v>
      </c>
      <c r="EN179" s="1" t="s">
        <v>169</v>
      </c>
      <c r="EO179" s="1" t="s">
        <v>169</v>
      </c>
      <c r="EP179" s="1" t="s">
        <v>169</v>
      </c>
      <c r="EQ179" s="5"/>
      <c r="ER179" s="5"/>
      <c r="ES179" s="5"/>
      <c r="ET179" s="5"/>
      <c r="EU179" s="5"/>
      <c r="EV179" s="1" t="s">
        <v>169</v>
      </c>
      <c r="EW179" s="1" t="s">
        <v>169</v>
      </c>
      <c r="EX179" s="1" t="s">
        <v>169</v>
      </c>
    </row>
    <row r="180" spans="1:154" s="10" customFormat="1" ht="15" customHeight="1" x14ac:dyDescent="0.25">
      <c r="A180" s="8" t="str">
        <f t="shared" si="0"/>
        <v>Product Library</v>
      </c>
      <c r="B180" s="1" t="s">
        <v>1643</v>
      </c>
      <c r="C180" s="1" t="s">
        <v>168</v>
      </c>
      <c r="D180" s="1" t="s">
        <v>150</v>
      </c>
      <c r="E180" s="5" t="b">
        <v>1</v>
      </c>
      <c r="F180" s="3" t="s">
        <v>1090</v>
      </c>
      <c r="G180" s="5" t="b">
        <v>0</v>
      </c>
      <c r="H180" s="1" t="s">
        <v>1644</v>
      </c>
      <c r="I180" s="1" t="s">
        <v>502</v>
      </c>
      <c r="J180" s="5">
        <v>3589399</v>
      </c>
      <c r="K180" s="9" t="s">
        <v>1411</v>
      </c>
      <c r="L180" s="1" t="s">
        <v>504</v>
      </c>
      <c r="M180" s="1" t="s">
        <v>505</v>
      </c>
      <c r="N180" s="1" t="s">
        <v>506</v>
      </c>
      <c r="O180" s="1" t="s">
        <v>507</v>
      </c>
      <c r="P180" s="1" t="s">
        <v>507</v>
      </c>
      <c r="Q180" s="1" t="s">
        <v>169</v>
      </c>
      <c r="R180" s="3" t="s">
        <v>1520</v>
      </c>
      <c r="S180" s="1" t="s">
        <v>1645</v>
      </c>
      <c r="T180" s="1" t="s">
        <v>169</v>
      </c>
      <c r="U180" s="1" t="s">
        <v>169</v>
      </c>
      <c r="V180" s="1" t="s">
        <v>1094</v>
      </c>
      <c r="W180" s="1" t="s">
        <v>169</v>
      </c>
      <c r="X180" s="1" t="s">
        <v>1095</v>
      </c>
      <c r="Y180" s="1" t="s">
        <v>1096</v>
      </c>
      <c r="Z180" s="3" t="s">
        <v>1097</v>
      </c>
      <c r="AA180" s="1" t="s">
        <v>816</v>
      </c>
      <c r="AB180" s="3" t="s">
        <v>1098</v>
      </c>
      <c r="AC180" s="1" t="s">
        <v>169</v>
      </c>
      <c r="AD180" s="1" t="s">
        <v>169</v>
      </c>
      <c r="AE180" s="1" t="s">
        <v>515</v>
      </c>
      <c r="AF180" s="1" t="s">
        <v>180</v>
      </c>
      <c r="AG180" s="1" t="s">
        <v>169</v>
      </c>
      <c r="AH180" s="1" t="s">
        <v>169</v>
      </c>
      <c r="AI180" s="1" t="s">
        <v>169</v>
      </c>
      <c r="AJ180" s="1" t="s">
        <v>169</v>
      </c>
      <c r="AK180" s="1" t="s">
        <v>169</v>
      </c>
      <c r="AL180" s="1" t="s">
        <v>169</v>
      </c>
      <c r="AM180" s="1" t="s">
        <v>169</v>
      </c>
      <c r="AN180" s="3" t="s">
        <v>1099</v>
      </c>
      <c r="AO180" s="1" t="s">
        <v>169</v>
      </c>
      <c r="AP180" s="1" t="s">
        <v>169</v>
      </c>
      <c r="AQ180" s="3" t="s">
        <v>1100</v>
      </c>
      <c r="AR180" s="1" t="s">
        <v>1101</v>
      </c>
      <c r="AS180" s="3" t="s">
        <v>1099</v>
      </c>
      <c r="AT180" s="1" t="s">
        <v>169</v>
      </c>
      <c r="AU180" s="1" t="s">
        <v>169</v>
      </c>
      <c r="AV180" s="1" t="s">
        <v>1102</v>
      </c>
      <c r="AW180" s="1" t="s">
        <v>169</v>
      </c>
      <c r="AX180" s="1" t="s">
        <v>169</v>
      </c>
      <c r="AY180" s="1" t="s">
        <v>169</v>
      </c>
      <c r="AZ180" s="1" t="s">
        <v>169</v>
      </c>
      <c r="BA180" s="1" t="s">
        <v>169</v>
      </c>
      <c r="BB180" s="1" t="s">
        <v>169</v>
      </c>
      <c r="BC180" s="1" t="s">
        <v>169</v>
      </c>
      <c r="BD180" s="1" t="s">
        <v>169</v>
      </c>
      <c r="BE180" s="1" t="s">
        <v>169</v>
      </c>
      <c r="BF180" s="1" t="s">
        <v>169</v>
      </c>
      <c r="BG180" s="1" t="s">
        <v>169</v>
      </c>
      <c r="BH180" s="1" t="s">
        <v>169</v>
      </c>
      <c r="BI180" s="1" t="s">
        <v>169</v>
      </c>
      <c r="BJ180" s="1" t="s">
        <v>169</v>
      </c>
      <c r="BK180" s="1" t="s">
        <v>169</v>
      </c>
      <c r="BL180" s="5"/>
      <c r="BM180" s="5"/>
      <c r="BN180" s="5"/>
      <c r="BO180" s="5"/>
      <c r="BP180" s="5"/>
      <c r="BQ180" s="5"/>
      <c r="BR180" s="5"/>
      <c r="BS180" s="1" t="s">
        <v>1103</v>
      </c>
      <c r="BT180" s="1" t="s">
        <v>169</v>
      </c>
      <c r="BU180" s="1" t="s">
        <v>169</v>
      </c>
      <c r="BV180" s="1" t="s">
        <v>169</v>
      </c>
      <c r="BW180" s="1" t="s">
        <v>169</v>
      </c>
      <c r="BX180" s="1" t="s">
        <v>169</v>
      </c>
      <c r="BY180" s="1" t="s">
        <v>169</v>
      </c>
      <c r="BZ180" s="1" t="s">
        <v>169</v>
      </c>
      <c r="CA180" s="1" t="s">
        <v>169</v>
      </c>
      <c r="CB180" s="1" t="s">
        <v>169</v>
      </c>
      <c r="CC180" s="1" t="s">
        <v>200</v>
      </c>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1" t="s">
        <v>169</v>
      </c>
      <c r="DB180" s="5"/>
      <c r="DC180" s="5"/>
      <c r="DD180" s="5"/>
      <c r="DE180" s="5"/>
      <c r="DF180" s="5"/>
      <c r="DG180" s="5"/>
      <c r="DH180" s="5"/>
      <c r="DI180" s="5"/>
      <c r="DJ180" s="5"/>
      <c r="DK180" s="5"/>
      <c r="DL180" s="5"/>
      <c r="DM180" s="1" t="s">
        <v>169</v>
      </c>
      <c r="DN180" s="1" t="s">
        <v>523</v>
      </c>
      <c r="DO180" s="1" t="s">
        <v>169</v>
      </c>
      <c r="DP180" s="1" t="s">
        <v>1499</v>
      </c>
      <c r="DQ180" s="1" t="s">
        <v>169</v>
      </c>
      <c r="DR180" s="1" t="s">
        <v>169</v>
      </c>
      <c r="DS180" s="5"/>
      <c r="DT180" s="5"/>
      <c r="DU180" s="1" t="s">
        <v>169</v>
      </c>
      <c r="DV180" s="5"/>
      <c r="DW180" s="1" t="s">
        <v>169</v>
      </c>
      <c r="DX180" s="1" t="s">
        <v>169</v>
      </c>
      <c r="DY180" s="1" t="s">
        <v>169</v>
      </c>
      <c r="DZ180" s="1" t="s">
        <v>169</v>
      </c>
      <c r="EA180" s="1" t="s">
        <v>169</v>
      </c>
      <c r="EB180" s="1" t="s">
        <v>169</v>
      </c>
      <c r="EC180" s="1" t="s">
        <v>169</v>
      </c>
      <c r="ED180" s="1" t="s">
        <v>169</v>
      </c>
      <c r="EE180" s="1" t="s">
        <v>169</v>
      </c>
      <c r="EF180" s="5"/>
      <c r="EG180" s="1" t="s">
        <v>169</v>
      </c>
      <c r="EH180" s="1" t="s">
        <v>169</v>
      </c>
      <c r="EI180" s="1" t="s">
        <v>169</v>
      </c>
      <c r="EJ180" s="1" t="s">
        <v>169</v>
      </c>
      <c r="EK180" s="1" t="s">
        <v>169</v>
      </c>
      <c r="EL180" s="1" t="s">
        <v>169</v>
      </c>
      <c r="EM180" s="1" t="s">
        <v>169</v>
      </c>
      <c r="EN180" s="1" t="s">
        <v>169</v>
      </c>
      <c r="EO180" s="1" t="s">
        <v>169</v>
      </c>
      <c r="EP180" s="1" t="s">
        <v>169</v>
      </c>
      <c r="EQ180" s="5"/>
      <c r="ER180" s="5"/>
      <c r="ES180" s="5"/>
      <c r="ET180" s="5"/>
      <c r="EU180" s="5"/>
      <c r="EV180" s="1" t="s">
        <v>169</v>
      </c>
      <c r="EW180" s="1" t="s">
        <v>169</v>
      </c>
      <c r="EX180" s="1" t="s">
        <v>169</v>
      </c>
    </row>
    <row r="181" spans="1:154" s="10" customFormat="1" ht="15" customHeight="1" x14ac:dyDescent="0.25">
      <c r="A181" s="8" t="str">
        <f t="shared" si="0"/>
        <v>Product Library</v>
      </c>
      <c r="B181" s="1" t="s">
        <v>1646</v>
      </c>
      <c r="C181" s="1" t="s">
        <v>168</v>
      </c>
      <c r="D181" s="1" t="s">
        <v>150</v>
      </c>
      <c r="E181" s="5" t="b">
        <v>1</v>
      </c>
      <c r="F181" s="3" t="s">
        <v>1090</v>
      </c>
      <c r="G181" s="5" t="b">
        <v>0</v>
      </c>
      <c r="H181" s="1" t="s">
        <v>1647</v>
      </c>
      <c r="I181" s="1" t="s">
        <v>502</v>
      </c>
      <c r="J181" s="5">
        <v>3589400</v>
      </c>
      <c r="K181" s="9" t="s">
        <v>1411</v>
      </c>
      <c r="L181" s="1" t="s">
        <v>504</v>
      </c>
      <c r="M181" s="1" t="s">
        <v>505</v>
      </c>
      <c r="N181" s="1" t="s">
        <v>506</v>
      </c>
      <c r="O181" s="1" t="s">
        <v>507</v>
      </c>
      <c r="P181" s="1" t="s">
        <v>507</v>
      </c>
      <c r="Q181" s="1" t="s">
        <v>169</v>
      </c>
      <c r="R181" s="3" t="s">
        <v>1093</v>
      </c>
      <c r="S181" s="1" t="s">
        <v>1498</v>
      </c>
      <c r="T181" s="1" t="s">
        <v>169</v>
      </c>
      <c r="U181" s="1" t="s">
        <v>169</v>
      </c>
      <c r="V181" s="1" t="s">
        <v>1094</v>
      </c>
      <c r="W181" s="1" t="s">
        <v>169</v>
      </c>
      <c r="X181" s="1" t="s">
        <v>1095</v>
      </c>
      <c r="Y181" s="1" t="s">
        <v>1096</v>
      </c>
      <c r="Z181" s="3" t="s">
        <v>1097</v>
      </c>
      <c r="AA181" s="1" t="s">
        <v>816</v>
      </c>
      <c r="AB181" s="3" t="s">
        <v>1098</v>
      </c>
      <c r="AC181" s="1" t="s">
        <v>169</v>
      </c>
      <c r="AD181" s="1" t="s">
        <v>169</v>
      </c>
      <c r="AE181" s="1" t="s">
        <v>515</v>
      </c>
      <c r="AF181" s="1" t="s">
        <v>180</v>
      </c>
      <c r="AG181" s="1" t="s">
        <v>169</v>
      </c>
      <c r="AH181" s="1" t="s">
        <v>169</v>
      </c>
      <c r="AI181" s="1" t="s">
        <v>169</v>
      </c>
      <c r="AJ181" s="1" t="s">
        <v>169</v>
      </c>
      <c r="AK181" s="1" t="s">
        <v>169</v>
      </c>
      <c r="AL181" s="1" t="s">
        <v>169</v>
      </c>
      <c r="AM181" s="1" t="s">
        <v>169</v>
      </c>
      <c r="AN181" s="3" t="s">
        <v>1099</v>
      </c>
      <c r="AO181" s="1" t="s">
        <v>169</v>
      </c>
      <c r="AP181" s="1" t="s">
        <v>169</v>
      </c>
      <c r="AQ181" s="3" t="s">
        <v>1100</v>
      </c>
      <c r="AR181" s="1" t="s">
        <v>1101</v>
      </c>
      <c r="AS181" s="3" t="s">
        <v>1099</v>
      </c>
      <c r="AT181" s="1" t="s">
        <v>169</v>
      </c>
      <c r="AU181" s="1" t="s">
        <v>169</v>
      </c>
      <c r="AV181" s="1" t="s">
        <v>1102</v>
      </c>
      <c r="AW181" s="1" t="s">
        <v>169</v>
      </c>
      <c r="AX181" s="1" t="s">
        <v>169</v>
      </c>
      <c r="AY181" s="1" t="s">
        <v>169</v>
      </c>
      <c r="AZ181" s="1" t="s">
        <v>169</v>
      </c>
      <c r="BA181" s="1" t="s">
        <v>169</v>
      </c>
      <c r="BB181" s="1" t="s">
        <v>169</v>
      </c>
      <c r="BC181" s="1" t="s">
        <v>169</v>
      </c>
      <c r="BD181" s="1" t="s">
        <v>169</v>
      </c>
      <c r="BE181" s="1" t="s">
        <v>169</v>
      </c>
      <c r="BF181" s="1" t="s">
        <v>169</v>
      </c>
      <c r="BG181" s="1" t="s">
        <v>169</v>
      </c>
      <c r="BH181" s="1" t="s">
        <v>169</v>
      </c>
      <c r="BI181" s="1" t="s">
        <v>169</v>
      </c>
      <c r="BJ181" s="1" t="s">
        <v>169</v>
      </c>
      <c r="BK181" s="1" t="s">
        <v>169</v>
      </c>
      <c r="BL181" s="5"/>
      <c r="BM181" s="5"/>
      <c r="BN181" s="5"/>
      <c r="BO181" s="5"/>
      <c r="BP181" s="5"/>
      <c r="BQ181" s="5"/>
      <c r="BR181" s="5"/>
      <c r="BS181" s="1" t="s">
        <v>1103</v>
      </c>
      <c r="BT181" s="1" t="s">
        <v>169</v>
      </c>
      <c r="BU181" s="1" t="s">
        <v>169</v>
      </c>
      <c r="BV181" s="1" t="s">
        <v>169</v>
      </c>
      <c r="BW181" s="1" t="s">
        <v>169</v>
      </c>
      <c r="BX181" s="1" t="s">
        <v>169</v>
      </c>
      <c r="BY181" s="1" t="s">
        <v>169</v>
      </c>
      <c r="BZ181" s="1" t="s">
        <v>169</v>
      </c>
      <c r="CA181" s="1" t="s">
        <v>169</v>
      </c>
      <c r="CB181" s="1" t="s">
        <v>169</v>
      </c>
      <c r="CC181" s="1" t="s">
        <v>200</v>
      </c>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1" t="s">
        <v>169</v>
      </c>
      <c r="DB181" s="5"/>
      <c r="DC181" s="5"/>
      <c r="DD181" s="5"/>
      <c r="DE181" s="5"/>
      <c r="DF181" s="5"/>
      <c r="DG181" s="5"/>
      <c r="DH181" s="5"/>
      <c r="DI181" s="5"/>
      <c r="DJ181" s="5"/>
      <c r="DK181" s="5"/>
      <c r="DL181" s="5"/>
      <c r="DM181" s="1" t="s">
        <v>169</v>
      </c>
      <c r="DN181" s="1" t="s">
        <v>1648</v>
      </c>
      <c r="DO181" s="1" t="s">
        <v>169</v>
      </c>
      <c r="DP181" s="1" t="s">
        <v>1649</v>
      </c>
      <c r="DQ181" s="1" t="s">
        <v>169</v>
      </c>
      <c r="DR181" s="1" t="s">
        <v>169</v>
      </c>
      <c r="DS181" s="5"/>
      <c r="DT181" s="5"/>
      <c r="DU181" s="1" t="s">
        <v>169</v>
      </c>
      <c r="DV181" s="5"/>
      <c r="DW181" s="1" t="s">
        <v>169</v>
      </c>
      <c r="DX181" s="1" t="s">
        <v>169</v>
      </c>
      <c r="DY181" s="1" t="s">
        <v>169</v>
      </c>
      <c r="DZ181" s="1" t="s">
        <v>169</v>
      </c>
      <c r="EA181" s="1" t="s">
        <v>169</v>
      </c>
      <c r="EB181" s="1" t="s">
        <v>169</v>
      </c>
      <c r="EC181" s="1" t="s">
        <v>169</v>
      </c>
      <c r="ED181" s="1" t="s">
        <v>169</v>
      </c>
      <c r="EE181" s="1" t="s">
        <v>169</v>
      </c>
      <c r="EF181" s="5"/>
      <c r="EG181" s="1" t="s">
        <v>169</v>
      </c>
      <c r="EH181" s="1" t="s">
        <v>169</v>
      </c>
      <c r="EI181" s="1" t="s">
        <v>169</v>
      </c>
      <c r="EJ181" s="1" t="s">
        <v>169</v>
      </c>
      <c r="EK181" s="1" t="s">
        <v>169</v>
      </c>
      <c r="EL181" s="1" t="s">
        <v>169</v>
      </c>
      <c r="EM181" s="1" t="s">
        <v>169</v>
      </c>
      <c r="EN181" s="1" t="s">
        <v>169</v>
      </c>
      <c r="EO181" s="1" t="s">
        <v>169</v>
      </c>
      <c r="EP181" s="1" t="s">
        <v>169</v>
      </c>
      <c r="EQ181" s="5"/>
      <c r="ER181" s="5"/>
      <c r="ES181" s="5"/>
      <c r="ET181" s="5"/>
      <c r="EU181" s="5"/>
      <c r="EV181" s="1" t="s">
        <v>169</v>
      </c>
      <c r="EW181" s="1" t="s">
        <v>169</v>
      </c>
      <c r="EX181" s="1" t="s">
        <v>169</v>
      </c>
    </row>
    <row r="182" spans="1:154" s="10" customFormat="1" ht="15" customHeight="1" x14ac:dyDescent="0.25">
      <c r="A182" s="8" t="str">
        <f t="shared" si="0"/>
        <v>Product Library</v>
      </c>
      <c r="B182" s="1" t="s">
        <v>1650</v>
      </c>
      <c r="C182" s="1" t="s">
        <v>168</v>
      </c>
      <c r="D182" s="1" t="s">
        <v>150</v>
      </c>
      <c r="E182" s="5" t="b">
        <v>1</v>
      </c>
      <c r="F182" s="3" t="s">
        <v>1651</v>
      </c>
      <c r="G182" s="5" t="b">
        <v>0</v>
      </c>
      <c r="H182" s="1" t="s">
        <v>1652</v>
      </c>
      <c r="I182" s="1" t="s">
        <v>502</v>
      </c>
      <c r="J182" s="5">
        <v>3589403</v>
      </c>
      <c r="K182" s="9" t="s">
        <v>1411</v>
      </c>
      <c r="L182" s="1" t="s">
        <v>504</v>
      </c>
      <c r="M182" s="1" t="s">
        <v>505</v>
      </c>
      <c r="N182" s="1" t="s">
        <v>506</v>
      </c>
      <c r="O182" s="1" t="s">
        <v>507</v>
      </c>
      <c r="P182" s="1" t="s">
        <v>507</v>
      </c>
      <c r="Q182" s="1" t="s">
        <v>169</v>
      </c>
      <c r="R182" s="3" t="s">
        <v>1420</v>
      </c>
      <c r="S182" s="1" t="s">
        <v>1498</v>
      </c>
      <c r="T182" s="1" t="s">
        <v>169</v>
      </c>
      <c r="U182" s="1" t="s">
        <v>169</v>
      </c>
      <c r="V182" s="3" t="s">
        <v>1653</v>
      </c>
      <c r="W182" s="1" t="s">
        <v>169</v>
      </c>
      <c r="X182" s="1" t="s">
        <v>1095</v>
      </c>
      <c r="Y182" s="1" t="s">
        <v>1654</v>
      </c>
      <c r="Z182" s="3" t="s">
        <v>1655</v>
      </c>
      <c r="AA182" s="1" t="s">
        <v>816</v>
      </c>
      <c r="AB182" s="3" t="s">
        <v>1656</v>
      </c>
      <c r="AC182" s="1" t="s">
        <v>169</v>
      </c>
      <c r="AD182" s="1" t="s">
        <v>169</v>
      </c>
      <c r="AE182" s="1" t="s">
        <v>515</v>
      </c>
      <c r="AF182" s="1" t="s">
        <v>180</v>
      </c>
      <c r="AG182" s="1" t="s">
        <v>169</v>
      </c>
      <c r="AH182" s="1" t="s">
        <v>169</v>
      </c>
      <c r="AI182" s="1" t="s">
        <v>169</v>
      </c>
      <c r="AJ182" s="1" t="s">
        <v>169</v>
      </c>
      <c r="AK182" s="1" t="s">
        <v>169</v>
      </c>
      <c r="AL182" s="1" t="s">
        <v>169</v>
      </c>
      <c r="AM182" s="1" t="s">
        <v>169</v>
      </c>
      <c r="AN182" s="3" t="s">
        <v>1099</v>
      </c>
      <c r="AO182" s="1" t="s">
        <v>169</v>
      </c>
      <c r="AP182" s="1" t="s">
        <v>169</v>
      </c>
      <c r="AQ182" s="3" t="s">
        <v>1657</v>
      </c>
      <c r="AR182" s="1" t="s">
        <v>1101</v>
      </c>
      <c r="AS182" s="3" t="s">
        <v>1099</v>
      </c>
      <c r="AT182" s="3" t="s">
        <v>821</v>
      </c>
      <c r="AU182" s="1" t="s">
        <v>169</v>
      </c>
      <c r="AV182" s="3" t="s">
        <v>822</v>
      </c>
      <c r="AW182" s="1" t="s">
        <v>169</v>
      </c>
      <c r="AX182" s="1" t="s">
        <v>169</v>
      </c>
      <c r="AY182" s="1" t="s">
        <v>169</v>
      </c>
      <c r="AZ182" s="1" t="s">
        <v>169</v>
      </c>
      <c r="BA182" s="1" t="s">
        <v>169</v>
      </c>
      <c r="BB182" s="1" t="s">
        <v>169</v>
      </c>
      <c r="BC182" s="1" t="s">
        <v>169</v>
      </c>
      <c r="BD182" s="1" t="s">
        <v>169</v>
      </c>
      <c r="BE182" s="1" t="s">
        <v>169</v>
      </c>
      <c r="BF182" s="1" t="s">
        <v>169</v>
      </c>
      <c r="BG182" s="1" t="s">
        <v>169</v>
      </c>
      <c r="BH182" s="1" t="s">
        <v>169</v>
      </c>
      <c r="BI182" s="1" t="s">
        <v>823</v>
      </c>
      <c r="BJ182" s="1" t="s">
        <v>169</v>
      </c>
      <c r="BK182" s="1" t="s">
        <v>169</v>
      </c>
      <c r="BL182" s="5"/>
      <c r="BM182" s="5"/>
      <c r="BN182" s="5"/>
      <c r="BO182" s="5"/>
      <c r="BP182" s="5"/>
      <c r="BQ182" s="5"/>
      <c r="BR182" s="5"/>
      <c r="BS182" s="1" t="s">
        <v>1658</v>
      </c>
      <c r="BT182" s="1" t="s">
        <v>169</v>
      </c>
      <c r="BU182" s="1" t="s">
        <v>169</v>
      </c>
      <c r="BV182" s="1" t="s">
        <v>169</v>
      </c>
      <c r="BW182" s="1" t="s">
        <v>169</v>
      </c>
      <c r="BX182" s="1" t="s">
        <v>169</v>
      </c>
      <c r="BY182" s="1" t="s">
        <v>169</v>
      </c>
      <c r="BZ182" s="1" t="s">
        <v>169</v>
      </c>
      <c r="CA182" s="1" t="s">
        <v>169</v>
      </c>
      <c r="CB182" s="1" t="s">
        <v>169</v>
      </c>
      <c r="CC182" s="1" t="s">
        <v>200</v>
      </c>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1" t="s">
        <v>169</v>
      </c>
      <c r="DB182" s="5"/>
      <c r="DC182" s="5"/>
      <c r="DD182" s="5"/>
      <c r="DE182" s="5"/>
      <c r="DF182" s="5"/>
      <c r="DG182" s="5"/>
      <c r="DH182" s="5"/>
      <c r="DI182" s="5"/>
      <c r="DJ182" s="5"/>
      <c r="DK182" s="5"/>
      <c r="DL182" s="5"/>
      <c r="DM182" s="1" t="s">
        <v>169</v>
      </c>
      <c r="DN182" s="1" t="s">
        <v>1136</v>
      </c>
      <c r="DO182" s="1" t="s">
        <v>169</v>
      </c>
      <c r="DP182" s="1" t="s">
        <v>1659</v>
      </c>
      <c r="DQ182" s="1" t="s">
        <v>169</v>
      </c>
      <c r="DR182" s="1" t="s">
        <v>169</v>
      </c>
      <c r="DS182" s="5"/>
      <c r="DT182" s="5"/>
      <c r="DU182" s="1" t="s">
        <v>169</v>
      </c>
      <c r="DV182" s="5"/>
      <c r="DW182" s="1" t="s">
        <v>169</v>
      </c>
      <c r="DX182" s="1" t="s">
        <v>169</v>
      </c>
      <c r="DY182" s="1" t="s">
        <v>169</v>
      </c>
      <c r="DZ182" s="1" t="s">
        <v>169</v>
      </c>
      <c r="EA182" s="1" t="s">
        <v>169</v>
      </c>
      <c r="EB182" s="1" t="s">
        <v>169</v>
      </c>
      <c r="EC182" s="1" t="s">
        <v>169</v>
      </c>
      <c r="ED182" s="1" t="s">
        <v>169</v>
      </c>
      <c r="EE182" s="1" t="s">
        <v>169</v>
      </c>
      <c r="EF182" s="5"/>
      <c r="EG182" s="1" t="s">
        <v>169</v>
      </c>
      <c r="EH182" s="1" t="s">
        <v>169</v>
      </c>
      <c r="EI182" s="1" t="s">
        <v>169</v>
      </c>
      <c r="EJ182" s="1" t="s">
        <v>169</v>
      </c>
      <c r="EK182" s="1" t="s">
        <v>169</v>
      </c>
      <c r="EL182" s="1" t="s">
        <v>169</v>
      </c>
      <c r="EM182" s="1" t="s">
        <v>169</v>
      </c>
      <c r="EN182" s="1" t="s">
        <v>169</v>
      </c>
      <c r="EO182" s="1" t="s">
        <v>169</v>
      </c>
      <c r="EP182" s="1" t="s">
        <v>169</v>
      </c>
      <c r="EQ182" s="5"/>
      <c r="ER182" s="5"/>
      <c r="ES182" s="5"/>
      <c r="ET182" s="5"/>
      <c r="EU182" s="5"/>
      <c r="EV182" s="1" t="s">
        <v>169</v>
      </c>
      <c r="EW182" s="1" t="s">
        <v>169</v>
      </c>
      <c r="EX182" s="1" t="s">
        <v>169</v>
      </c>
    </row>
    <row r="183" spans="1:154" s="10" customFormat="1" ht="15" customHeight="1" x14ac:dyDescent="0.25">
      <c r="A183" s="8" t="str">
        <f t="shared" si="0"/>
        <v>Product Library</v>
      </c>
      <c r="B183" s="1" t="s">
        <v>1660</v>
      </c>
      <c r="C183" s="1" t="s">
        <v>168</v>
      </c>
      <c r="D183" s="1" t="s">
        <v>150</v>
      </c>
      <c r="E183" s="5" t="b">
        <v>1</v>
      </c>
      <c r="F183" s="3" t="s">
        <v>1090</v>
      </c>
      <c r="G183" s="5" t="b">
        <v>0</v>
      </c>
      <c r="H183" s="1" t="s">
        <v>1661</v>
      </c>
      <c r="I183" s="1" t="s">
        <v>502</v>
      </c>
      <c r="J183" s="5">
        <v>3589404</v>
      </c>
      <c r="K183" s="9" t="s">
        <v>1411</v>
      </c>
      <c r="L183" s="1" t="s">
        <v>504</v>
      </c>
      <c r="M183" s="1" t="s">
        <v>505</v>
      </c>
      <c r="N183" s="1" t="s">
        <v>506</v>
      </c>
      <c r="O183" s="1" t="s">
        <v>507</v>
      </c>
      <c r="P183" s="1" t="s">
        <v>507</v>
      </c>
      <c r="Q183" s="1" t="s">
        <v>169</v>
      </c>
      <c r="R183" s="3" t="s">
        <v>1662</v>
      </c>
      <c r="S183" s="1" t="s">
        <v>1663</v>
      </c>
      <c r="T183" s="1" t="s">
        <v>169</v>
      </c>
      <c r="U183" s="1" t="s">
        <v>169</v>
      </c>
      <c r="V183" s="1" t="s">
        <v>1094</v>
      </c>
      <c r="W183" s="1" t="s">
        <v>169</v>
      </c>
      <c r="X183" s="1" t="s">
        <v>1095</v>
      </c>
      <c r="Y183" s="1" t="s">
        <v>1096</v>
      </c>
      <c r="Z183" s="3" t="s">
        <v>1097</v>
      </c>
      <c r="AA183" s="1" t="s">
        <v>816</v>
      </c>
      <c r="AB183" s="3" t="s">
        <v>1664</v>
      </c>
      <c r="AC183" s="1" t="s">
        <v>169</v>
      </c>
      <c r="AD183" s="1" t="s">
        <v>169</v>
      </c>
      <c r="AE183" s="1" t="s">
        <v>515</v>
      </c>
      <c r="AF183" s="1" t="s">
        <v>180</v>
      </c>
      <c r="AG183" s="1" t="s">
        <v>169</v>
      </c>
      <c r="AH183" s="1" t="s">
        <v>169</v>
      </c>
      <c r="AI183" s="1" t="s">
        <v>169</v>
      </c>
      <c r="AJ183" s="1" t="s">
        <v>169</v>
      </c>
      <c r="AK183" s="1" t="s">
        <v>169</v>
      </c>
      <c r="AL183" s="1" t="s">
        <v>169</v>
      </c>
      <c r="AM183" s="1" t="s">
        <v>169</v>
      </c>
      <c r="AN183" s="3" t="s">
        <v>1099</v>
      </c>
      <c r="AO183" s="1" t="s">
        <v>169</v>
      </c>
      <c r="AP183" s="1" t="s">
        <v>169</v>
      </c>
      <c r="AQ183" s="3" t="s">
        <v>1100</v>
      </c>
      <c r="AR183" s="1" t="s">
        <v>1101</v>
      </c>
      <c r="AS183" s="3" t="s">
        <v>1099</v>
      </c>
      <c r="AT183" s="1" t="s">
        <v>169</v>
      </c>
      <c r="AU183" s="1" t="s">
        <v>169</v>
      </c>
      <c r="AV183" s="1" t="s">
        <v>1102</v>
      </c>
      <c r="AW183" s="1" t="s">
        <v>169</v>
      </c>
      <c r="AX183" s="1" t="s">
        <v>169</v>
      </c>
      <c r="AY183" s="1" t="s">
        <v>169</v>
      </c>
      <c r="AZ183" s="1" t="s">
        <v>169</v>
      </c>
      <c r="BA183" s="1" t="s">
        <v>169</v>
      </c>
      <c r="BB183" s="1" t="s">
        <v>169</v>
      </c>
      <c r="BC183" s="1" t="s">
        <v>169</v>
      </c>
      <c r="BD183" s="1" t="s">
        <v>169</v>
      </c>
      <c r="BE183" s="1" t="s">
        <v>169</v>
      </c>
      <c r="BF183" s="1" t="s">
        <v>169</v>
      </c>
      <c r="BG183" s="1" t="s">
        <v>169</v>
      </c>
      <c r="BH183" s="1" t="s">
        <v>169</v>
      </c>
      <c r="BI183" s="1" t="s">
        <v>169</v>
      </c>
      <c r="BJ183" s="1" t="s">
        <v>169</v>
      </c>
      <c r="BK183" s="1" t="s">
        <v>169</v>
      </c>
      <c r="BL183" s="5"/>
      <c r="BM183" s="5"/>
      <c r="BN183" s="5"/>
      <c r="BO183" s="5"/>
      <c r="BP183" s="5"/>
      <c r="BQ183" s="5"/>
      <c r="BR183" s="5"/>
      <c r="BS183" s="1" t="s">
        <v>1103</v>
      </c>
      <c r="BT183" s="1" t="s">
        <v>169</v>
      </c>
      <c r="BU183" s="1" t="s">
        <v>169</v>
      </c>
      <c r="BV183" s="1" t="s">
        <v>169</v>
      </c>
      <c r="BW183" s="1" t="s">
        <v>169</v>
      </c>
      <c r="BX183" s="1" t="s">
        <v>169</v>
      </c>
      <c r="BY183" s="1" t="s">
        <v>169</v>
      </c>
      <c r="BZ183" s="1" t="s">
        <v>169</v>
      </c>
      <c r="CA183" s="1" t="s">
        <v>169</v>
      </c>
      <c r="CB183" s="1" t="s">
        <v>169</v>
      </c>
      <c r="CC183" s="1" t="s">
        <v>200</v>
      </c>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1" t="s">
        <v>169</v>
      </c>
      <c r="DB183" s="5"/>
      <c r="DC183" s="5"/>
      <c r="DD183" s="5"/>
      <c r="DE183" s="5"/>
      <c r="DF183" s="5"/>
      <c r="DG183" s="5"/>
      <c r="DH183" s="5"/>
      <c r="DI183" s="5"/>
      <c r="DJ183" s="5"/>
      <c r="DK183" s="5"/>
      <c r="DL183" s="5"/>
      <c r="DM183" s="1" t="s">
        <v>169</v>
      </c>
      <c r="DN183" s="1" t="s">
        <v>1665</v>
      </c>
      <c r="DO183" s="1" t="s">
        <v>169</v>
      </c>
      <c r="DP183" s="1" t="s">
        <v>1666</v>
      </c>
      <c r="DQ183" s="1" t="s">
        <v>169</v>
      </c>
      <c r="DR183" s="1" t="s">
        <v>169</v>
      </c>
      <c r="DS183" s="5"/>
      <c r="DT183" s="5"/>
      <c r="DU183" s="1" t="s">
        <v>169</v>
      </c>
      <c r="DV183" s="5"/>
      <c r="DW183" s="1" t="s">
        <v>169</v>
      </c>
      <c r="DX183" s="1" t="s">
        <v>169</v>
      </c>
      <c r="DY183" s="1" t="s">
        <v>169</v>
      </c>
      <c r="DZ183" s="1" t="s">
        <v>169</v>
      </c>
      <c r="EA183" s="1" t="s">
        <v>169</v>
      </c>
      <c r="EB183" s="1" t="s">
        <v>169</v>
      </c>
      <c r="EC183" s="1" t="s">
        <v>169</v>
      </c>
      <c r="ED183" s="1" t="s">
        <v>169</v>
      </c>
      <c r="EE183" s="1" t="s">
        <v>169</v>
      </c>
      <c r="EF183" s="5"/>
      <c r="EG183" s="1" t="s">
        <v>169</v>
      </c>
      <c r="EH183" s="1" t="s">
        <v>169</v>
      </c>
      <c r="EI183" s="1" t="s">
        <v>169</v>
      </c>
      <c r="EJ183" s="1" t="s">
        <v>169</v>
      </c>
      <c r="EK183" s="1" t="s">
        <v>169</v>
      </c>
      <c r="EL183" s="1" t="s">
        <v>169</v>
      </c>
      <c r="EM183" s="1" t="s">
        <v>169</v>
      </c>
      <c r="EN183" s="1" t="s">
        <v>169</v>
      </c>
      <c r="EO183" s="1" t="s">
        <v>169</v>
      </c>
      <c r="EP183" s="1" t="s">
        <v>169</v>
      </c>
      <c r="EQ183" s="5"/>
      <c r="ER183" s="5"/>
      <c r="ES183" s="5"/>
      <c r="ET183" s="5"/>
      <c r="EU183" s="5"/>
      <c r="EV183" s="1" t="s">
        <v>169</v>
      </c>
      <c r="EW183" s="1" t="s">
        <v>169</v>
      </c>
      <c r="EX183" s="1" t="s">
        <v>169</v>
      </c>
    </row>
    <row r="184" spans="1:154" s="10" customFormat="1" ht="15" customHeight="1" x14ac:dyDescent="0.25">
      <c r="A184" s="8" t="str">
        <f t="shared" si="0"/>
        <v>Product Library</v>
      </c>
      <c r="B184" s="1" t="s">
        <v>1667</v>
      </c>
      <c r="C184" s="1" t="s">
        <v>168</v>
      </c>
      <c r="D184" s="1" t="s">
        <v>150</v>
      </c>
      <c r="E184" s="5" t="b">
        <v>1</v>
      </c>
      <c r="F184" s="1" t="s">
        <v>248</v>
      </c>
      <c r="G184" s="5" t="b">
        <v>0</v>
      </c>
      <c r="H184" s="1" t="s">
        <v>1668</v>
      </c>
      <c r="I184" s="1" t="s">
        <v>502</v>
      </c>
      <c r="J184" s="5">
        <v>3589405</v>
      </c>
      <c r="K184" s="9" t="s">
        <v>1411</v>
      </c>
      <c r="L184" s="1" t="s">
        <v>504</v>
      </c>
      <c r="M184" s="1" t="s">
        <v>505</v>
      </c>
      <c r="N184" s="1" t="s">
        <v>526</v>
      </c>
      <c r="O184" s="1" t="s">
        <v>507</v>
      </c>
      <c r="P184" s="1" t="s">
        <v>507</v>
      </c>
      <c r="Q184" s="1" t="s">
        <v>169</v>
      </c>
      <c r="R184" s="3" t="s">
        <v>1465</v>
      </c>
      <c r="S184" s="3" t="s">
        <v>1669</v>
      </c>
      <c r="T184" s="1" t="s">
        <v>1670</v>
      </c>
      <c r="U184" s="1" t="s">
        <v>169</v>
      </c>
      <c r="V184" s="3" t="s">
        <v>1467</v>
      </c>
      <c r="W184" s="1" t="s">
        <v>169</v>
      </c>
      <c r="X184" s="1" t="s">
        <v>813</v>
      </c>
      <c r="Y184" s="1" t="s">
        <v>1671</v>
      </c>
      <c r="Z184" s="3" t="s">
        <v>1672</v>
      </c>
      <c r="AA184" s="1" t="s">
        <v>816</v>
      </c>
      <c r="AB184" s="3" t="s">
        <v>1673</v>
      </c>
      <c r="AC184" s="1" t="s">
        <v>169</v>
      </c>
      <c r="AD184" s="1" t="s">
        <v>169</v>
      </c>
      <c r="AE184" s="1" t="s">
        <v>169</v>
      </c>
      <c r="AF184" s="1" t="s">
        <v>180</v>
      </c>
      <c r="AG184" s="1" t="s">
        <v>169</v>
      </c>
      <c r="AH184" s="1" t="s">
        <v>169</v>
      </c>
      <c r="AI184" s="1" t="s">
        <v>169</v>
      </c>
      <c r="AJ184" s="1" t="s">
        <v>169</v>
      </c>
      <c r="AK184" s="1" t="s">
        <v>169</v>
      </c>
      <c r="AL184" s="1" t="s">
        <v>169</v>
      </c>
      <c r="AM184" s="1" t="s">
        <v>169</v>
      </c>
      <c r="AN184" s="3" t="s">
        <v>1099</v>
      </c>
      <c r="AO184" s="1" t="s">
        <v>169</v>
      </c>
      <c r="AP184" s="1" t="s">
        <v>169</v>
      </c>
      <c r="AQ184" s="3" t="s">
        <v>1674</v>
      </c>
      <c r="AR184" s="1" t="s">
        <v>1101</v>
      </c>
      <c r="AS184" s="3" t="s">
        <v>1099</v>
      </c>
      <c r="AT184" s="3" t="s">
        <v>1472</v>
      </c>
      <c r="AU184" s="1" t="s">
        <v>169</v>
      </c>
      <c r="AV184" s="3" t="s">
        <v>822</v>
      </c>
      <c r="AW184" s="1" t="s">
        <v>169</v>
      </c>
      <c r="AX184" s="1" t="s">
        <v>169</v>
      </c>
      <c r="AY184" s="1" t="s">
        <v>169</v>
      </c>
      <c r="AZ184" s="1" t="s">
        <v>169</v>
      </c>
      <c r="BA184" s="1" t="s">
        <v>169</v>
      </c>
      <c r="BB184" s="1" t="s">
        <v>169</v>
      </c>
      <c r="BC184" s="1" t="s">
        <v>169</v>
      </c>
      <c r="BD184" s="1" t="s">
        <v>169</v>
      </c>
      <c r="BE184" s="1" t="s">
        <v>169</v>
      </c>
      <c r="BF184" s="1" t="s">
        <v>169</v>
      </c>
      <c r="BG184" s="1" t="s">
        <v>169</v>
      </c>
      <c r="BH184" s="1" t="s">
        <v>169</v>
      </c>
      <c r="BI184" s="1" t="s">
        <v>823</v>
      </c>
      <c r="BJ184" s="1" t="s">
        <v>169</v>
      </c>
      <c r="BK184" s="1" t="s">
        <v>169</v>
      </c>
      <c r="BL184" s="5"/>
      <c r="BM184" s="5"/>
      <c r="BN184" s="5"/>
      <c r="BO184" s="5"/>
      <c r="BP184" s="5"/>
      <c r="BQ184" s="5"/>
      <c r="BR184" s="5"/>
      <c r="BS184" s="1" t="s">
        <v>1675</v>
      </c>
      <c r="BT184" s="1" t="s">
        <v>169</v>
      </c>
      <c r="BU184" s="1" t="s">
        <v>169</v>
      </c>
      <c r="BV184" s="1" t="s">
        <v>169</v>
      </c>
      <c r="BW184" s="1" t="s">
        <v>169</v>
      </c>
      <c r="BX184" s="1" t="s">
        <v>169</v>
      </c>
      <c r="BY184" s="1" t="s">
        <v>169</v>
      </c>
      <c r="BZ184" s="1" t="s">
        <v>169</v>
      </c>
      <c r="CA184" s="1" t="s">
        <v>169</v>
      </c>
      <c r="CB184" s="1" t="s">
        <v>169</v>
      </c>
      <c r="CC184" s="1" t="s">
        <v>200</v>
      </c>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1" t="s">
        <v>169</v>
      </c>
      <c r="DB184" s="5"/>
      <c r="DC184" s="5"/>
      <c r="DD184" s="5"/>
      <c r="DE184" s="5"/>
      <c r="DF184" s="5"/>
      <c r="DG184" s="5"/>
      <c r="DH184" s="5"/>
      <c r="DI184" s="5"/>
      <c r="DJ184" s="5"/>
      <c r="DK184" s="5"/>
      <c r="DL184" s="5"/>
      <c r="DM184" s="1" t="s">
        <v>169</v>
      </c>
      <c r="DN184" s="1" t="s">
        <v>1474</v>
      </c>
      <c r="DO184" s="1" t="s">
        <v>169</v>
      </c>
      <c r="DP184" s="1" t="s">
        <v>169</v>
      </c>
      <c r="DQ184" s="1" t="s">
        <v>169</v>
      </c>
      <c r="DR184" s="1" t="s">
        <v>169</v>
      </c>
      <c r="DS184" s="5"/>
      <c r="DT184" s="5"/>
      <c r="DU184" s="1" t="s">
        <v>169</v>
      </c>
      <c r="DV184" s="5"/>
      <c r="DW184" s="1" t="s">
        <v>169</v>
      </c>
      <c r="DX184" s="1" t="s">
        <v>169</v>
      </c>
      <c r="DY184" s="1" t="s">
        <v>169</v>
      </c>
      <c r="DZ184" s="1" t="s">
        <v>169</v>
      </c>
      <c r="EA184" s="1" t="s">
        <v>169</v>
      </c>
      <c r="EB184" s="1" t="s">
        <v>169</v>
      </c>
      <c r="EC184" s="1" t="s">
        <v>169</v>
      </c>
      <c r="ED184" s="1" t="s">
        <v>169</v>
      </c>
      <c r="EE184" s="1" t="s">
        <v>169</v>
      </c>
      <c r="EF184" s="5"/>
      <c r="EG184" s="1" t="s">
        <v>169</v>
      </c>
      <c r="EH184" s="1" t="s">
        <v>169</v>
      </c>
      <c r="EI184" s="1" t="s">
        <v>169</v>
      </c>
      <c r="EJ184" s="1" t="s">
        <v>169</v>
      </c>
      <c r="EK184" s="1" t="s">
        <v>169</v>
      </c>
      <c r="EL184" s="1" t="s">
        <v>169</v>
      </c>
      <c r="EM184" s="1" t="s">
        <v>169</v>
      </c>
      <c r="EN184" s="1" t="s">
        <v>169</v>
      </c>
      <c r="EO184" s="1" t="s">
        <v>169</v>
      </c>
      <c r="EP184" s="1" t="s">
        <v>169</v>
      </c>
      <c r="EQ184" s="5"/>
      <c r="ER184" s="5"/>
      <c r="ES184" s="5"/>
      <c r="ET184" s="5"/>
      <c r="EU184" s="5"/>
      <c r="EV184" s="1" t="s">
        <v>169</v>
      </c>
      <c r="EW184" s="1" t="s">
        <v>169</v>
      </c>
      <c r="EX184" s="1" t="s">
        <v>169</v>
      </c>
    </row>
    <row r="185" spans="1:154" s="10" customFormat="1" ht="15" customHeight="1" x14ac:dyDescent="0.25">
      <c r="A185" s="8" t="str">
        <f t="shared" si="0"/>
        <v>Product Library</v>
      </c>
      <c r="B185" s="1" t="s">
        <v>1676</v>
      </c>
      <c r="C185" s="1" t="s">
        <v>168</v>
      </c>
      <c r="D185" s="1" t="s">
        <v>150</v>
      </c>
      <c r="E185" s="5" t="b">
        <v>1</v>
      </c>
      <c r="F185" s="1" t="s">
        <v>248</v>
      </c>
      <c r="G185" s="5" t="b">
        <v>0</v>
      </c>
      <c r="H185" s="1" t="s">
        <v>1677</v>
      </c>
      <c r="I185" s="1" t="s">
        <v>502</v>
      </c>
      <c r="J185" s="5">
        <v>3589406</v>
      </c>
      <c r="K185" s="9" t="s">
        <v>1411</v>
      </c>
      <c r="L185" s="1" t="s">
        <v>504</v>
      </c>
      <c r="M185" s="1" t="s">
        <v>505</v>
      </c>
      <c r="N185" s="1" t="s">
        <v>526</v>
      </c>
      <c r="O185" s="1" t="s">
        <v>507</v>
      </c>
      <c r="P185" s="1" t="s">
        <v>507</v>
      </c>
      <c r="Q185" s="1" t="s">
        <v>169</v>
      </c>
      <c r="R185" s="1" t="s">
        <v>1111</v>
      </c>
      <c r="S185" s="3" t="s">
        <v>1466</v>
      </c>
      <c r="T185" s="1" t="s">
        <v>169</v>
      </c>
      <c r="U185" s="1" t="s">
        <v>169</v>
      </c>
      <c r="V185" s="3" t="s">
        <v>1678</v>
      </c>
      <c r="W185" s="1" t="s">
        <v>169</v>
      </c>
      <c r="X185" s="1" t="s">
        <v>813</v>
      </c>
      <c r="Y185" s="1" t="s">
        <v>1679</v>
      </c>
      <c r="Z185" s="3" t="s">
        <v>1680</v>
      </c>
      <c r="AA185" s="1" t="s">
        <v>816</v>
      </c>
      <c r="AB185" s="3" t="s">
        <v>1681</v>
      </c>
      <c r="AC185" s="1" t="s">
        <v>169</v>
      </c>
      <c r="AD185" s="1" t="s">
        <v>169</v>
      </c>
      <c r="AE185" s="1" t="s">
        <v>169</v>
      </c>
      <c r="AF185" s="1" t="s">
        <v>180</v>
      </c>
      <c r="AG185" s="1" t="s">
        <v>169</v>
      </c>
      <c r="AH185" s="1" t="s">
        <v>169</v>
      </c>
      <c r="AI185" s="1" t="s">
        <v>169</v>
      </c>
      <c r="AJ185" s="1" t="s">
        <v>169</v>
      </c>
      <c r="AK185" s="1" t="s">
        <v>169</v>
      </c>
      <c r="AL185" s="1" t="s">
        <v>169</v>
      </c>
      <c r="AM185" s="1" t="s">
        <v>169</v>
      </c>
      <c r="AN185" s="3" t="s">
        <v>1099</v>
      </c>
      <c r="AO185" s="1" t="s">
        <v>169</v>
      </c>
      <c r="AP185" s="1" t="s">
        <v>169</v>
      </c>
      <c r="AQ185" s="3" t="s">
        <v>1682</v>
      </c>
      <c r="AR185" s="1" t="s">
        <v>1101</v>
      </c>
      <c r="AS185" s="3" t="s">
        <v>1099</v>
      </c>
      <c r="AT185" s="3" t="s">
        <v>1115</v>
      </c>
      <c r="AU185" s="1" t="s">
        <v>169</v>
      </c>
      <c r="AV185" s="1" t="s">
        <v>1155</v>
      </c>
      <c r="AW185" s="1" t="s">
        <v>169</v>
      </c>
      <c r="AX185" s="1" t="s">
        <v>169</v>
      </c>
      <c r="AY185" s="1" t="s">
        <v>169</v>
      </c>
      <c r="AZ185" s="1" t="s">
        <v>169</v>
      </c>
      <c r="BA185" s="1" t="s">
        <v>169</v>
      </c>
      <c r="BB185" s="1" t="s">
        <v>169</v>
      </c>
      <c r="BC185" s="1" t="s">
        <v>169</v>
      </c>
      <c r="BD185" s="1" t="s">
        <v>169</v>
      </c>
      <c r="BE185" s="1" t="s">
        <v>169</v>
      </c>
      <c r="BF185" s="1" t="s">
        <v>169</v>
      </c>
      <c r="BG185" s="1" t="s">
        <v>169</v>
      </c>
      <c r="BH185" s="1" t="s">
        <v>169</v>
      </c>
      <c r="BI185" s="1" t="s">
        <v>169</v>
      </c>
      <c r="BJ185" s="1" t="s">
        <v>169</v>
      </c>
      <c r="BK185" s="1" t="s">
        <v>169</v>
      </c>
      <c r="BL185" s="5"/>
      <c r="BM185" s="5"/>
      <c r="BN185" s="5"/>
      <c r="BO185" s="5"/>
      <c r="BP185" s="5"/>
      <c r="BQ185" s="5"/>
      <c r="BR185" s="5"/>
      <c r="BS185" s="1" t="s">
        <v>1116</v>
      </c>
      <c r="BT185" s="1" t="s">
        <v>169</v>
      </c>
      <c r="BU185" s="1" t="s">
        <v>169</v>
      </c>
      <c r="BV185" s="1" t="s">
        <v>169</v>
      </c>
      <c r="BW185" s="1" t="s">
        <v>169</v>
      </c>
      <c r="BX185" s="1" t="s">
        <v>169</v>
      </c>
      <c r="BY185" s="1" t="s">
        <v>169</v>
      </c>
      <c r="BZ185" s="1" t="s">
        <v>169</v>
      </c>
      <c r="CA185" s="1" t="s">
        <v>169</v>
      </c>
      <c r="CB185" s="1" t="s">
        <v>169</v>
      </c>
      <c r="CC185" s="1" t="s">
        <v>200</v>
      </c>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1" t="s">
        <v>169</v>
      </c>
      <c r="DB185" s="5"/>
      <c r="DC185" s="5"/>
      <c r="DD185" s="5"/>
      <c r="DE185" s="5"/>
      <c r="DF185" s="5"/>
      <c r="DG185" s="5"/>
      <c r="DH185" s="5"/>
      <c r="DI185" s="5"/>
      <c r="DJ185" s="5"/>
      <c r="DK185" s="5"/>
      <c r="DL185" s="5"/>
      <c r="DM185" s="1" t="s">
        <v>169</v>
      </c>
      <c r="DN185" s="1" t="s">
        <v>1510</v>
      </c>
      <c r="DO185" s="1" t="s">
        <v>169</v>
      </c>
      <c r="DP185" s="1" t="s">
        <v>169</v>
      </c>
      <c r="DQ185" s="1" t="s">
        <v>169</v>
      </c>
      <c r="DR185" s="1" t="s">
        <v>169</v>
      </c>
      <c r="DS185" s="5"/>
      <c r="DT185" s="5"/>
      <c r="DU185" s="1" t="s">
        <v>169</v>
      </c>
      <c r="DV185" s="5"/>
      <c r="DW185" s="1" t="s">
        <v>169</v>
      </c>
      <c r="DX185" s="1" t="s">
        <v>169</v>
      </c>
      <c r="DY185" s="1" t="s">
        <v>169</v>
      </c>
      <c r="DZ185" s="1" t="s">
        <v>169</v>
      </c>
      <c r="EA185" s="1" t="s">
        <v>169</v>
      </c>
      <c r="EB185" s="1" t="s">
        <v>169</v>
      </c>
      <c r="EC185" s="1" t="s">
        <v>169</v>
      </c>
      <c r="ED185" s="1" t="s">
        <v>169</v>
      </c>
      <c r="EE185" s="1" t="s">
        <v>169</v>
      </c>
      <c r="EF185" s="5"/>
      <c r="EG185" s="1" t="s">
        <v>169</v>
      </c>
      <c r="EH185" s="1" t="s">
        <v>169</v>
      </c>
      <c r="EI185" s="1" t="s">
        <v>169</v>
      </c>
      <c r="EJ185" s="1" t="s">
        <v>169</v>
      </c>
      <c r="EK185" s="1" t="s">
        <v>169</v>
      </c>
      <c r="EL185" s="1" t="s">
        <v>169</v>
      </c>
      <c r="EM185" s="1" t="s">
        <v>169</v>
      </c>
      <c r="EN185" s="1" t="s">
        <v>169</v>
      </c>
      <c r="EO185" s="1" t="s">
        <v>169</v>
      </c>
      <c r="EP185" s="1" t="s">
        <v>169</v>
      </c>
      <c r="EQ185" s="5"/>
      <c r="ER185" s="5"/>
      <c r="ES185" s="5"/>
      <c r="ET185" s="5"/>
      <c r="EU185" s="5"/>
      <c r="EV185" s="1" t="s">
        <v>169</v>
      </c>
      <c r="EW185" s="1" t="s">
        <v>169</v>
      </c>
      <c r="EX185" s="1" t="s">
        <v>169</v>
      </c>
    </row>
    <row r="186" spans="1:154" s="10" customFormat="1" ht="15" customHeight="1" x14ac:dyDescent="0.25">
      <c r="A186" s="8" t="str">
        <f t="shared" si="0"/>
        <v>Product Library</v>
      </c>
      <c r="B186" s="1" t="s">
        <v>1683</v>
      </c>
      <c r="C186" s="1" t="s">
        <v>168</v>
      </c>
      <c r="D186" s="1" t="s">
        <v>150</v>
      </c>
      <c r="E186" s="5" t="b">
        <v>1</v>
      </c>
      <c r="F186" s="3" t="s">
        <v>1090</v>
      </c>
      <c r="G186" s="5" t="b">
        <v>0</v>
      </c>
      <c r="H186" s="1" t="s">
        <v>1684</v>
      </c>
      <c r="I186" s="1" t="s">
        <v>502</v>
      </c>
      <c r="J186" s="5">
        <v>3589407</v>
      </c>
      <c r="K186" s="9" t="s">
        <v>1411</v>
      </c>
      <c r="L186" s="1" t="s">
        <v>504</v>
      </c>
      <c r="M186" s="1" t="s">
        <v>505</v>
      </c>
      <c r="N186" s="1" t="s">
        <v>506</v>
      </c>
      <c r="O186" s="1" t="s">
        <v>507</v>
      </c>
      <c r="P186" s="1" t="s">
        <v>507</v>
      </c>
      <c r="Q186" s="1" t="s">
        <v>169</v>
      </c>
      <c r="R186" s="3" t="s">
        <v>1685</v>
      </c>
      <c r="S186" s="1" t="s">
        <v>1686</v>
      </c>
      <c r="T186" s="1" t="s">
        <v>169</v>
      </c>
      <c r="U186" s="1" t="s">
        <v>169</v>
      </c>
      <c r="V186" s="1" t="s">
        <v>1094</v>
      </c>
      <c r="W186" s="1" t="s">
        <v>169</v>
      </c>
      <c r="X186" s="1" t="s">
        <v>1095</v>
      </c>
      <c r="Y186" s="1" t="s">
        <v>1654</v>
      </c>
      <c r="Z186" s="3" t="s">
        <v>1687</v>
      </c>
      <c r="AA186" s="1" t="s">
        <v>816</v>
      </c>
      <c r="AB186" s="3" t="s">
        <v>1688</v>
      </c>
      <c r="AC186" s="1" t="s">
        <v>169</v>
      </c>
      <c r="AD186" s="1" t="s">
        <v>169</v>
      </c>
      <c r="AE186" s="1" t="s">
        <v>515</v>
      </c>
      <c r="AF186" s="1" t="s">
        <v>180</v>
      </c>
      <c r="AG186" s="1" t="s">
        <v>169</v>
      </c>
      <c r="AH186" s="1" t="s">
        <v>169</v>
      </c>
      <c r="AI186" s="1" t="s">
        <v>169</v>
      </c>
      <c r="AJ186" s="1" t="s">
        <v>169</v>
      </c>
      <c r="AK186" s="1" t="s">
        <v>169</v>
      </c>
      <c r="AL186" s="1" t="s">
        <v>169</v>
      </c>
      <c r="AM186" s="1" t="s">
        <v>169</v>
      </c>
      <c r="AN186" s="3" t="s">
        <v>1099</v>
      </c>
      <c r="AO186" s="1" t="s">
        <v>169</v>
      </c>
      <c r="AP186" s="1" t="s">
        <v>169</v>
      </c>
      <c r="AQ186" s="3" t="s">
        <v>1689</v>
      </c>
      <c r="AR186" s="1" t="s">
        <v>1101</v>
      </c>
      <c r="AS186" s="3" t="s">
        <v>1099</v>
      </c>
      <c r="AT186" s="3" t="s">
        <v>821</v>
      </c>
      <c r="AU186" s="1" t="s">
        <v>169</v>
      </c>
      <c r="AV186" s="3" t="s">
        <v>822</v>
      </c>
      <c r="AW186" s="1" t="s">
        <v>169</v>
      </c>
      <c r="AX186" s="1" t="s">
        <v>169</v>
      </c>
      <c r="AY186" s="1" t="s">
        <v>169</v>
      </c>
      <c r="AZ186" s="1" t="s">
        <v>169</v>
      </c>
      <c r="BA186" s="1" t="s">
        <v>169</v>
      </c>
      <c r="BB186" s="1" t="s">
        <v>169</v>
      </c>
      <c r="BC186" s="1" t="s">
        <v>169</v>
      </c>
      <c r="BD186" s="1" t="s">
        <v>169</v>
      </c>
      <c r="BE186" s="1" t="s">
        <v>169</v>
      </c>
      <c r="BF186" s="1" t="s">
        <v>169</v>
      </c>
      <c r="BG186" s="1" t="s">
        <v>169</v>
      </c>
      <c r="BH186" s="1" t="s">
        <v>169</v>
      </c>
      <c r="BI186" s="1" t="s">
        <v>169</v>
      </c>
      <c r="BJ186" s="1" t="s">
        <v>169</v>
      </c>
      <c r="BK186" s="1" t="s">
        <v>169</v>
      </c>
      <c r="BL186" s="5"/>
      <c r="BM186" s="5"/>
      <c r="BN186" s="5"/>
      <c r="BO186" s="5"/>
      <c r="BP186" s="5"/>
      <c r="BQ186" s="5"/>
      <c r="BR186" s="5"/>
      <c r="BS186" s="1" t="s">
        <v>1690</v>
      </c>
      <c r="BT186" s="1" t="s">
        <v>169</v>
      </c>
      <c r="BU186" s="1" t="s">
        <v>169</v>
      </c>
      <c r="BV186" s="1" t="s">
        <v>169</v>
      </c>
      <c r="BW186" s="1" t="s">
        <v>169</v>
      </c>
      <c r="BX186" s="1" t="s">
        <v>169</v>
      </c>
      <c r="BY186" s="1" t="s">
        <v>169</v>
      </c>
      <c r="BZ186" s="1" t="s">
        <v>169</v>
      </c>
      <c r="CA186" s="1" t="s">
        <v>169</v>
      </c>
      <c r="CB186" s="1" t="s">
        <v>169</v>
      </c>
      <c r="CC186" s="1" t="s">
        <v>200</v>
      </c>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1" t="s">
        <v>169</v>
      </c>
      <c r="DB186" s="5"/>
      <c r="DC186" s="5"/>
      <c r="DD186" s="5"/>
      <c r="DE186" s="5"/>
      <c r="DF186" s="5"/>
      <c r="DG186" s="5"/>
      <c r="DH186" s="5"/>
      <c r="DI186" s="5"/>
      <c r="DJ186" s="5"/>
      <c r="DK186" s="5"/>
      <c r="DL186" s="5"/>
      <c r="DM186" s="1" t="s">
        <v>169</v>
      </c>
      <c r="DN186" s="1" t="s">
        <v>1132</v>
      </c>
      <c r="DO186" s="1" t="s">
        <v>169</v>
      </c>
      <c r="DP186" s="1" t="s">
        <v>1691</v>
      </c>
      <c r="DQ186" s="1" t="s">
        <v>169</v>
      </c>
      <c r="DR186" s="1" t="s">
        <v>169</v>
      </c>
      <c r="DS186" s="5"/>
      <c r="DT186" s="5"/>
      <c r="DU186" s="1" t="s">
        <v>169</v>
      </c>
      <c r="DV186" s="5"/>
      <c r="DW186" s="1" t="s">
        <v>169</v>
      </c>
      <c r="DX186" s="1" t="s">
        <v>169</v>
      </c>
      <c r="DY186" s="1" t="s">
        <v>169</v>
      </c>
      <c r="DZ186" s="1" t="s">
        <v>169</v>
      </c>
      <c r="EA186" s="1" t="s">
        <v>169</v>
      </c>
      <c r="EB186" s="1" t="s">
        <v>169</v>
      </c>
      <c r="EC186" s="1" t="s">
        <v>169</v>
      </c>
      <c r="ED186" s="1" t="s">
        <v>169</v>
      </c>
      <c r="EE186" s="1" t="s">
        <v>169</v>
      </c>
      <c r="EF186" s="5"/>
      <c r="EG186" s="1" t="s">
        <v>169</v>
      </c>
      <c r="EH186" s="1" t="s">
        <v>169</v>
      </c>
      <c r="EI186" s="1" t="s">
        <v>169</v>
      </c>
      <c r="EJ186" s="1" t="s">
        <v>169</v>
      </c>
      <c r="EK186" s="1" t="s">
        <v>169</v>
      </c>
      <c r="EL186" s="1" t="s">
        <v>169</v>
      </c>
      <c r="EM186" s="1" t="s">
        <v>169</v>
      </c>
      <c r="EN186" s="1" t="s">
        <v>169</v>
      </c>
      <c r="EO186" s="1" t="s">
        <v>169</v>
      </c>
      <c r="EP186" s="1" t="s">
        <v>169</v>
      </c>
      <c r="EQ186" s="5"/>
      <c r="ER186" s="5"/>
      <c r="ES186" s="5"/>
      <c r="ET186" s="5"/>
      <c r="EU186" s="5"/>
      <c r="EV186" s="1" t="s">
        <v>169</v>
      </c>
      <c r="EW186" s="1" t="s">
        <v>169</v>
      </c>
      <c r="EX186" s="1" t="s">
        <v>169</v>
      </c>
    </row>
    <row r="187" spans="1:154" s="10" customFormat="1" ht="15" customHeight="1" x14ac:dyDescent="0.25">
      <c r="A187" s="8" t="str">
        <f t="shared" si="0"/>
        <v>Product Library</v>
      </c>
      <c r="B187" s="1" t="s">
        <v>1692</v>
      </c>
      <c r="C187" s="1" t="s">
        <v>168</v>
      </c>
      <c r="D187" s="1" t="s">
        <v>150</v>
      </c>
      <c r="E187" s="5" t="b">
        <v>1</v>
      </c>
      <c r="F187" s="1" t="s">
        <v>248</v>
      </c>
      <c r="G187" s="5" t="b">
        <v>0</v>
      </c>
      <c r="H187" s="1" t="s">
        <v>1693</v>
      </c>
      <c r="I187" s="1" t="s">
        <v>502</v>
      </c>
      <c r="J187" s="5">
        <v>3589414</v>
      </c>
      <c r="K187" s="9" t="s">
        <v>1411</v>
      </c>
      <c r="L187" s="1" t="s">
        <v>504</v>
      </c>
      <c r="M187" s="1" t="s">
        <v>505</v>
      </c>
      <c r="N187" s="1" t="s">
        <v>1324</v>
      </c>
      <c r="O187" s="1" t="s">
        <v>507</v>
      </c>
      <c r="P187" s="1" t="s">
        <v>507</v>
      </c>
      <c r="Q187" s="1" t="s">
        <v>169</v>
      </c>
      <c r="R187" s="3" t="s">
        <v>1420</v>
      </c>
      <c r="S187" s="1" t="s">
        <v>1421</v>
      </c>
      <c r="T187" s="1" t="s">
        <v>1422</v>
      </c>
      <c r="U187" s="1" t="s">
        <v>169</v>
      </c>
      <c r="V187" s="3" t="s">
        <v>1423</v>
      </c>
      <c r="W187" s="3" t="s">
        <v>1329</v>
      </c>
      <c r="X187" s="1" t="s">
        <v>1095</v>
      </c>
      <c r="Y187" s="1" t="s">
        <v>1424</v>
      </c>
      <c r="Z187" s="3" t="s">
        <v>1331</v>
      </c>
      <c r="AA187" s="1" t="s">
        <v>816</v>
      </c>
      <c r="AB187" s="3" t="s">
        <v>1694</v>
      </c>
      <c r="AC187" s="1" t="s">
        <v>169</v>
      </c>
      <c r="AD187" s="1" t="s">
        <v>169</v>
      </c>
      <c r="AE187" s="1" t="s">
        <v>169</v>
      </c>
      <c r="AF187" s="1" t="s">
        <v>180</v>
      </c>
      <c r="AG187" s="1" t="s">
        <v>169</v>
      </c>
      <c r="AH187" s="1" t="s">
        <v>169</v>
      </c>
      <c r="AI187" s="1" t="s">
        <v>169</v>
      </c>
      <c r="AJ187" s="1" t="s">
        <v>169</v>
      </c>
      <c r="AK187" s="1" t="s">
        <v>169</v>
      </c>
      <c r="AL187" s="1" t="s">
        <v>169</v>
      </c>
      <c r="AM187" s="1" t="s">
        <v>169</v>
      </c>
      <c r="AN187" s="3" t="s">
        <v>1099</v>
      </c>
      <c r="AO187" s="1" t="s">
        <v>169</v>
      </c>
      <c r="AP187" s="1" t="s">
        <v>169</v>
      </c>
      <c r="AQ187" s="3" t="s">
        <v>1333</v>
      </c>
      <c r="AR187" s="1" t="s">
        <v>1101</v>
      </c>
      <c r="AS187" s="3" t="s">
        <v>1099</v>
      </c>
      <c r="AT187" s="3" t="s">
        <v>821</v>
      </c>
      <c r="AU187" s="1" t="s">
        <v>169</v>
      </c>
      <c r="AV187" s="3" t="s">
        <v>1334</v>
      </c>
      <c r="AW187" s="1" t="s">
        <v>169</v>
      </c>
      <c r="AX187" s="1" t="s">
        <v>169</v>
      </c>
      <c r="AY187" s="1" t="s">
        <v>169</v>
      </c>
      <c r="AZ187" s="1" t="s">
        <v>169</v>
      </c>
      <c r="BA187" s="1" t="s">
        <v>169</v>
      </c>
      <c r="BB187" s="1" t="s">
        <v>169</v>
      </c>
      <c r="BC187" s="1" t="s">
        <v>169</v>
      </c>
      <c r="BD187" s="1" t="s">
        <v>169</v>
      </c>
      <c r="BE187" s="1" t="s">
        <v>169</v>
      </c>
      <c r="BF187" s="1" t="s">
        <v>169</v>
      </c>
      <c r="BG187" s="1" t="s">
        <v>169</v>
      </c>
      <c r="BH187" s="1" t="s">
        <v>169</v>
      </c>
      <c r="BI187" s="1" t="s">
        <v>823</v>
      </c>
      <c r="BJ187" s="1" t="s">
        <v>169</v>
      </c>
      <c r="BK187" s="1" t="s">
        <v>169</v>
      </c>
      <c r="BL187" s="5"/>
      <c r="BM187" s="5"/>
      <c r="BN187" s="5"/>
      <c r="BO187" s="5"/>
      <c r="BP187" s="5"/>
      <c r="BQ187" s="5"/>
      <c r="BR187" s="5"/>
      <c r="BS187" s="1" t="s">
        <v>1426</v>
      </c>
      <c r="BT187" s="1" t="s">
        <v>169</v>
      </c>
      <c r="BU187" s="1" t="s">
        <v>169</v>
      </c>
      <c r="BV187" s="1" t="s">
        <v>169</v>
      </c>
      <c r="BW187" s="1" t="s">
        <v>169</v>
      </c>
      <c r="BX187" s="1" t="s">
        <v>169</v>
      </c>
      <c r="BY187" s="1" t="s">
        <v>169</v>
      </c>
      <c r="BZ187" s="1" t="s">
        <v>169</v>
      </c>
      <c r="CA187" s="1" t="s">
        <v>169</v>
      </c>
      <c r="CB187" s="1" t="s">
        <v>169</v>
      </c>
      <c r="CC187" s="1" t="s">
        <v>200</v>
      </c>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1" t="s">
        <v>169</v>
      </c>
      <c r="DB187" s="5"/>
      <c r="DC187" s="5"/>
      <c r="DD187" s="5"/>
      <c r="DE187" s="5"/>
      <c r="DF187" s="5"/>
      <c r="DG187" s="5"/>
      <c r="DH187" s="5"/>
      <c r="DI187" s="5"/>
      <c r="DJ187" s="5"/>
      <c r="DK187" s="5"/>
      <c r="DL187" s="5"/>
      <c r="DM187" s="1" t="s">
        <v>169</v>
      </c>
      <c r="DN187" s="1" t="s">
        <v>1431</v>
      </c>
      <c r="DO187" s="1" t="s">
        <v>169</v>
      </c>
      <c r="DP187" s="1" t="s">
        <v>169</v>
      </c>
      <c r="DQ187" s="1" t="s">
        <v>169</v>
      </c>
      <c r="DR187" s="1" t="s">
        <v>169</v>
      </c>
      <c r="DS187" s="5"/>
      <c r="DT187" s="5"/>
      <c r="DU187" s="1" t="s">
        <v>169</v>
      </c>
      <c r="DV187" s="5"/>
      <c r="DW187" s="1" t="s">
        <v>169</v>
      </c>
      <c r="DX187" s="1" t="s">
        <v>169</v>
      </c>
      <c r="DY187" s="1" t="s">
        <v>169</v>
      </c>
      <c r="DZ187" s="1" t="s">
        <v>169</v>
      </c>
      <c r="EA187" s="1" t="s">
        <v>169</v>
      </c>
      <c r="EB187" s="1" t="s">
        <v>169</v>
      </c>
      <c r="EC187" s="1" t="s">
        <v>169</v>
      </c>
      <c r="ED187" s="1" t="s">
        <v>169</v>
      </c>
      <c r="EE187" s="1" t="s">
        <v>169</v>
      </c>
      <c r="EF187" s="5"/>
      <c r="EG187" s="1" t="s">
        <v>169</v>
      </c>
      <c r="EH187" s="1" t="s">
        <v>169</v>
      </c>
      <c r="EI187" s="1" t="s">
        <v>169</v>
      </c>
      <c r="EJ187" s="1" t="s">
        <v>169</v>
      </c>
      <c r="EK187" s="1" t="s">
        <v>169</v>
      </c>
      <c r="EL187" s="1" t="s">
        <v>169</v>
      </c>
      <c r="EM187" s="1" t="s">
        <v>169</v>
      </c>
      <c r="EN187" s="1" t="s">
        <v>169</v>
      </c>
      <c r="EO187" s="1" t="s">
        <v>169</v>
      </c>
      <c r="EP187" s="1" t="s">
        <v>169</v>
      </c>
      <c r="EQ187" s="5"/>
      <c r="ER187" s="5"/>
      <c r="ES187" s="5"/>
      <c r="ET187" s="5"/>
      <c r="EU187" s="5"/>
      <c r="EV187" s="1" t="s">
        <v>169</v>
      </c>
      <c r="EW187" s="1" t="s">
        <v>169</v>
      </c>
      <c r="EX187" s="1" t="s">
        <v>169</v>
      </c>
    </row>
    <row r="188" spans="1:154" s="10" customFormat="1" ht="15" customHeight="1" x14ac:dyDescent="0.25">
      <c r="A188" s="8" t="str">
        <f t="shared" si="0"/>
        <v>Product Library</v>
      </c>
      <c r="B188" s="1" t="s">
        <v>1695</v>
      </c>
      <c r="C188" s="1" t="s">
        <v>168</v>
      </c>
      <c r="D188" s="1" t="s">
        <v>150</v>
      </c>
      <c r="E188" s="5" t="b">
        <v>1</v>
      </c>
      <c r="F188" s="1" t="s">
        <v>248</v>
      </c>
      <c r="G188" s="5" t="b">
        <v>0</v>
      </c>
      <c r="H188" s="1" t="s">
        <v>1696</v>
      </c>
      <c r="I188" s="1" t="s">
        <v>502</v>
      </c>
      <c r="J188" s="5">
        <v>3589415</v>
      </c>
      <c r="K188" s="9" t="s">
        <v>1411</v>
      </c>
      <c r="L188" s="1" t="s">
        <v>504</v>
      </c>
      <c r="M188" s="1" t="s">
        <v>505</v>
      </c>
      <c r="N188" s="1" t="s">
        <v>1324</v>
      </c>
      <c r="O188" s="1" t="s">
        <v>507</v>
      </c>
      <c r="P188" s="1" t="s">
        <v>507</v>
      </c>
      <c r="Q188" s="1" t="s">
        <v>169</v>
      </c>
      <c r="R188" s="3" t="s">
        <v>1420</v>
      </c>
      <c r="S188" s="3" t="s">
        <v>1697</v>
      </c>
      <c r="T188" s="3" t="s">
        <v>1567</v>
      </c>
      <c r="U188" s="1" t="s">
        <v>169</v>
      </c>
      <c r="V188" s="3" t="s">
        <v>1568</v>
      </c>
      <c r="W188" s="3" t="s">
        <v>1569</v>
      </c>
      <c r="X188" s="1" t="s">
        <v>1095</v>
      </c>
      <c r="Y188" s="1" t="s">
        <v>1559</v>
      </c>
      <c r="Z188" s="3" t="s">
        <v>1331</v>
      </c>
      <c r="AA188" s="1" t="s">
        <v>816</v>
      </c>
      <c r="AB188" s="3" t="s">
        <v>1698</v>
      </c>
      <c r="AC188" s="1" t="s">
        <v>169</v>
      </c>
      <c r="AD188" s="1" t="s">
        <v>169</v>
      </c>
      <c r="AE188" s="1" t="s">
        <v>169</v>
      </c>
      <c r="AF188" s="1" t="s">
        <v>180</v>
      </c>
      <c r="AG188" s="1" t="s">
        <v>169</v>
      </c>
      <c r="AH188" s="1" t="s">
        <v>169</v>
      </c>
      <c r="AI188" s="1" t="s">
        <v>169</v>
      </c>
      <c r="AJ188" s="1" t="s">
        <v>169</v>
      </c>
      <c r="AK188" s="1" t="s">
        <v>169</v>
      </c>
      <c r="AL188" s="1" t="s">
        <v>169</v>
      </c>
      <c r="AM188" s="1" t="s">
        <v>169</v>
      </c>
      <c r="AN188" s="3" t="s">
        <v>1099</v>
      </c>
      <c r="AO188" s="1" t="s">
        <v>169</v>
      </c>
      <c r="AP188" s="1" t="s">
        <v>169</v>
      </c>
      <c r="AQ188" s="3" t="s">
        <v>1699</v>
      </c>
      <c r="AR188" s="1" t="s">
        <v>1101</v>
      </c>
      <c r="AS188" s="3" t="s">
        <v>535</v>
      </c>
      <c r="AT188" s="3" t="s">
        <v>536</v>
      </c>
      <c r="AU188" s="1" t="s">
        <v>169</v>
      </c>
      <c r="AV188" s="3" t="s">
        <v>1334</v>
      </c>
      <c r="AW188" s="1" t="s">
        <v>169</v>
      </c>
      <c r="AX188" s="1" t="s">
        <v>169</v>
      </c>
      <c r="AY188" s="1" t="s">
        <v>169</v>
      </c>
      <c r="AZ188" s="1" t="s">
        <v>169</v>
      </c>
      <c r="BA188" s="1" t="s">
        <v>169</v>
      </c>
      <c r="BB188" s="1" t="s">
        <v>169</v>
      </c>
      <c r="BC188" s="1" t="s">
        <v>169</v>
      </c>
      <c r="BD188" s="1" t="s">
        <v>169</v>
      </c>
      <c r="BE188" s="1" t="s">
        <v>169</v>
      </c>
      <c r="BF188" s="1" t="s">
        <v>169</v>
      </c>
      <c r="BG188" s="1" t="s">
        <v>169</v>
      </c>
      <c r="BH188" s="1" t="s">
        <v>169</v>
      </c>
      <c r="BI188" s="1" t="s">
        <v>169</v>
      </c>
      <c r="BJ188" s="1" t="s">
        <v>169</v>
      </c>
      <c r="BK188" s="1" t="s">
        <v>169</v>
      </c>
      <c r="BL188" s="5"/>
      <c r="BM188" s="5"/>
      <c r="BN188" s="5"/>
      <c r="BO188" s="5"/>
      <c r="BP188" s="5"/>
      <c r="BQ188" s="5"/>
      <c r="BR188" s="5"/>
      <c r="BS188" s="1" t="s">
        <v>1596</v>
      </c>
      <c r="BT188" s="1" t="s">
        <v>169</v>
      </c>
      <c r="BU188" s="1" t="s">
        <v>169</v>
      </c>
      <c r="BV188" s="1" t="s">
        <v>169</v>
      </c>
      <c r="BW188" s="1" t="s">
        <v>169</v>
      </c>
      <c r="BX188" s="1" t="s">
        <v>169</v>
      </c>
      <c r="BY188" s="1" t="s">
        <v>169</v>
      </c>
      <c r="BZ188" s="1" t="s">
        <v>169</v>
      </c>
      <c r="CA188" s="1" t="s">
        <v>169</v>
      </c>
      <c r="CB188" s="1" t="s">
        <v>169</v>
      </c>
      <c r="CC188" s="1" t="s">
        <v>200</v>
      </c>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1" t="s">
        <v>169</v>
      </c>
      <c r="DB188" s="5"/>
      <c r="DC188" s="5"/>
      <c r="DD188" s="5"/>
      <c r="DE188" s="5"/>
      <c r="DF188" s="5"/>
      <c r="DG188" s="5"/>
      <c r="DH188" s="5"/>
      <c r="DI188" s="5"/>
      <c r="DJ188" s="5"/>
      <c r="DK188" s="5"/>
      <c r="DL188" s="5"/>
      <c r="DM188" s="1" t="s">
        <v>169</v>
      </c>
      <c r="DN188" s="1" t="s">
        <v>1563</v>
      </c>
      <c r="DO188" s="1" t="s">
        <v>169</v>
      </c>
      <c r="DP188" s="1" t="s">
        <v>169</v>
      </c>
      <c r="DQ188" s="1" t="s">
        <v>169</v>
      </c>
      <c r="DR188" s="1" t="s">
        <v>169</v>
      </c>
      <c r="DS188" s="5"/>
      <c r="DT188" s="5"/>
      <c r="DU188" s="1" t="s">
        <v>169</v>
      </c>
      <c r="DV188" s="5"/>
      <c r="DW188" s="1" t="s">
        <v>169</v>
      </c>
      <c r="DX188" s="1" t="s">
        <v>169</v>
      </c>
      <c r="DY188" s="1" t="s">
        <v>169</v>
      </c>
      <c r="DZ188" s="1" t="s">
        <v>169</v>
      </c>
      <c r="EA188" s="1" t="s">
        <v>169</v>
      </c>
      <c r="EB188" s="1" t="s">
        <v>169</v>
      </c>
      <c r="EC188" s="1" t="s">
        <v>169</v>
      </c>
      <c r="ED188" s="1" t="s">
        <v>169</v>
      </c>
      <c r="EE188" s="1" t="s">
        <v>169</v>
      </c>
      <c r="EF188" s="5"/>
      <c r="EG188" s="1" t="s">
        <v>169</v>
      </c>
      <c r="EH188" s="1" t="s">
        <v>169</v>
      </c>
      <c r="EI188" s="1" t="s">
        <v>169</v>
      </c>
      <c r="EJ188" s="1" t="s">
        <v>169</v>
      </c>
      <c r="EK188" s="1" t="s">
        <v>169</v>
      </c>
      <c r="EL188" s="1" t="s">
        <v>169</v>
      </c>
      <c r="EM188" s="1" t="s">
        <v>169</v>
      </c>
      <c r="EN188" s="1" t="s">
        <v>169</v>
      </c>
      <c r="EO188" s="1" t="s">
        <v>169</v>
      </c>
      <c r="EP188" s="1" t="s">
        <v>169</v>
      </c>
      <c r="EQ188" s="5"/>
      <c r="ER188" s="5"/>
      <c r="ES188" s="5"/>
      <c r="ET188" s="5"/>
      <c r="EU188" s="5"/>
      <c r="EV188" s="1" t="s">
        <v>169</v>
      </c>
      <c r="EW188" s="1" t="s">
        <v>169</v>
      </c>
      <c r="EX188" s="1" t="s">
        <v>169</v>
      </c>
    </row>
    <row r="189" spans="1:154" s="10" customFormat="1" ht="15" customHeight="1" x14ac:dyDescent="0.25">
      <c r="A189" s="8" t="str">
        <f t="shared" si="0"/>
        <v>Product Library</v>
      </c>
      <c r="B189" s="1" t="s">
        <v>1700</v>
      </c>
      <c r="C189" s="1" t="s">
        <v>168</v>
      </c>
      <c r="D189" s="1" t="s">
        <v>150</v>
      </c>
      <c r="E189" s="5" t="b">
        <v>1</v>
      </c>
      <c r="F189" s="1" t="s">
        <v>248</v>
      </c>
      <c r="G189" s="5" t="b">
        <v>0</v>
      </c>
      <c r="H189" s="1" t="s">
        <v>1574</v>
      </c>
      <c r="I189" s="1" t="s">
        <v>502</v>
      </c>
      <c r="J189" s="5">
        <v>3589416</v>
      </c>
      <c r="K189" s="9" t="s">
        <v>1411</v>
      </c>
      <c r="L189" s="1" t="s">
        <v>504</v>
      </c>
      <c r="M189" s="1" t="s">
        <v>505</v>
      </c>
      <c r="N189" s="1" t="s">
        <v>1324</v>
      </c>
      <c r="O189" s="1" t="s">
        <v>507</v>
      </c>
      <c r="P189" s="1" t="s">
        <v>507</v>
      </c>
      <c r="Q189" s="1" t="s">
        <v>169</v>
      </c>
      <c r="R189" s="3" t="s">
        <v>1420</v>
      </c>
      <c r="S189" s="1" t="s">
        <v>1421</v>
      </c>
      <c r="T189" s="3" t="s">
        <v>1567</v>
      </c>
      <c r="U189" s="1" t="s">
        <v>169</v>
      </c>
      <c r="V189" s="3" t="s">
        <v>1568</v>
      </c>
      <c r="W189" s="3" t="s">
        <v>1569</v>
      </c>
      <c r="X189" s="1" t="s">
        <v>1095</v>
      </c>
      <c r="Y189" s="1" t="s">
        <v>1575</v>
      </c>
      <c r="Z189" s="3" t="s">
        <v>1331</v>
      </c>
      <c r="AA189" s="1" t="s">
        <v>816</v>
      </c>
      <c r="AB189" s="3" t="s">
        <v>1701</v>
      </c>
      <c r="AC189" s="1" t="s">
        <v>169</v>
      </c>
      <c r="AD189" s="1" t="s">
        <v>169</v>
      </c>
      <c r="AE189" s="1" t="s">
        <v>169</v>
      </c>
      <c r="AF189" s="1" t="s">
        <v>180</v>
      </c>
      <c r="AG189" s="1" t="s">
        <v>169</v>
      </c>
      <c r="AH189" s="1" t="s">
        <v>169</v>
      </c>
      <c r="AI189" s="1" t="s">
        <v>169</v>
      </c>
      <c r="AJ189" s="1" t="s">
        <v>169</v>
      </c>
      <c r="AK189" s="1" t="s">
        <v>169</v>
      </c>
      <c r="AL189" s="1" t="s">
        <v>169</v>
      </c>
      <c r="AM189" s="1" t="s">
        <v>169</v>
      </c>
      <c r="AN189" s="3" t="s">
        <v>1099</v>
      </c>
      <c r="AO189" s="1" t="s">
        <v>169</v>
      </c>
      <c r="AP189" s="1" t="s">
        <v>169</v>
      </c>
      <c r="AQ189" s="3" t="s">
        <v>1333</v>
      </c>
      <c r="AR189" s="1" t="s">
        <v>1101</v>
      </c>
      <c r="AS189" s="3" t="s">
        <v>535</v>
      </c>
      <c r="AT189" s="3" t="s">
        <v>536</v>
      </c>
      <c r="AU189" s="1" t="s">
        <v>169</v>
      </c>
      <c r="AV189" s="3" t="s">
        <v>1334</v>
      </c>
      <c r="AW189" s="1" t="s">
        <v>169</v>
      </c>
      <c r="AX189" s="1" t="s">
        <v>169</v>
      </c>
      <c r="AY189" s="1" t="s">
        <v>169</v>
      </c>
      <c r="AZ189" s="1" t="s">
        <v>169</v>
      </c>
      <c r="BA189" s="1" t="s">
        <v>169</v>
      </c>
      <c r="BB189" s="1" t="s">
        <v>169</v>
      </c>
      <c r="BC189" s="1" t="s">
        <v>169</v>
      </c>
      <c r="BD189" s="1" t="s">
        <v>169</v>
      </c>
      <c r="BE189" s="1" t="s">
        <v>169</v>
      </c>
      <c r="BF189" s="1" t="s">
        <v>169</v>
      </c>
      <c r="BG189" s="1" t="s">
        <v>169</v>
      </c>
      <c r="BH189" s="1" t="s">
        <v>169</v>
      </c>
      <c r="BI189" s="1" t="s">
        <v>169</v>
      </c>
      <c r="BJ189" s="1" t="s">
        <v>169</v>
      </c>
      <c r="BK189" s="1" t="s">
        <v>169</v>
      </c>
      <c r="BL189" s="5"/>
      <c r="BM189" s="5"/>
      <c r="BN189" s="5"/>
      <c r="BO189" s="5"/>
      <c r="BP189" s="5"/>
      <c r="BQ189" s="5"/>
      <c r="BR189" s="5"/>
      <c r="BS189" s="1" t="s">
        <v>1702</v>
      </c>
      <c r="BT189" s="1" t="s">
        <v>169</v>
      </c>
      <c r="BU189" s="1" t="s">
        <v>169</v>
      </c>
      <c r="BV189" s="1" t="s">
        <v>169</v>
      </c>
      <c r="BW189" s="1" t="s">
        <v>169</v>
      </c>
      <c r="BX189" s="1" t="s">
        <v>169</v>
      </c>
      <c r="BY189" s="1" t="s">
        <v>169</v>
      </c>
      <c r="BZ189" s="1" t="s">
        <v>169</v>
      </c>
      <c r="CA189" s="1" t="s">
        <v>169</v>
      </c>
      <c r="CB189" s="1" t="s">
        <v>169</v>
      </c>
      <c r="CC189" s="1" t="s">
        <v>200</v>
      </c>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1" t="s">
        <v>169</v>
      </c>
      <c r="DB189" s="5"/>
      <c r="DC189" s="5"/>
      <c r="DD189" s="5"/>
      <c r="DE189" s="5"/>
      <c r="DF189" s="5"/>
      <c r="DG189" s="5"/>
      <c r="DH189" s="5"/>
      <c r="DI189" s="5"/>
      <c r="DJ189" s="5"/>
      <c r="DK189" s="5"/>
      <c r="DL189" s="5"/>
      <c r="DM189" s="1" t="s">
        <v>169</v>
      </c>
      <c r="DN189" s="1" t="s">
        <v>1563</v>
      </c>
      <c r="DO189" s="1" t="s">
        <v>169</v>
      </c>
      <c r="DP189" s="1" t="s">
        <v>169</v>
      </c>
      <c r="DQ189" s="1" t="s">
        <v>169</v>
      </c>
      <c r="DR189" s="1" t="s">
        <v>169</v>
      </c>
      <c r="DS189" s="5"/>
      <c r="DT189" s="5"/>
      <c r="DU189" s="1" t="s">
        <v>169</v>
      </c>
      <c r="DV189" s="5"/>
      <c r="DW189" s="1" t="s">
        <v>169</v>
      </c>
      <c r="DX189" s="1" t="s">
        <v>169</v>
      </c>
      <c r="DY189" s="1" t="s">
        <v>169</v>
      </c>
      <c r="DZ189" s="1" t="s">
        <v>169</v>
      </c>
      <c r="EA189" s="1" t="s">
        <v>169</v>
      </c>
      <c r="EB189" s="1" t="s">
        <v>169</v>
      </c>
      <c r="EC189" s="1" t="s">
        <v>169</v>
      </c>
      <c r="ED189" s="1" t="s">
        <v>169</v>
      </c>
      <c r="EE189" s="1" t="s">
        <v>169</v>
      </c>
      <c r="EF189" s="5"/>
      <c r="EG189" s="1" t="s">
        <v>169</v>
      </c>
      <c r="EH189" s="1" t="s">
        <v>169</v>
      </c>
      <c r="EI189" s="1" t="s">
        <v>169</v>
      </c>
      <c r="EJ189" s="1" t="s">
        <v>169</v>
      </c>
      <c r="EK189" s="1" t="s">
        <v>169</v>
      </c>
      <c r="EL189" s="1" t="s">
        <v>169</v>
      </c>
      <c r="EM189" s="1" t="s">
        <v>169</v>
      </c>
      <c r="EN189" s="1" t="s">
        <v>169</v>
      </c>
      <c r="EO189" s="1" t="s">
        <v>169</v>
      </c>
      <c r="EP189" s="1" t="s">
        <v>169</v>
      </c>
      <c r="EQ189" s="5"/>
      <c r="ER189" s="5"/>
      <c r="ES189" s="5"/>
      <c r="ET189" s="5"/>
      <c r="EU189" s="5"/>
      <c r="EV189" s="1" t="s">
        <v>169</v>
      </c>
      <c r="EW189" s="1" t="s">
        <v>169</v>
      </c>
      <c r="EX189" s="1" t="s">
        <v>169</v>
      </c>
    </row>
    <row r="190" spans="1:154" s="10" customFormat="1" ht="15" customHeight="1" x14ac:dyDescent="0.25">
      <c r="A190" s="8" t="str">
        <f t="shared" si="0"/>
        <v>Product Library</v>
      </c>
      <c r="B190" s="1" t="s">
        <v>1703</v>
      </c>
      <c r="C190" s="1" t="s">
        <v>168</v>
      </c>
      <c r="D190" s="1" t="s">
        <v>150</v>
      </c>
      <c r="E190" s="5" t="b">
        <v>1</v>
      </c>
      <c r="F190" s="1" t="s">
        <v>248</v>
      </c>
      <c r="G190" s="5" t="b">
        <v>0</v>
      </c>
      <c r="H190" s="1" t="s">
        <v>1704</v>
      </c>
      <c r="I190" s="1" t="s">
        <v>502</v>
      </c>
      <c r="J190" s="5">
        <v>3589417</v>
      </c>
      <c r="K190" s="9" t="s">
        <v>1411</v>
      </c>
      <c r="L190" s="1" t="s">
        <v>504</v>
      </c>
      <c r="M190" s="1" t="s">
        <v>505</v>
      </c>
      <c r="N190" s="1" t="s">
        <v>526</v>
      </c>
      <c r="O190" s="1" t="s">
        <v>507</v>
      </c>
      <c r="P190" s="1" t="s">
        <v>507</v>
      </c>
      <c r="Q190" s="1" t="s">
        <v>169</v>
      </c>
      <c r="R190" s="3" t="s">
        <v>1420</v>
      </c>
      <c r="S190" s="1" t="s">
        <v>1503</v>
      </c>
      <c r="T190" s="3" t="s">
        <v>1313</v>
      </c>
      <c r="U190" s="1" t="s">
        <v>169</v>
      </c>
      <c r="V190" s="3" t="s">
        <v>1544</v>
      </c>
      <c r="W190" s="1" t="s">
        <v>169</v>
      </c>
      <c r="X190" s="1" t="s">
        <v>813</v>
      </c>
      <c r="Y190" s="1" t="s">
        <v>1505</v>
      </c>
      <c r="Z190" s="3" t="s">
        <v>1316</v>
      </c>
      <c r="AA190" s="1" t="s">
        <v>816</v>
      </c>
      <c r="AB190" s="3" t="s">
        <v>1705</v>
      </c>
      <c r="AC190" s="1" t="s">
        <v>169</v>
      </c>
      <c r="AD190" s="1" t="s">
        <v>169</v>
      </c>
      <c r="AE190" s="1" t="s">
        <v>169</v>
      </c>
      <c r="AF190" s="1" t="s">
        <v>180</v>
      </c>
      <c r="AG190" s="1" t="s">
        <v>169</v>
      </c>
      <c r="AH190" s="1" t="s">
        <v>169</v>
      </c>
      <c r="AI190" s="1" t="s">
        <v>169</v>
      </c>
      <c r="AJ190" s="1" t="s">
        <v>169</v>
      </c>
      <c r="AK190" s="1" t="s">
        <v>169</v>
      </c>
      <c r="AL190" s="1" t="s">
        <v>169</v>
      </c>
      <c r="AM190" s="1" t="s">
        <v>169</v>
      </c>
      <c r="AN190" s="3" t="s">
        <v>1318</v>
      </c>
      <c r="AO190" s="1" t="s">
        <v>169</v>
      </c>
      <c r="AP190" s="1" t="s">
        <v>169</v>
      </c>
      <c r="AQ190" s="3" t="s">
        <v>1319</v>
      </c>
      <c r="AR190" s="1" t="s">
        <v>1320</v>
      </c>
      <c r="AS190" s="3" t="s">
        <v>1318</v>
      </c>
      <c r="AT190" s="3" t="s">
        <v>1115</v>
      </c>
      <c r="AU190" s="1" t="s">
        <v>169</v>
      </c>
      <c r="AV190" s="3" t="s">
        <v>1706</v>
      </c>
      <c r="AW190" s="1" t="s">
        <v>169</v>
      </c>
      <c r="AX190" s="1" t="s">
        <v>169</v>
      </c>
      <c r="AY190" s="1" t="s">
        <v>169</v>
      </c>
      <c r="AZ190" s="1" t="s">
        <v>169</v>
      </c>
      <c r="BA190" s="1" t="s">
        <v>169</v>
      </c>
      <c r="BB190" s="1" t="s">
        <v>169</v>
      </c>
      <c r="BC190" s="1" t="s">
        <v>169</v>
      </c>
      <c r="BD190" s="1" t="s">
        <v>169</v>
      </c>
      <c r="BE190" s="1" t="s">
        <v>169</v>
      </c>
      <c r="BF190" s="1" t="s">
        <v>169</v>
      </c>
      <c r="BG190" s="1" t="s">
        <v>169</v>
      </c>
      <c r="BH190" s="1" t="s">
        <v>169</v>
      </c>
      <c r="BI190" s="1" t="s">
        <v>169</v>
      </c>
      <c r="BJ190" s="1" t="s">
        <v>169</v>
      </c>
      <c r="BK190" s="1" t="s">
        <v>169</v>
      </c>
      <c r="BL190" s="5"/>
      <c r="BM190" s="5"/>
      <c r="BN190" s="5"/>
      <c r="BO190" s="5"/>
      <c r="BP190" s="5"/>
      <c r="BQ190" s="5"/>
      <c r="BR190" s="5"/>
      <c r="BS190" s="1" t="s">
        <v>1509</v>
      </c>
      <c r="BT190" s="1" t="s">
        <v>169</v>
      </c>
      <c r="BU190" s="1" t="s">
        <v>169</v>
      </c>
      <c r="BV190" s="1" t="s">
        <v>169</v>
      </c>
      <c r="BW190" s="1" t="s">
        <v>169</v>
      </c>
      <c r="BX190" s="1" t="s">
        <v>169</v>
      </c>
      <c r="BY190" s="1" t="s">
        <v>169</v>
      </c>
      <c r="BZ190" s="1" t="s">
        <v>169</v>
      </c>
      <c r="CA190" s="1" t="s">
        <v>169</v>
      </c>
      <c r="CB190" s="1" t="s">
        <v>169</v>
      </c>
      <c r="CC190" s="1" t="s">
        <v>200</v>
      </c>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1" t="s">
        <v>169</v>
      </c>
      <c r="DB190" s="5"/>
      <c r="DC190" s="5"/>
      <c r="DD190" s="5"/>
      <c r="DE190" s="5"/>
      <c r="DF190" s="5"/>
      <c r="DG190" s="5"/>
      <c r="DH190" s="5"/>
      <c r="DI190" s="5"/>
      <c r="DJ190" s="5"/>
      <c r="DK190" s="5"/>
      <c r="DL190" s="5"/>
      <c r="DM190" s="1" t="s">
        <v>169</v>
      </c>
      <c r="DN190" s="1" t="s">
        <v>1550</v>
      </c>
      <c r="DO190" s="1" t="s">
        <v>169</v>
      </c>
      <c r="DP190" s="1" t="s">
        <v>169</v>
      </c>
      <c r="DQ190" s="1" t="s">
        <v>169</v>
      </c>
      <c r="DR190" s="1" t="s">
        <v>169</v>
      </c>
      <c r="DS190" s="5"/>
      <c r="DT190" s="5"/>
      <c r="DU190" s="1" t="s">
        <v>169</v>
      </c>
      <c r="DV190" s="5"/>
      <c r="DW190" s="1" t="s">
        <v>169</v>
      </c>
      <c r="DX190" s="1" t="s">
        <v>169</v>
      </c>
      <c r="DY190" s="1" t="s">
        <v>169</v>
      </c>
      <c r="DZ190" s="1" t="s">
        <v>169</v>
      </c>
      <c r="EA190" s="1" t="s">
        <v>169</v>
      </c>
      <c r="EB190" s="1" t="s">
        <v>169</v>
      </c>
      <c r="EC190" s="1" t="s">
        <v>169</v>
      </c>
      <c r="ED190" s="1" t="s">
        <v>169</v>
      </c>
      <c r="EE190" s="1" t="s">
        <v>169</v>
      </c>
      <c r="EF190" s="5"/>
      <c r="EG190" s="1" t="s">
        <v>169</v>
      </c>
      <c r="EH190" s="1" t="s">
        <v>169</v>
      </c>
      <c r="EI190" s="1" t="s">
        <v>169</v>
      </c>
      <c r="EJ190" s="1" t="s">
        <v>169</v>
      </c>
      <c r="EK190" s="1" t="s">
        <v>169</v>
      </c>
      <c r="EL190" s="1" t="s">
        <v>169</v>
      </c>
      <c r="EM190" s="1" t="s">
        <v>169</v>
      </c>
      <c r="EN190" s="1" t="s">
        <v>169</v>
      </c>
      <c r="EO190" s="1" t="s">
        <v>169</v>
      </c>
      <c r="EP190" s="1" t="s">
        <v>169</v>
      </c>
      <c r="EQ190" s="5"/>
      <c r="ER190" s="5"/>
      <c r="ES190" s="5"/>
      <c r="ET190" s="5"/>
      <c r="EU190" s="5"/>
      <c r="EV190" s="1" t="s">
        <v>169</v>
      </c>
      <c r="EW190" s="1" t="s">
        <v>169</v>
      </c>
      <c r="EX190" s="1" t="s">
        <v>169</v>
      </c>
    </row>
    <row r="191" spans="1:154" s="10" customFormat="1" ht="15" customHeight="1" x14ac:dyDescent="0.25">
      <c r="A191" s="8" t="str">
        <f t="shared" si="0"/>
        <v>Product Library</v>
      </c>
      <c r="B191" s="1" t="s">
        <v>1707</v>
      </c>
      <c r="C191" s="1" t="s">
        <v>168</v>
      </c>
      <c r="D191" s="1" t="s">
        <v>150</v>
      </c>
      <c r="E191" s="5" t="b">
        <v>1</v>
      </c>
      <c r="F191" s="1" t="s">
        <v>248</v>
      </c>
      <c r="G191" s="5" t="b">
        <v>0</v>
      </c>
      <c r="H191" s="1" t="s">
        <v>1708</v>
      </c>
      <c r="I191" s="1" t="s">
        <v>502</v>
      </c>
      <c r="J191" s="5">
        <v>3590394</v>
      </c>
      <c r="K191" s="9" t="s">
        <v>1709</v>
      </c>
      <c r="L191" s="1" t="s">
        <v>504</v>
      </c>
      <c r="M191" s="1" t="s">
        <v>505</v>
      </c>
      <c r="N191" s="1" t="s">
        <v>526</v>
      </c>
      <c r="O191" s="1" t="s">
        <v>507</v>
      </c>
      <c r="P191" s="1" t="s">
        <v>507</v>
      </c>
      <c r="Q191" s="1" t="s">
        <v>169</v>
      </c>
      <c r="R191" s="3" t="s">
        <v>1710</v>
      </c>
      <c r="S191" s="3" t="s">
        <v>1711</v>
      </c>
      <c r="T191" s="3" t="s">
        <v>1712</v>
      </c>
      <c r="U191" s="1" t="s">
        <v>169</v>
      </c>
      <c r="V191" s="3" t="s">
        <v>1713</v>
      </c>
      <c r="W191" s="1" t="s">
        <v>169</v>
      </c>
      <c r="X191" s="1" t="s">
        <v>1095</v>
      </c>
      <c r="Y191" s="1" t="s">
        <v>1714</v>
      </c>
      <c r="Z191" s="3" t="s">
        <v>1715</v>
      </c>
      <c r="AA191" s="1" t="s">
        <v>816</v>
      </c>
      <c r="AB191" s="3" t="s">
        <v>1716</v>
      </c>
      <c r="AC191" s="1" t="s">
        <v>169</v>
      </c>
      <c r="AD191" s="1" t="s">
        <v>169</v>
      </c>
      <c r="AE191" s="1" t="s">
        <v>169</v>
      </c>
      <c r="AF191" s="1" t="s">
        <v>180</v>
      </c>
      <c r="AG191" s="1" t="s">
        <v>169</v>
      </c>
      <c r="AH191" s="1" t="s">
        <v>169</v>
      </c>
      <c r="AI191" s="1" t="s">
        <v>169</v>
      </c>
      <c r="AJ191" s="1" t="s">
        <v>169</v>
      </c>
      <c r="AK191" s="1" t="s">
        <v>169</v>
      </c>
      <c r="AL191" s="1" t="s">
        <v>169</v>
      </c>
      <c r="AM191" s="1" t="s">
        <v>169</v>
      </c>
      <c r="AN191" s="3" t="s">
        <v>1525</v>
      </c>
      <c r="AO191" s="1" t="s">
        <v>169</v>
      </c>
      <c r="AP191" s="1" t="s">
        <v>169</v>
      </c>
      <c r="AQ191" s="3" t="s">
        <v>1717</v>
      </c>
      <c r="AR191" s="1" t="s">
        <v>1718</v>
      </c>
      <c r="AS191" s="3" t="s">
        <v>535</v>
      </c>
      <c r="AT191" s="3" t="s">
        <v>821</v>
      </c>
      <c r="AU191" s="1" t="s">
        <v>169</v>
      </c>
      <c r="AV191" s="3" t="s">
        <v>1719</v>
      </c>
      <c r="AW191" s="1" t="s">
        <v>169</v>
      </c>
      <c r="AX191" s="1" t="s">
        <v>169</v>
      </c>
      <c r="AY191" s="1" t="s">
        <v>169</v>
      </c>
      <c r="AZ191" s="1" t="s">
        <v>169</v>
      </c>
      <c r="BA191" s="1" t="s">
        <v>169</v>
      </c>
      <c r="BB191" s="1" t="s">
        <v>169</v>
      </c>
      <c r="BC191" s="1" t="s">
        <v>169</v>
      </c>
      <c r="BD191" s="1" t="s">
        <v>169</v>
      </c>
      <c r="BE191" s="1" t="s">
        <v>169</v>
      </c>
      <c r="BF191" s="1" t="s">
        <v>169</v>
      </c>
      <c r="BG191" s="1" t="s">
        <v>169</v>
      </c>
      <c r="BH191" s="1" t="s">
        <v>169</v>
      </c>
      <c r="BI191" s="1" t="s">
        <v>1720</v>
      </c>
      <c r="BJ191" s="1" t="s">
        <v>169</v>
      </c>
      <c r="BK191" s="1" t="s">
        <v>169</v>
      </c>
      <c r="BL191" s="5"/>
      <c r="BM191" s="5"/>
      <c r="BN191" s="5"/>
      <c r="BO191" s="5"/>
      <c r="BP191" s="5"/>
      <c r="BQ191" s="5"/>
      <c r="BR191" s="5"/>
      <c r="BS191" s="1" t="s">
        <v>1721</v>
      </c>
      <c r="BT191" s="1" t="s">
        <v>169</v>
      </c>
      <c r="BU191" s="1" t="s">
        <v>169</v>
      </c>
      <c r="BV191" s="1" t="s">
        <v>169</v>
      </c>
      <c r="BW191" s="1" t="s">
        <v>169</v>
      </c>
      <c r="BX191" s="1" t="s">
        <v>169</v>
      </c>
      <c r="BY191" s="1" t="s">
        <v>169</v>
      </c>
      <c r="BZ191" s="1" t="s">
        <v>169</v>
      </c>
      <c r="CA191" s="1" t="s">
        <v>169</v>
      </c>
      <c r="CB191" s="1" t="s">
        <v>169</v>
      </c>
      <c r="CC191" s="1" t="s">
        <v>200</v>
      </c>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1" t="s">
        <v>169</v>
      </c>
      <c r="DB191" s="5"/>
      <c r="DC191" s="5"/>
      <c r="DD191" s="5"/>
      <c r="DE191" s="5"/>
      <c r="DF191" s="5"/>
      <c r="DG191" s="5"/>
      <c r="DH191" s="5"/>
      <c r="DI191" s="5"/>
      <c r="DJ191" s="5"/>
      <c r="DK191" s="5"/>
      <c r="DL191" s="5"/>
      <c r="DM191" s="1" t="s">
        <v>169</v>
      </c>
      <c r="DN191" s="1" t="s">
        <v>1474</v>
      </c>
      <c r="DO191" s="1" t="s">
        <v>169</v>
      </c>
      <c r="DP191" s="1" t="s">
        <v>169</v>
      </c>
      <c r="DQ191" s="1" t="s">
        <v>169</v>
      </c>
      <c r="DR191" s="1" t="s">
        <v>169</v>
      </c>
      <c r="DS191" s="5"/>
      <c r="DT191" s="5"/>
      <c r="DU191" s="1" t="s">
        <v>169</v>
      </c>
      <c r="DV191" s="5"/>
      <c r="DW191" s="1" t="s">
        <v>169</v>
      </c>
      <c r="DX191" s="1" t="s">
        <v>169</v>
      </c>
      <c r="DY191" s="1" t="s">
        <v>169</v>
      </c>
      <c r="DZ191" s="1" t="s">
        <v>169</v>
      </c>
      <c r="EA191" s="1" t="s">
        <v>169</v>
      </c>
      <c r="EB191" s="1" t="s">
        <v>169</v>
      </c>
      <c r="EC191" s="1" t="s">
        <v>169</v>
      </c>
      <c r="ED191" s="1" t="s">
        <v>169</v>
      </c>
      <c r="EE191" s="1" t="s">
        <v>169</v>
      </c>
      <c r="EF191" s="5"/>
      <c r="EG191" s="1" t="s">
        <v>169</v>
      </c>
      <c r="EH191" s="1" t="s">
        <v>169</v>
      </c>
      <c r="EI191" s="1" t="s">
        <v>169</v>
      </c>
      <c r="EJ191" s="1" t="s">
        <v>169</v>
      </c>
      <c r="EK191" s="1" t="s">
        <v>169</v>
      </c>
      <c r="EL191" s="1" t="s">
        <v>169</v>
      </c>
      <c r="EM191" s="1" t="s">
        <v>169</v>
      </c>
      <c r="EN191" s="1" t="s">
        <v>169</v>
      </c>
      <c r="EO191" s="1" t="s">
        <v>169</v>
      </c>
      <c r="EP191" s="1" t="s">
        <v>169</v>
      </c>
      <c r="EQ191" s="5"/>
      <c r="ER191" s="5"/>
      <c r="ES191" s="5"/>
      <c r="ET191" s="5"/>
      <c r="EU191" s="5"/>
      <c r="EV191" s="1" t="s">
        <v>169</v>
      </c>
      <c r="EW191" s="1" t="s">
        <v>169</v>
      </c>
      <c r="EX191" s="1" t="s">
        <v>169</v>
      </c>
    </row>
    <row r="192" spans="1:154" s="10" customFormat="1" ht="15" customHeight="1" x14ac:dyDescent="0.25">
      <c r="A192" s="8" t="str">
        <f t="shared" si="0"/>
        <v>Product Library</v>
      </c>
      <c r="B192" s="1" t="s">
        <v>1722</v>
      </c>
      <c r="C192" s="1" t="s">
        <v>168</v>
      </c>
      <c r="D192" s="1" t="s">
        <v>150</v>
      </c>
      <c r="E192" s="5" t="b">
        <v>1</v>
      </c>
      <c r="F192" s="1" t="s">
        <v>248</v>
      </c>
      <c r="G192" s="5" t="b">
        <v>0</v>
      </c>
      <c r="H192" s="1" t="s">
        <v>1723</v>
      </c>
      <c r="I192" s="1" t="s">
        <v>502</v>
      </c>
      <c r="J192" s="5">
        <v>3590395</v>
      </c>
      <c r="K192" s="9" t="s">
        <v>1709</v>
      </c>
      <c r="L192" s="1" t="s">
        <v>504</v>
      </c>
      <c r="M192" s="1" t="s">
        <v>505</v>
      </c>
      <c r="N192" s="1" t="s">
        <v>1324</v>
      </c>
      <c r="O192" s="1" t="s">
        <v>507</v>
      </c>
      <c r="P192" s="1" t="s">
        <v>507</v>
      </c>
      <c r="Q192" s="1" t="s">
        <v>169</v>
      </c>
      <c r="R192" s="3" t="s">
        <v>1724</v>
      </c>
      <c r="S192" s="3" t="s">
        <v>1725</v>
      </c>
      <c r="T192" s="3" t="s">
        <v>1726</v>
      </c>
      <c r="U192" s="1" t="s">
        <v>169</v>
      </c>
      <c r="V192" s="3" t="s">
        <v>1713</v>
      </c>
      <c r="W192" s="1" t="s">
        <v>169</v>
      </c>
      <c r="X192" s="1" t="s">
        <v>1095</v>
      </c>
      <c r="Y192" s="1" t="s">
        <v>1714</v>
      </c>
      <c r="Z192" s="3" t="s">
        <v>1715</v>
      </c>
      <c r="AA192" s="1" t="s">
        <v>816</v>
      </c>
      <c r="AB192" s="3" t="s">
        <v>1727</v>
      </c>
      <c r="AC192" s="1" t="s">
        <v>169</v>
      </c>
      <c r="AD192" s="1" t="s">
        <v>169</v>
      </c>
      <c r="AE192" s="1" t="s">
        <v>169</v>
      </c>
      <c r="AF192" s="1" t="s">
        <v>180</v>
      </c>
      <c r="AG192" s="1" t="s">
        <v>169</v>
      </c>
      <c r="AH192" s="1" t="s">
        <v>169</v>
      </c>
      <c r="AI192" s="1" t="s">
        <v>169</v>
      </c>
      <c r="AJ192" s="1" t="s">
        <v>169</v>
      </c>
      <c r="AK192" s="1" t="s">
        <v>169</v>
      </c>
      <c r="AL192" s="1" t="s">
        <v>169</v>
      </c>
      <c r="AM192" s="1" t="s">
        <v>169</v>
      </c>
      <c r="AN192" s="3" t="s">
        <v>1525</v>
      </c>
      <c r="AO192" s="1" t="s">
        <v>169</v>
      </c>
      <c r="AP192" s="1" t="s">
        <v>169</v>
      </c>
      <c r="AQ192" s="3" t="s">
        <v>1717</v>
      </c>
      <c r="AR192" s="1" t="s">
        <v>1718</v>
      </c>
      <c r="AS192" s="3" t="s">
        <v>535</v>
      </c>
      <c r="AT192" s="3" t="s">
        <v>821</v>
      </c>
      <c r="AU192" s="1" t="s">
        <v>169</v>
      </c>
      <c r="AV192" s="3" t="s">
        <v>1719</v>
      </c>
      <c r="AW192" s="1" t="s">
        <v>169</v>
      </c>
      <c r="AX192" s="1" t="s">
        <v>169</v>
      </c>
      <c r="AY192" s="1" t="s">
        <v>169</v>
      </c>
      <c r="AZ192" s="1" t="s">
        <v>169</v>
      </c>
      <c r="BA192" s="1" t="s">
        <v>169</v>
      </c>
      <c r="BB192" s="1" t="s">
        <v>169</v>
      </c>
      <c r="BC192" s="1" t="s">
        <v>169</v>
      </c>
      <c r="BD192" s="1" t="s">
        <v>169</v>
      </c>
      <c r="BE192" s="1" t="s">
        <v>169</v>
      </c>
      <c r="BF192" s="1" t="s">
        <v>169</v>
      </c>
      <c r="BG192" s="1" t="s">
        <v>169</v>
      </c>
      <c r="BH192" s="1" t="s">
        <v>169</v>
      </c>
      <c r="BI192" s="1" t="s">
        <v>1720</v>
      </c>
      <c r="BJ192" s="1" t="s">
        <v>169</v>
      </c>
      <c r="BK192" s="1" t="s">
        <v>169</v>
      </c>
      <c r="BL192" s="5"/>
      <c r="BM192" s="5"/>
      <c r="BN192" s="5"/>
      <c r="BO192" s="5"/>
      <c r="BP192" s="5"/>
      <c r="BQ192" s="5"/>
      <c r="BR192" s="5"/>
      <c r="BS192" s="1" t="s">
        <v>1728</v>
      </c>
      <c r="BT192" s="1" t="s">
        <v>169</v>
      </c>
      <c r="BU192" s="1" t="s">
        <v>169</v>
      </c>
      <c r="BV192" s="1" t="s">
        <v>169</v>
      </c>
      <c r="BW192" s="1" t="s">
        <v>169</v>
      </c>
      <c r="BX192" s="1" t="s">
        <v>169</v>
      </c>
      <c r="BY192" s="1" t="s">
        <v>169</v>
      </c>
      <c r="BZ192" s="1" t="s">
        <v>169</v>
      </c>
      <c r="CA192" s="1" t="s">
        <v>169</v>
      </c>
      <c r="CB192" s="1" t="s">
        <v>169</v>
      </c>
      <c r="CC192" s="1" t="s">
        <v>200</v>
      </c>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1" t="s">
        <v>169</v>
      </c>
      <c r="DB192" s="5"/>
      <c r="DC192" s="5"/>
      <c r="DD192" s="5"/>
      <c r="DE192" s="5"/>
      <c r="DF192" s="5"/>
      <c r="DG192" s="5"/>
      <c r="DH192" s="5"/>
      <c r="DI192" s="5"/>
      <c r="DJ192" s="5"/>
      <c r="DK192" s="5"/>
      <c r="DL192" s="5"/>
      <c r="DM192" s="1" t="s">
        <v>169</v>
      </c>
      <c r="DN192" s="1" t="s">
        <v>1474</v>
      </c>
      <c r="DO192" s="1" t="s">
        <v>169</v>
      </c>
      <c r="DP192" s="1" t="s">
        <v>169</v>
      </c>
      <c r="DQ192" s="1" t="s">
        <v>169</v>
      </c>
      <c r="DR192" s="1" t="s">
        <v>169</v>
      </c>
      <c r="DS192" s="5"/>
      <c r="DT192" s="5"/>
      <c r="DU192" s="1" t="s">
        <v>169</v>
      </c>
      <c r="DV192" s="5"/>
      <c r="DW192" s="1" t="s">
        <v>169</v>
      </c>
      <c r="DX192" s="1" t="s">
        <v>169</v>
      </c>
      <c r="DY192" s="1" t="s">
        <v>169</v>
      </c>
      <c r="DZ192" s="1" t="s">
        <v>169</v>
      </c>
      <c r="EA192" s="1" t="s">
        <v>169</v>
      </c>
      <c r="EB192" s="1" t="s">
        <v>169</v>
      </c>
      <c r="EC192" s="1" t="s">
        <v>169</v>
      </c>
      <c r="ED192" s="1" t="s">
        <v>169</v>
      </c>
      <c r="EE192" s="1" t="s">
        <v>169</v>
      </c>
      <c r="EF192" s="5"/>
      <c r="EG192" s="1" t="s">
        <v>169</v>
      </c>
      <c r="EH192" s="1" t="s">
        <v>169</v>
      </c>
      <c r="EI192" s="1" t="s">
        <v>169</v>
      </c>
      <c r="EJ192" s="1" t="s">
        <v>169</v>
      </c>
      <c r="EK192" s="1" t="s">
        <v>169</v>
      </c>
      <c r="EL192" s="1" t="s">
        <v>169</v>
      </c>
      <c r="EM192" s="1" t="s">
        <v>169</v>
      </c>
      <c r="EN192" s="1" t="s">
        <v>169</v>
      </c>
      <c r="EO192" s="1" t="s">
        <v>169</v>
      </c>
      <c r="EP192" s="1" t="s">
        <v>169</v>
      </c>
      <c r="EQ192" s="5"/>
      <c r="ER192" s="5"/>
      <c r="ES192" s="5"/>
      <c r="ET192" s="5"/>
      <c r="EU192" s="5"/>
      <c r="EV192" s="1" t="s">
        <v>169</v>
      </c>
      <c r="EW192" s="1" t="s">
        <v>169</v>
      </c>
      <c r="EX192" s="1" t="s">
        <v>169</v>
      </c>
    </row>
    <row r="193" spans="1:154" s="10" customFormat="1" ht="15" customHeight="1" x14ac:dyDescent="0.25">
      <c r="A193" s="8" t="str">
        <f t="shared" si="0"/>
        <v>Product Library</v>
      </c>
      <c r="B193" s="1" t="s">
        <v>1729</v>
      </c>
      <c r="C193" s="1" t="s">
        <v>168</v>
      </c>
      <c r="D193" s="1" t="s">
        <v>150</v>
      </c>
      <c r="E193" s="5" t="b">
        <v>1</v>
      </c>
      <c r="F193" s="1" t="s">
        <v>248</v>
      </c>
      <c r="G193" s="5" t="b">
        <v>0</v>
      </c>
      <c r="H193" s="1" t="s">
        <v>1730</v>
      </c>
      <c r="I193" s="1" t="s">
        <v>502</v>
      </c>
      <c r="J193" s="5">
        <v>3590396</v>
      </c>
      <c r="K193" s="9" t="s">
        <v>1731</v>
      </c>
      <c r="L193" s="1" t="s">
        <v>504</v>
      </c>
      <c r="M193" s="1" t="s">
        <v>505</v>
      </c>
      <c r="N193" s="1" t="s">
        <v>1124</v>
      </c>
      <c r="O193" s="1" t="s">
        <v>507</v>
      </c>
      <c r="P193" s="1" t="s">
        <v>507</v>
      </c>
      <c r="Q193" s="1" t="s">
        <v>169</v>
      </c>
      <c r="R193" s="3" t="s">
        <v>1732</v>
      </c>
      <c r="S193" s="3" t="s">
        <v>1733</v>
      </c>
      <c r="T193" s="1" t="s">
        <v>169</v>
      </c>
      <c r="U193" s="1" t="s">
        <v>169</v>
      </c>
      <c r="V193" s="3" t="s">
        <v>1734</v>
      </c>
      <c r="W193" s="1" t="s">
        <v>169</v>
      </c>
      <c r="X193" s="1" t="s">
        <v>1095</v>
      </c>
      <c r="Y193" s="1" t="s">
        <v>1735</v>
      </c>
      <c r="Z193" s="3" t="s">
        <v>1736</v>
      </c>
      <c r="AA193" s="1" t="s">
        <v>816</v>
      </c>
      <c r="AB193" s="3" t="s">
        <v>1737</v>
      </c>
      <c r="AC193" s="1" t="s">
        <v>169</v>
      </c>
      <c r="AD193" s="1" t="s">
        <v>169</v>
      </c>
      <c r="AE193" s="1" t="s">
        <v>515</v>
      </c>
      <c r="AF193" s="1" t="s">
        <v>180</v>
      </c>
      <c r="AG193" s="1" t="s">
        <v>169</v>
      </c>
      <c r="AH193" s="1" t="s">
        <v>169</v>
      </c>
      <c r="AI193" s="1" t="s">
        <v>169</v>
      </c>
      <c r="AJ193" s="1" t="s">
        <v>169</v>
      </c>
      <c r="AK193" s="1" t="s">
        <v>169</v>
      </c>
      <c r="AL193" s="1" t="s">
        <v>169</v>
      </c>
      <c r="AM193" s="1" t="s">
        <v>169</v>
      </c>
      <c r="AN193" s="3" t="s">
        <v>1439</v>
      </c>
      <c r="AO193" s="1" t="s">
        <v>169</v>
      </c>
      <c r="AP193" s="1" t="s">
        <v>169</v>
      </c>
      <c r="AQ193" s="3" t="s">
        <v>1738</v>
      </c>
      <c r="AR193" s="1" t="s">
        <v>1455</v>
      </c>
      <c r="AS193" s="3" t="s">
        <v>1442</v>
      </c>
      <c r="AT193" s="3" t="s">
        <v>1739</v>
      </c>
      <c r="AU193" s="1" t="s">
        <v>169</v>
      </c>
      <c r="AV193" s="1" t="s">
        <v>1102</v>
      </c>
      <c r="AW193" s="1" t="s">
        <v>169</v>
      </c>
      <c r="AX193" s="1" t="s">
        <v>169</v>
      </c>
      <c r="AY193" s="1" t="s">
        <v>169</v>
      </c>
      <c r="AZ193" s="1" t="s">
        <v>169</v>
      </c>
      <c r="BA193" s="1" t="s">
        <v>169</v>
      </c>
      <c r="BB193" s="1" t="s">
        <v>169</v>
      </c>
      <c r="BC193" s="1" t="s">
        <v>169</v>
      </c>
      <c r="BD193" s="1" t="s">
        <v>169</v>
      </c>
      <c r="BE193" s="1" t="s">
        <v>169</v>
      </c>
      <c r="BF193" s="1" t="s">
        <v>169</v>
      </c>
      <c r="BG193" s="1" t="s">
        <v>169</v>
      </c>
      <c r="BH193" s="1" t="s">
        <v>169</v>
      </c>
      <c r="BI193" s="1" t="s">
        <v>1720</v>
      </c>
      <c r="BJ193" s="1" t="s">
        <v>169</v>
      </c>
      <c r="BK193" s="1" t="s">
        <v>169</v>
      </c>
      <c r="BL193" s="5"/>
      <c r="BM193" s="5"/>
      <c r="BN193" s="5"/>
      <c r="BO193" s="5"/>
      <c r="BP193" s="5"/>
      <c r="BQ193" s="5"/>
      <c r="BR193" s="5"/>
      <c r="BS193" s="1" t="s">
        <v>1740</v>
      </c>
      <c r="BT193" s="1" t="s">
        <v>169</v>
      </c>
      <c r="BU193" s="1" t="s">
        <v>169</v>
      </c>
      <c r="BV193" s="1" t="s">
        <v>169</v>
      </c>
      <c r="BW193" s="1" t="s">
        <v>169</v>
      </c>
      <c r="BX193" s="1" t="s">
        <v>169</v>
      </c>
      <c r="BY193" s="1" t="s">
        <v>169</v>
      </c>
      <c r="BZ193" s="1" t="s">
        <v>169</v>
      </c>
      <c r="CA193" s="1" t="s">
        <v>169</v>
      </c>
      <c r="CB193" s="1" t="s">
        <v>169</v>
      </c>
      <c r="CC193" s="1" t="s">
        <v>200</v>
      </c>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1" t="s">
        <v>169</v>
      </c>
      <c r="DB193" s="5"/>
      <c r="DC193" s="5"/>
      <c r="DD193" s="5"/>
      <c r="DE193" s="5"/>
      <c r="DF193" s="5"/>
      <c r="DG193" s="5"/>
      <c r="DH193" s="5"/>
      <c r="DI193" s="5"/>
      <c r="DJ193" s="5"/>
      <c r="DK193" s="5"/>
      <c r="DL193" s="5"/>
      <c r="DM193" s="1" t="s">
        <v>169</v>
      </c>
      <c r="DN193" s="1" t="s">
        <v>1445</v>
      </c>
      <c r="DO193" s="1" t="s">
        <v>169</v>
      </c>
      <c r="DP193" s="1" t="s">
        <v>169</v>
      </c>
      <c r="DQ193" s="1" t="s">
        <v>169</v>
      </c>
      <c r="DR193" s="1" t="s">
        <v>169</v>
      </c>
      <c r="DS193" s="5"/>
      <c r="DT193" s="5"/>
      <c r="DU193" s="1" t="s">
        <v>169</v>
      </c>
      <c r="DV193" s="5"/>
      <c r="DW193" s="1" t="s">
        <v>169</v>
      </c>
      <c r="DX193" s="1" t="s">
        <v>169</v>
      </c>
      <c r="DY193" s="1" t="s">
        <v>169</v>
      </c>
      <c r="DZ193" s="1" t="s">
        <v>169</v>
      </c>
      <c r="EA193" s="1" t="s">
        <v>169</v>
      </c>
      <c r="EB193" s="1" t="s">
        <v>169</v>
      </c>
      <c r="EC193" s="1" t="s">
        <v>169</v>
      </c>
      <c r="ED193" s="1" t="s">
        <v>169</v>
      </c>
      <c r="EE193" s="1" t="s">
        <v>169</v>
      </c>
      <c r="EF193" s="5"/>
      <c r="EG193" s="1" t="s">
        <v>169</v>
      </c>
      <c r="EH193" s="1" t="s">
        <v>169</v>
      </c>
      <c r="EI193" s="1" t="s">
        <v>169</v>
      </c>
      <c r="EJ193" s="1" t="s">
        <v>169</v>
      </c>
      <c r="EK193" s="1" t="s">
        <v>169</v>
      </c>
      <c r="EL193" s="1" t="s">
        <v>169</v>
      </c>
      <c r="EM193" s="1" t="s">
        <v>169</v>
      </c>
      <c r="EN193" s="1" t="s">
        <v>169</v>
      </c>
      <c r="EO193" s="1" t="s">
        <v>169</v>
      </c>
      <c r="EP193" s="1" t="s">
        <v>169</v>
      </c>
      <c r="EQ193" s="5"/>
      <c r="ER193" s="5"/>
      <c r="ES193" s="5"/>
      <c r="ET193" s="5"/>
      <c r="EU193" s="5"/>
      <c r="EV193" s="1" t="s">
        <v>169</v>
      </c>
      <c r="EW193" s="1" t="s">
        <v>169</v>
      </c>
      <c r="EX193" s="1" t="s">
        <v>169</v>
      </c>
    </row>
    <row r="194" spans="1:154" s="10" customFormat="1" ht="15" customHeight="1" x14ac:dyDescent="0.25">
      <c r="A194" s="8" t="str">
        <f t="shared" si="0"/>
        <v>Product Library</v>
      </c>
      <c r="B194" s="1" t="s">
        <v>1741</v>
      </c>
      <c r="C194" s="1" t="s">
        <v>168</v>
      </c>
      <c r="D194" s="1" t="s">
        <v>150</v>
      </c>
      <c r="E194" s="5" t="b">
        <v>1</v>
      </c>
      <c r="F194" s="1" t="s">
        <v>248</v>
      </c>
      <c r="G194" s="5" t="b">
        <v>0</v>
      </c>
      <c r="H194" s="1" t="s">
        <v>1742</v>
      </c>
      <c r="I194" s="1" t="s">
        <v>502</v>
      </c>
      <c r="J194" s="5">
        <v>3590397</v>
      </c>
      <c r="K194" s="9" t="s">
        <v>1709</v>
      </c>
      <c r="L194" s="1" t="s">
        <v>504</v>
      </c>
      <c r="M194" s="1" t="s">
        <v>505</v>
      </c>
      <c r="N194" s="1" t="s">
        <v>1124</v>
      </c>
      <c r="O194" s="1" t="s">
        <v>507</v>
      </c>
      <c r="P194" s="1" t="s">
        <v>507</v>
      </c>
      <c r="Q194" s="1" t="s">
        <v>169</v>
      </c>
      <c r="R194" s="3" t="s">
        <v>1743</v>
      </c>
      <c r="S194" s="3" t="s">
        <v>1725</v>
      </c>
      <c r="T194" s="1" t="s">
        <v>169</v>
      </c>
      <c r="U194" s="1" t="s">
        <v>169</v>
      </c>
      <c r="V194" s="3" t="s">
        <v>1734</v>
      </c>
      <c r="W194" s="1" t="s">
        <v>169</v>
      </c>
      <c r="X194" s="1" t="s">
        <v>1095</v>
      </c>
      <c r="Y194" s="1" t="s">
        <v>1744</v>
      </c>
      <c r="Z194" s="3" t="s">
        <v>1745</v>
      </c>
      <c r="AA194" s="1" t="s">
        <v>816</v>
      </c>
      <c r="AB194" s="3" t="s">
        <v>1746</v>
      </c>
      <c r="AC194" s="1" t="s">
        <v>169</v>
      </c>
      <c r="AD194" s="1" t="s">
        <v>169</v>
      </c>
      <c r="AE194" s="1" t="s">
        <v>515</v>
      </c>
      <c r="AF194" s="1" t="s">
        <v>180</v>
      </c>
      <c r="AG194" s="1" t="s">
        <v>169</v>
      </c>
      <c r="AH194" s="1" t="s">
        <v>169</v>
      </c>
      <c r="AI194" s="1" t="s">
        <v>169</v>
      </c>
      <c r="AJ194" s="1" t="s">
        <v>169</v>
      </c>
      <c r="AK194" s="1" t="s">
        <v>169</v>
      </c>
      <c r="AL194" s="1" t="s">
        <v>169</v>
      </c>
      <c r="AM194" s="1" t="s">
        <v>169</v>
      </c>
      <c r="AN194" s="3" t="s">
        <v>1439</v>
      </c>
      <c r="AO194" s="1" t="s">
        <v>169</v>
      </c>
      <c r="AP194" s="1" t="s">
        <v>169</v>
      </c>
      <c r="AQ194" s="3" t="s">
        <v>1738</v>
      </c>
      <c r="AR194" s="1" t="s">
        <v>1455</v>
      </c>
      <c r="AS194" s="3" t="s">
        <v>1442</v>
      </c>
      <c r="AT194" s="3" t="s">
        <v>1739</v>
      </c>
      <c r="AU194" s="1" t="s">
        <v>169</v>
      </c>
      <c r="AV194" s="1" t="s">
        <v>1102</v>
      </c>
      <c r="AW194" s="1" t="s">
        <v>169</v>
      </c>
      <c r="AX194" s="1" t="s">
        <v>169</v>
      </c>
      <c r="AY194" s="1" t="s">
        <v>169</v>
      </c>
      <c r="AZ194" s="1" t="s">
        <v>169</v>
      </c>
      <c r="BA194" s="1" t="s">
        <v>169</v>
      </c>
      <c r="BB194" s="1" t="s">
        <v>169</v>
      </c>
      <c r="BC194" s="1" t="s">
        <v>169</v>
      </c>
      <c r="BD194" s="1" t="s">
        <v>169</v>
      </c>
      <c r="BE194" s="1" t="s">
        <v>169</v>
      </c>
      <c r="BF194" s="1" t="s">
        <v>169</v>
      </c>
      <c r="BG194" s="1" t="s">
        <v>169</v>
      </c>
      <c r="BH194" s="1" t="s">
        <v>169</v>
      </c>
      <c r="BI194" s="1" t="s">
        <v>1720</v>
      </c>
      <c r="BJ194" s="1" t="s">
        <v>169</v>
      </c>
      <c r="BK194" s="1" t="s">
        <v>169</v>
      </c>
      <c r="BL194" s="5"/>
      <c r="BM194" s="5"/>
      <c r="BN194" s="5"/>
      <c r="BO194" s="5"/>
      <c r="BP194" s="5"/>
      <c r="BQ194" s="5"/>
      <c r="BR194" s="5"/>
      <c r="BS194" s="1" t="s">
        <v>1747</v>
      </c>
      <c r="BT194" s="1" t="s">
        <v>169</v>
      </c>
      <c r="BU194" s="1" t="s">
        <v>169</v>
      </c>
      <c r="BV194" s="1" t="s">
        <v>169</v>
      </c>
      <c r="BW194" s="1" t="s">
        <v>169</v>
      </c>
      <c r="BX194" s="1" t="s">
        <v>169</v>
      </c>
      <c r="BY194" s="1" t="s">
        <v>169</v>
      </c>
      <c r="BZ194" s="1" t="s">
        <v>169</v>
      </c>
      <c r="CA194" s="1" t="s">
        <v>169</v>
      </c>
      <c r="CB194" s="1" t="s">
        <v>169</v>
      </c>
      <c r="CC194" s="1" t="s">
        <v>200</v>
      </c>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1" t="s">
        <v>169</v>
      </c>
      <c r="DB194" s="5"/>
      <c r="DC194" s="5"/>
      <c r="DD194" s="5"/>
      <c r="DE194" s="5"/>
      <c r="DF194" s="5"/>
      <c r="DG194" s="5"/>
      <c r="DH194" s="5"/>
      <c r="DI194" s="5"/>
      <c r="DJ194" s="5"/>
      <c r="DK194" s="5"/>
      <c r="DL194" s="5"/>
      <c r="DM194" s="1" t="s">
        <v>169</v>
      </c>
      <c r="DN194" s="1" t="s">
        <v>1445</v>
      </c>
      <c r="DO194" s="1" t="s">
        <v>169</v>
      </c>
      <c r="DP194" s="1" t="s">
        <v>169</v>
      </c>
      <c r="DQ194" s="1" t="s">
        <v>169</v>
      </c>
      <c r="DR194" s="1" t="s">
        <v>169</v>
      </c>
      <c r="DS194" s="5"/>
      <c r="DT194" s="5"/>
      <c r="DU194" s="1" t="s">
        <v>169</v>
      </c>
      <c r="DV194" s="5"/>
      <c r="DW194" s="1" t="s">
        <v>169</v>
      </c>
      <c r="DX194" s="1" t="s">
        <v>169</v>
      </c>
      <c r="DY194" s="1" t="s">
        <v>169</v>
      </c>
      <c r="DZ194" s="1" t="s">
        <v>169</v>
      </c>
      <c r="EA194" s="1" t="s">
        <v>169</v>
      </c>
      <c r="EB194" s="1" t="s">
        <v>169</v>
      </c>
      <c r="EC194" s="1" t="s">
        <v>169</v>
      </c>
      <c r="ED194" s="1" t="s">
        <v>169</v>
      </c>
      <c r="EE194" s="1" t="s">
        <v>169</v>
      </c>
      <c r="EF194" s="5"/>
      <c r="EG194" s="1" t="s">
        <v>169</v>
      </c>
      <c r="EH194" s="1" t="s">
        <v>169</v>
      </c>
      <c r="EI194" s="1" t="s">
        <v>169</v>
      </c>
      <c r="EJ194" s="1" t="s">
        <v>169</v>
      </c>
      <c r="EK194" s="1" t="s">
        <v>169</v>
      </c>
      <c r="EL194" s="1" t="s">
        <v>169</v>
      </c>
      <c r="EM194" s="1" t="s">
        <v>169</v>
      </c>
      <c r="EN194" s="1" t="s">
        <v>169</v>
      </c>
      <c r="EO194" s="1" t="s">
        <v>169</v>
      </c>
      <c r="EP194" s="1" t="s">
        <v>169</v>
      </c>
      <c r="EQ194" s="5"/>
      <c r="ER194" s="5"/>
      <c r="ES194" s="5"/>
      <c r="ET194" s="5"/>
      <c r="EU194" s="5"/>
      <c r="EV194" s="1" t="s">
        <v>169</v>
      </c>
      <c r="EW194" s="1" t="s">
        <v>169</v>
      </c>
      <c r="EX194" s="1" t="s">
        <v>169</v>
      </c>
    </row>
    <row r="195" spans="1:154" s="10" customFormat="1" ht="15" customHeight="1" x14ac:dyDescent="0.25">
      <c r="A195" s="8" t="str">
        <f t="shared" si="0"/>
        <v>Product Library</v>
      </c>
      <c r="B195" s="1" t="s">
        <v>1748</v>
      </c>
      <c r="C195" s="1" t="s">
        <v>168</v>
      </c>
      <c r="D195" s="1" t="s">
        <v>150</v>
      </c>
      <c r="E195" s="5" t="b">
        <v>1</v>
      </c>
      <c r="F195" s="1" t="s">
        <v>248</v>
      </c>
      <c r="G195" s="5" t="b">
        <v>0</v>
      </c>
      <c r="H195" s="1" t="s">
        <v>1749</v>
      </c>
      <c r="I195" s="1" t="s">
        <v>502</v>
      </c>
      <c r="J195" s="5">
        <v>3610619</v>
      </c>
      <c r="K195" s="9" t="s">
        <v>1731</v>
      </c>
      <c r="L195" s="1" t="s">
        <v>504</v>
      </c>
      <c r="M195" s="1" t="s">
        <v>505</v>
      </c>
      <c r="N195" s="1" t="s">
        <v>1124</v>
      </c>
      <c r="O195" s="1" t="s">
        <v>507</v>
      </c>
      <c r="P195" s="1" t="s">
        <v>507</v>
      </c>
      <c r="Q195" s="1" t="s">
        <v>169</v>
      </c>
      <c r="R195" s="1" t="s">
        <v>1750</v>
      </c>
      <c r="S195" s="1" t="s">
        <v>1751</v>
      </c>
      <c r="T195" s="1" t="s">
        <v>169</v>
      </c>
      <c r="U195" s="1" t="s">
        <v>169</v>
      </c>
      <c r="V195" s="3" t="s">
        <v>1734</v>
      </c>
      <c r="W195" s="1" t="s">
        <v>169</v>
      </c>
      <c r="X195" s="1" t="s">
        <v>1095</v>
      </c>
      <c r="Y195" s="1" t="s">
        <v>1752</v>
      </c>
      <c r="Z195" s="3" t="s">
        <v>1753</v>
      </c>
      <c r="AA195" s="1" t="s">
        <v>1754</v>
      </c>
      <c r="AB195" s="3" t="s">
        <v>1755</v>
      </c>
      <c r="AC195" s="1" t="s">
        <v>169</v>
      </c>
      <c r="AD195" s="1" t="s">
        <v>169</v>
      </c>
      <c r="AE195" s="1" t="s">
        <v>515</v>
      </c>
      <c r="AF195" s="1" t="s">
        <v>180</v>
      </c>
      <c r="AG195" s="1" t="s">
        <v>169</v>
      </c>
      <c r="AH195" s="1" t="s">
        <v>169</v>
      </c>
      <c r="AI195" s="1" t="s">
        <v>169</v>
      </c>
      <c r="AJ195" s="1" t="s">
        <v>169</v>
      </c>
      <c r="AK195" s="1" t="s">
        <v>169</v>
      </c>
      <c r="AL195" s="1" t="s">
        <v>169</v>
      </c>
      <c r="AM195" s="1" t="s">
        <v>169</v>
      </c>
      <c r="AN195" s="3" t="s">
        <v>1756</v>
      </c>
      <c r="AO195" s="1" t="s">
        <v>169</v>
      </c>
      <c r="AP195" s="1" t="s">
        <v>169</v>
      </c>
      <c r="AQ195" s="3" t="s">
        <v>1757</v>
      </c>
      <c r="AR195" s="1" t="s">
        <v>1758</v>
      </c>
      <c r="AS195" s="3" t="s">
        <v>1759</v>
      </c>
      <c r="AT195" s="1" t="s">
        <v>1760</v>
      </c>
      <c r="AU195" s="1" t="s">
        <v>169</v>
      </c>
      <c r="AV195" s="3" t="s">
        <v>1761</v>
      </c>
      <c r="AW195" s="1" t="s">
        <v>169</v>
      </c>
      <c r="AX195" s="1" t="s">
        <v>169</v>
      </c>
      <c r="AY195" s="1" t="s">
        <v>169</v>
      </c>
      <c r="AZ195" s="1" t="s">
        <v>169</v>
      </c>
      <c r="BA195" s="1" t="s">
        <v>169</v>
      </c>
      <c r="BB195" s="1" t="s">
        <v>169</v>
      </c>
      <c r="BC195" s="1" t="s">
        <v>169</v>
      </c>
      <c r="BD195" s="1" t="s">
        <v>169</v>
      </c>
      <c r="BE195" s="1" t="s">
        <v>169</v>
      </c>
      <c r="BF195" s="1" t="s">
        <v>169</v>
      </c>
      <c r="BG195" s="1" t="s">
        <v>169</v>
      </c>
      <c r="BH195" s="1" t="s">
        <v>169</v>
      </c>
      <c r="BI195" s="1" t="s">
        <v>1720</v>
      </c>
      <c r="BJ195" s="1" t="s">
        <v>169</v>
      </c>
      <c r="BK195" s="1" t="s">
        <v>169</v>
      </c>
      <c r="BL195" s="5"/>
      <c r="BM195" s="5"/>
      <c r="BN195" s="5"/>
      <c r="BO195" s="5"/>
      <c r="BP195" s="5"/>
      <c r="BQ195" s="5"/>
      <c r="BR195" s="5"/>
      <c r="BS195" s="1" t="s">
        <v>1762</v>
      </c>
      <c r="BT195" s="1" t="s">
        <v>169</v>
      </c>
      <c r="BU195" s="1" t="s">
        <v>169</v>
      </c>
      <c r="BV195" s="1" t="s">
        <v>169</v>
      </c>
      <c r="BW195" s="1" t="s">
        <v>169</v>
      </c>
      <c r="BX195" s="1" t="s">
        <v>169</v>
      </c>
      <c r="BY195" s="1" t="s">
        <v>169</v>
      </c>
      <c r="BZ195" s="1" t="s">
        <v>169</v>
      </c>
      <c r="CA195" s="1" t="s">
        <v>169</v>
      </c>
      <c r="CB195" s="1" t="s">
        <v>169</v>
      </c>
      <c r="CC195" s="1" t="s">
        <v>200</v>
      </c>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1" t="s">
        <v>169</v>
      </c>
      <c r="DB195" s="5"/>
      <c r="DC195" s="5"/>
      <c r="DD195" s="5"/>
      <c r="DE195" s="5"/>
      <c r="DF195" s="5"/>
      <c r="DG195" s="5"/>
      <c r="DH195" s="5"/>
      <c r="DI195" s="5"/>
      <c r="DJ195" s="5"/>
      <c r="DK195" s="5"/>
      <c r="DL195" s="5"/>
      <c r="DM195" s="1" t="s">
        <v>169</v>
      </c>
      <c r="DN195" s="1" t="s">
        <v>1132</v>
      </c>
      <c r="DO195" s="1" t="s">
        <v>169</v>
      </c>
      <c r="DP195" s="1" t="s">
        <v>1691</v>
      </c>
      <c r="DQ195" s="1" t="s">
        <v>169</v>
      </c>
      <c r="DR195" s="1" t="s">
        <v>169</v>
      </c>
      <c r="DS195" s="5"/>
      <c r="DT195" s="5"/>
      <c r="DU195" s="1" t="s">
        <v>169</v>
      </c>
      <c r="DV195" s="5"/>
      <c r="DW195" s="1" t="s">
        <v>169</v>
      </c>
      <c r="DX195" s="1" t="s">
        <v>169</v>
      </c>
      <c r="DY195" s="1" t="s">
        <v>169</v>
      </c>
      <c r="DZ195" s="1" t="s">
        <v>169</v>
      </c>
      <c r="EA195" s="1" t="s">
        <v>169</v>
      </c>
      <c r="EB195" s="1" t="s">
        <v>169</v>
      </c>
      <c r="EC195" s="1" t="s">
        <v>169</v>
      </c>
      <c r="ED195" s="1" t="s">
        <v>169</v>
      </c>
      <c r="EE195" s="1" t="s">
        <v>169</v>
      </c>
      <c r="EF195" s="5"/>
      <c r="EG195" s="1" t="s">
        <v>169</v>
      </c>
      <c r="EH195" s="1" t="s">
        <v>169</v>
      </c>
      <c r="EI195" s="1" t="s">
        <v>169</v>
      </c>
      <c r="EJ195" s="1" t="s">
        <v>169</v>
      </c>
      <c r="EK195" s="1" t="s">
        <v>169</v>
      </c>
      <c r="EL195" s="1" t="s">
        <v>169</v>
      </c>
      <c r="EM195" s="1" t="s">
        <v>169</v>
      </c>
      <c r="EN195" s="1" t="s">
        <v>169</v>
      </c>
      <c r="EO195" s="1" t="s">
        <v>169</v>
      </c>
      <c r="EP195" s="1" t="s">
        <v>169</v>
      </c>
      <c r="EQ195" s="5"/>
      <c r="ER195" s="5"/>
      <c r="ES195" s="5"/>
      <c r="ET195" s="5"/>
      <c r="EU195" s="5"/>
      <c r="EV195" s="1" t="s">
        <v>169</v>
      </c>
      <c r="EW195" s="1" t="s">
        <v>169</v>
      </c>
      <c r="EX195" s="1" t="s">
        <v>169</v>
      </c>
    </row>
    <row r="196" spans="1:154" s="10" customFormat="1" ht="15" customHeight="1" x14ac:dyDescent="0.25">
      <c r="A196" s="8" t="str">
        <f t="shared" si="0"/>
        <v>Product Library</v>
      </c>
      <c r="B196" s="1" t="s">
        <v>1763</v>
      </c>
      <c r="C196" s="1" t="s">
        <v>168</v>
      </c>
      <c r="D196" s="1" t="s">
        <v>150</v>
      </c>
      <c r="E196" s="5" t="b">
        <v>1</v>
      </c>
      <c r="F196" s="1" t="s">
        <v>248</v>
      </c>
      <c r="G196" s="5" t="b">
        <v>0</v>
      </c>
      <c r="H196" s="1" t="s">
        <v>1764</v>
      </c>
      <c r="I196" s="1" t="s">
        <v>502</v>
      </c>
      <c r="J196" s="5">
        <v>3610620</v>
      </c>
      <c r="K196" s="9" t="s">
        <v>1765</v>
      </c>
      <c r="L196" s="1" t="s">
        <v>504</v>
      </c>
      <c r="M196" s="1" t="s">
        <v>505</v>
      </c>
      <c r="N196" s="1" t="s">
        <v>1124</v>
      </c>
      <c r="O196" s="1" t="s">
        <v>507</v>
      </c>
      <c r="P196" s="1" t="s">
        <v>507</v>
      </c>
      <c r="Q196" s="1" t="s">
        <v>169</v>
      </c>
      <c r="R196" s="1" t="s">
        <v>1750</v>
      </c>
      <c r="S196" s="1" t="s">
        <v>1751</v>
      </c>
      <c r="T196" s="1" t="s">
        <v>169</v>
      </c>
      <c r="U196" s="1" t="s">
        <v>169</v>
      </c>
      <c r="V196" s="3" t="s">
        <v>1734</v>
      </c>
      <c r="W196" s="1" t="s">
        <v>169</v>
      </c>
      <c r="X196" s="1" t="s">
        <v>1095</v>
      </c>
      <c r="Y196" s="1" t="s">
        <v>1752</v>
      </c>
      <c r="Z196" s="3" t="s">
        <v>1766</v>
      </c>
      <c r="AA196" s="1" t="s">
        <v>1754</v>
      </c>
      <c r="AB196" s="3" t="s">
        <v>1755</v>
      </c>
      <c r="AC196" s="1" t="s">
        <v>169</v>
      </c>
      <c r="AD196" s="1" t="s">
        <v>169</v>
      </c>
      <c r="AE196" s="1" t="s">
        <v>515</v>
      </c>
      <c r="AF196" s="1" t="s">
        <v>180</v>
      </c>
      <c r="AG196" s="1" t="s">
        <v>169</v>
      </c>
      <c r="AH196" s="1" t="s">
        <v>169</v>
      </c>
      <c r="AI196" s="1" t="s">
        <v>169</v>
      </c>
      <c r="AJ196" s="1" t="s">
        <v>169</v>
      </c>
      <c r="AK196" s="1" t="s">
        <v>169</v>
      </c>
      <c r="AL196" s="1" t="s">
        <v>169</v>
      </c>
      <c r="AM196" s="1" t="s">
        <v>169</v>
      </c>
      <c r="AN196" s="3" t="s">
        <v>1756</v>
      </c>
      <c r="AO196" s="1" t="s">
        <v>169</v>
      </c>
      <c r="AP196" s="1" t="s">
        <v>169</v>
      </c>
      <c r="AQ196" s="3" t="s">
        <v>1757</v>
      </c>
      <c r="AR196" s="1" t="s">
        <v>1758</v>
      </c>
      <c r="AS196" s="3" t="s">
        <v>1759</v>
      </c>
      <c r="AT196" s="1" t="s">
        <v>1760</v>
      </c>
      <c r="AU196" s="1" t="s">
        <v>169</v>
      </c>
      <c r="AV196" s="3" t="s">
        <v>1761</v>
      </c>
      <c r="AW196" s="1" t="s">
        <v>169</v>
      </c>
      <c r="AX196" s="1" t="s">
        <v>169</v>
      </c>
      <c r="AY196" s="1" t="s">
        <v>169</v>
      </c>
      <c r="AZ196" s="1" t="s">
        <v>169</v>
      </c>
      <c r="BA196" s="1" t="s">
        <v>169</v>
      </c>
      <c r="BB196" s="1" t="s">
        <v>169</v>
      </c>
      <c r="BC196" s="1" t="s">
        <v>169</v>
      </c>
      <c r="BD196" s="1" t="s">
        <v>169</v>
      </c>
      <c r="BE196" s="1" t="s">
        <v>169</v>
      </c>
      <c r="BF196" s="1" t="s">
        <v>169</v>
      </c>
      <c r="BG196" s="1" t="s">
        <v>169</v>
      </c>
      <c r="BH196" s="1" t="s">
        <v>169</v>
      </c>
      <c r="BI196" s="1" t="s">
        <v>1720</v>
      </c>
      <c r="BJ196" s="1" t="s">
        <v>169</v>
      </c>
      <c r="BK196" s="1" t="s">
        <v>169</v>
      </c>
      <c r="BL196" s="5"/>
      <c r="BM196" s="5"/>
      <c r="BN196" s="5"/>
      <c r="BO196" s="5"/>
      <c r="BP196" s="5"/>
      <c r="BQ196" s="5"/>
      <c r="BR196" s="5"/>
      <c r="BS196" s="1" t="s">
        <v>1658</v>
      </c>
      <c r="BT196" s="1" t="s">
        <v>169</v>
      </c>
      <c r="BU196" s="1" t="s">
        <v>169</v>
      </c>
      <c r="BV196" s="1" t="s">
        <v>169</v>
      </c>
      <c r="BW196" s="1" t="s">
        <v>169</v>
      </c>
      <c r="BX196" s="1" t="s">
        <v>169</v>
      </c>
      <c r="BY196" s="1" t="s">
        <v>169</v>
      </c>
      <c r="BZ196" s="1" t="s">
        <v>169</v>
      </c>
      <c r="CA196" s="1" t="s">
        <v>169</v>
      </c>
      <c r="CB196" s="1" t="s">
        <v>169</v>
      </c>
      <c r="CC196" s="1" t="s">
        <v>200</v>
      </c>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1" t="s">
        <v>169</v>
      </c>
      <c r="DB196" s="5"/>
      <c r="DC196" s="5"/>
      <c r="DD196" s="5"/>
      <c r="DE196" s="5"/>
      <c r="DF196" s="5"/>
      <c r="DG196" s="5"/>
      <c r="DH196" s="5"/>
      <c r="DI196" s="5"/>
      <c r="DJ196" s="5"/>
      <c r="DK196" s="5"/>
      <c r="DL196" s="5"/>
      <c r="DM196" s="1" t="s">
        <v>169</v>
      </c>
      <c r="DN196" s="1" t="s">
        <v>1136</v>
      </c>
      <c r="DO196" s="1" t="s">
        <v>169</v>
      </c>
      <c r="DP196" s="1" t="s">
        <v>1767</v>
      </c>
      <c r="DQ196" s="1" t="s">
        <v>169</v>
      </c>
      <c r="DR196" s="1" t="s">
        <v>169</v>
      </c>
      <c r="DS196" s="5"/>
      <c r="DT196" s="5"/>
      <c r="DU196" s="1" t="s">
        <v>169</v>
      </c>
      <c r="DV196" s="5"/>
      <c r="DW196" s="1" t="s">
        <v>169</v>
      </c>
      <c r="DX196" s="1" t="s">
        <v>169</v>
      </c>
      <c r="DY196" s="1" t="s">
        <v>169</v>
      </c>
      <c r="DZ196" s="1" t="s">
        <v>169</v>
      </c>
      <c r="EA196" s="1" t="s">
        <v>169</v>
      </c>
      <c r="EB196" s="1" t="s">
        <v>169</v>
      </c>
      <c r="EC196" s="1" t="s">
        <v>169</v>
      </c>
      <c r="ED196" s="1" t="s">
        <v>169</v>
      </c>
      <c r="EE196" s="1" t="s">
        <v>169</v>
      </c>
      <c r="EF196" s="5"/>
      <c r="EG196" s="1" t="s">
        <v>169</v>
      </c>
      <c r="EH196" s="1" t="s">
        <v>169</v>
      </c>
      <c r="EI196" s="1" t="s">
        <v>169</v>
      </c>
      <c r="EJ196" s="1" t="s">
        <v>169</v>
      </c>
      <c r="EK196" s="1" t="s">
        <v>169</v>
      </c>
      <c r="EL196" s="1" t="s">
        <v>169</v>
      </c>
      <c r="EM196" s="1" t="s">
        <v>169</v>
      </c>
      <c r="EN196" s="1" t="s">
        <v>169</v>
      </c>
      <c r="EO196" s="1" t="s">
        <v>169</v>
      </c>
      <c r="EP196" s="1" t="s">
        <v>169</v>
      </c>
      <c r="EQ196" s="5"/>
      <c r="ER196" s="5"/>
      <c r="ES196" s="5"/>
      <c r="ET196" s="5"/>
      <c r="EU196" s="5"/>
      <c r="EV196" s="1" t="s">
        <v>169</v>
      </c>
      <c r="EW196" s="1" t="s">
        <v>169</v>
      </c>
      <c r="EX196" s="1" t="s">
        <v>169</v>
      </c>
    </row>
    <row r="197" spans="1:154" s="10" customFormat="1" ht="15" customHeight="1" x14ac:dyDescent="0.25">
      <c r="A197" s="8" t="str">
        <f t="shared" si="0"/>
        <v>Product Library</v>
      </c>
      <c r="B197" s="1" t="s">
        <v>1768</v>
      </c>
      <c r="C197" s="1" t="s">
        <v>168</v>
      </c>
      <c r="D197" s="1" t="s">
        <v>150</v>
      </c>
      <c r="E197" s="5" t="b">
        <v>1</v>
      </c>
      <c r="F197" s="1" t="s">
        <v>248</v>
      </c>
      <c r="G197" s="5" t="b">
        <v>0</v>
      </c>
      <c r="H197" s="1" t="s">
        <v>1769</v>
      </c>
      <c r="I197" s="1" t="s">
        <v>502</v>
      </c>
      <c r="J197" s="5">
        <v>3610621</v>
      </c>
      <c r="K197" s="9" t="s">
        <v>1765</v>
      </c>
      <c r="L197" s="1" t="s">
        <v>504</v>
      </c>
      <c r="M197" s="1" t="s">
        <v>505</v>
      </c>
      <c r="N197" s="1" t="s">
        <v>1124</v>
      </c>
      <c r="O197" s="1" t="s">
        <v>507</v>
      </c>
      <c r="P197" s="1" t="s">
        <v>507</v>
      </c>
      <c r="Q197" s="1" t="s">
        <v>169</v>
      </c>
      <c r="R197" s="3" t="s">
        <v>1770</v>
      </c>
      <c r="S197" s="1" t="s">
        <v>1751</v>
      </c>
      <c r="T197" s="1" t="s">
        <v>169</v>
      </c>
      <c r="U197" s="1" t="s">
        <v>169</v>
      </c>
      <c r="V197" s="3" t="s">
        <v>1734</v>
      </c>
      <c r="W197" s="1" t="s">
        <v>169</v>
      </c>
      <c r="X197" s="1" t="s">
        <v>1095</v>
      </c>
      <c r="Y197" s="1" t="s">
        <v>1771</v>
      </c>
      <c r="Z197" s="3" t="s">
        <v>1766</v>
      </c>
      <c r="AA197" s="1" t="s">
        <v>1754</v>
      </c>
      <c r="AB197" s="3" t="s">
        <v>1772</v>
      </c>
      <c r="AC197" s="1" t="s">
        <v>169</v>
      </c>
      <c r="AD197" s="1" t="s">
        <v>169</v>
      </c>
      <c r="AE197" s="1" t="s">
        <v>515</v>
      </c>
      <c r="AF197" s="1" t="s">
        <v>180</v>
      </c>
      <c r="AG197" s="1" t="s">
        <v>169</v>
      </c>
      <c r="AH197" s="1" t="s">
        <v>169</v>
      </c>
      <c r="AI197" s="1" t="s">
        <v>169</v>
      </c>
      <c r="AJ197" s="1" t="s">
        <v>169</v>
      </c>
      <c r="AK197" s="1" t="s">
        <v>169</v>
      </c>
      <c r="AL197" s="1" t="s">
        <v>169</v>
      </c>
      <c r="AM197" s="1" t="s">
        <v>169</v>
      </c>
      <c r="AN197" s="3" t="s">
        <v>1756</v>
      </c>
      <c r="AO197" s="1" t="s">
        <v>169</v>
      </c>
      <c r="AP197" s="1" t="s">
        <v>169</v>
      </c>
      <c r="AQ197" s="3" t="s">
        <v>1757</v>
      </c>
      <c r="AR197" s="1" t="s">
        <v>1758</v>
      </c>
      <c r="AS197" s="3" t="s">
        <v>1759</v>
      </c>
      <c r="AT197" s="1" t="s">
        <v>1760</v>
      </c>
      <c r="AU197" s="1" t="s">
        <v>169</v>
      </c>
      <c r="AV197" s="3" t="s">
        <v>1761</v>
      </c>
      <c r="AW197" s="1" t="s">
        <v>169</v>
      </c>
      <c r="AX197" s="1" t="s">
        <v>169</v>
      </c>
      <c r="AY197" s="1" t="s">
        <v>169</v>
      </c>
      <c r="AZ197" s="1" t="s">
        <v>169</v>
      </c>
      <c r="BA197" s="1" t="s">
        <v>169</v>
      </c>
      <c r="BB197" s="1" t="s">
        <v>169</v>
      </c>
      <c r="BC197" s="1" t="s">
        <v>169</v>
      </c>
      <c r="BD197" s="1" t="s">
        <v>169</v>
      </c>
      <c r="BE197" s="1" t="s">
        <v>169</v>
      </c>
      <c r="BF197" s="1" t="s">
        <v>169</v>
      </c>
      <c r="BG197" s="1" t="s">
        <v>169</v>
      </c>
      <c r="BH197" s="1" t="s">
        <v>169</v>
      </c>
      <c r="BI197" s="1" t="s">
        <v>1720</v>
      </c>
      <c r="BJ197" s="1" t="s">
        <v>169</v>
      </c>
      <c r="BK197" s="1" t="s">
        <v>169</v>
      </c>
      <c r="BL197" s="5"/>
      <c r="BM197" s="5"/>
      <c r="BN197" s="5"/>
      <c r="BO197" s="5"/>
      <c r="BP197" s="5"/>
      <c r="BQ197" s="5"/>
      <c r="BR197" s="5"/>
      <c r="BS197" s="1" t="s">
        <v>1773</v>
      </c>
      <c r="BT197" s="1" t="s">
        <v>169</v>
      </c>
      <c r="BU197" s="1" t="s">
        <v>169</v>
      </c>
      <c r="BV197" s="1" t="s">
        <v>169</v>
      </c>
      <c r="BW197" s="1" t="s">
        <v>169</v>
      </c>
      <c r="BX197" s="1" t="s">
        <v>169</v>
      </c>
      <c r="BY197" s="1" t="s">
        <v>169</v>
      </c>
      <c r="BZ197" s="1" t="s">
        <v>169</v>
      </c>
      <c r="CA197" s="1" t="s">
        <v>169</v>
      </c>
      <c r="CB197" s="1" t="s">
        <v>169</v>
      </c>
      <c r="CC197" s="1" t="s">
        <v>200</v>
      </c>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1" t="s">
        <v>169</v>
      </c>
      <c r="DB197" s="5"/>
      <c r="DC197" s="5"/>
      <c r="DD197" s="5"/>
      <c r="DE197" s="5"/>
      <c r="DF197" s="5"/>
      <c r="DG197" s="5"/>
      <c r="DH197" s="5"/>
      <c r="DI197" s="5"/>
      <c r="DJ197" s="5"/>
      <c r="DK197" s="5"/>
      <c r="DL197" s="5"/>
      <c r="DM197" s="1" t="s">
        <v>169</v>
      </c>
      <c r="DN197" s="1" t="s">
        <v>1132</v>
      </c>
      <c r="DO197" s="1" t="s">
        <v>169</v>
      </c>
      <c r="DP197" s="1" t="s">
        <v>1691</v>
      </c>
      <c r="DQ197" s="1" t="s">
        <v>169</v>
      </c>
      <c r="DR197" s="1" t="s">
        <v>169</v>
      </c>
      <c r="DS197" s="5"/>
      <c r="DT197" s="5"/>
      <c r="DU197" s="1" t="s">
        <v>169</v>
      </c>
      <c r="DV197" s="5"/>
      <c r="DW197" s="1" t="s">
        <v>169</v>
      </c>
      <c r="DX197" s="1" t="s">
        <v>169</v>
      </c>
      <c r="DY197" s="1" t="s">
        <v>169</v>
      </c>
      <c r="DZ197" s="1" t="s">
        <v>169</v>
      </c>
      <c r="EA197" s="1" t="s">
        <v>169</v>
      </c>
      <c r="EB197" s="1" t="s">
        <v>169</v>
      </c>
      <c r="EC197" s="1" t="s">
        <v>169</v>
      </c>
      <c r="ED197" s="1" t="s">
        <v>169</v>
      </c>
      <c r="EE197" s="1" t="s">
        <v>169</v>
      </c>
      <c r="EF197" s="5"/>
      <c r="EG197" s="1" t="s">
        <v>169</v>
      </c>
      <c r="EH197" s="1" t="s">
        <v>169</v>
      </c>
      <c r="EI197" s="1" t="s">
        <v>169</v>
      </c>
      <c r="EJ197" s="1" t="s">
        <v>169</v>
      </c>
      <c r="EK197" s="1" t="s">
        <v>169</v>
      </c>
      <c r="EL197" s="1" t="s">
        <v>169</v>
      </c>
      <c r="EM197" s="1" t="s">
        <v>169</v>
      </c>
      <c r="EN197" s="1" t="s">
        <v>169</v>
      </c>
      <c r="EO197" s="1" t="s">
        <v>169</v>
      </c>
      <c r="EP197" s="1" t="s">
        <v>169</v>
      </c>
      <c r="EQ197" s="5"/>
      <c r="ER197" s="5"/>
      <c r="ES197" s="5"/>
      <c r="ET197" s="5"/>
      <c r="EU197" s="5"/>
      <c r="EV197" s="1" t="s">
        <v>169</v>
      </c>
      <c r="EW197" s="1" t="s">
        <v>169</v>
      </c>
      <c r="EX197" s="1" t="s">
        <v>169</v>
      </c>
    </row>
    <row r="198" spans="1:154" s="10" customFormat="1" ht="15" customHeight="1" x14ac:dyDescent="0.25">
      <c r="A198" s="8" t="str">
        <f t="shared" si="0"/>
        <v>Product Library</v>
      </c>
      <c r="B198" s="1" t="s">
        <v>1774</v>
      </c>
      <c r="C198" s="1" t="s">
        <v>168</v>
      </c>
      <c r="D198" s="1" t="s">
        <v>150</v>
      </c>
      <c r="E198" s="5" t="b">
        <v>1</v>
      </c>
      <c r="F198" s="1" t="s">
        <v>248</v>
      </c>
      <c r="G198" s="5" t="b">
        <v>0</v>
      </c>
      <c r="H198" s="1" t="s">
        <v>1775</v>
      </c>
      <c r="I198" s="1" t="s">
        <v>502</v>
      </c>
      <c r="J198" s="5">
        <v>3610622</v>
      </c>
      <c r="K198" s="9" t="s">
        <v>1765</v>
      </c>
      <c r="L198" s="1" t="s">
        <v>504</v>
      </c>
      <c r="M198" s="1" t="s">
        <v>505</v>
      </c>
      <c r="N198" s="1" t="s">
        <v>1124</v>
      </c>
      <c r="O198" s="1" t="s">
        <v>507</v>
      </c>
      <c r="P198" s="1" t="s">
        <v>507</v>
      </c>
      <c r="Q198" s="1" t="s">
        <v>169</v>
      </c>
      <c r="R198" s="1" t="s">
        <v>1750</v>
      </c>
      <c r="S198" s="1" t="s">
        <v>1751</v>
      </c>
      <c r="T198" s="1" t="s">
        <v>169</v>
      </c>
      <c r="U198" s="1" t="s">
        <v>169</v>
      </c>
      <c r="V198" s="3" t="s">
        <v>1734</v>
      </c>
      <c r="W198" s="1" t="s">
        <v>169</v>
      </c>
      <c r="X198" s="1" t="s">
        <v>1095</v>
      </c>
      <c r="Y198" s="1" t="s">
        <v>1776</v>
      </c>
      <c r="Z198" s="3" t="s">
        <v>1766</v>
      </c>
      <c r="AA198" s="1" t="s">
        <v>1754</v>
      </c>
      <c r="AB198" s="3" t="s">
        <v>1777</v>
      </c>
      <c r="AC198" s="1" t="s">
        <v>169</v>
      </c>
      <c r="AD198" s="1" t="s">
        <v>169</v>
      </c>
      <c r="AE198" s="1" t="s">
        <v>515</v>
      </c>
      <c r="AF198" s="1" t="s">
        <v>180</v>
      </c>
      <c r="AG198" s="1" t="s">
        <v>169</v>
      </c>
      <c r="AH198" s="1" t="s">
        <v>169</v>
      </c>
      <c r="AI198" s="1" t="s">
        <v>169</v>
      </c>
      <c r="AJ198" s="1" t="s">
        <v>169</v>
      </c>
      <c r="AK198" s="1" t="s">
        <v>169</v>
      </c>
      <c r="AL198" s="1" t="s">
        <v>169</v>
      </c>
      <c r="AM198" s="1" t="s">
        <v>169</v>
      </c>
      <c r="AN198" s="3" t="s">
        <v>1756</v>
      </c>
      <c r="AO198" s="1" t="s">
        <v>169</v>
      </c>
      <c r="AP198" s="1" t="s">
        <v>169</v>
      </c>
      <c r="AQ198" s="3" t="s">
        <v>1757</v>
      </c>
      <c r="AR198" s="1" t="s">
        <v>1758</v>
      </c>
      <c r="AS198" s="3" t="s">
        <v>1759</v>
      </c>
      <c r="AT198" s="1" t="s">
        <v>1760</v>
      </c>
      <c r="AU198" s="1" t="s">
        <v>169</v>
      </c>
      <c r="AV198" s="3" t="s">
        <v>1761</v>
      </c>
      <c r="AW198" s="1" t="s">
        <v>169</v>
      </c>
      <c r="AX198" s="1" t="s">
        <v>169</v>
      </c>
      <c r="AY198" s="1" t="s">
        <v>169</v>
      </c>
      <c r="AZ198" s="1" t="s">
        <v>169</v>
      </c>
      <c r="BA198" s="1" t="s">
        <v>169</v>
      </c>
      <c r="BB198" s="1" t="s">
        <v>169</v>
      </c>
      <c r="BC198" s="1" t="s">
        <v>169</v>
      </c>
      <c r="BD198" s="1" t="s">
        <v>169</v>
      </c>
      <c r="BE198" s="1" t="s">
        <v>169</v>
      </c>
      <c r="BF198" s="1" t="s">
        <v>169</v>
      </c>
      <c r="BG198" s="1" t="s">
        <v>169</v>
      </c>
      <c r="BH198" s="1" t="s">
        <v>169</v>
      </c>
      <c r="BI198" s="1" t="s">
        <v>1720</v>
      </c>
      <c r="BJ198" s="1" t="s">
        <v>169</v>
      </c>
      <c r="BK198" s="1" t="s">
        <v>169</v>
      </c>
      <c r="BL198" s="5"/>
      <c r="BM198" s="5"/>
      <c r="BN198" s="5"/>
      <c r="BO198" s="5"/>
      <c r="BP198" s="5"/>
      <c r="BQ198" s="5"/>
      <c r="BR198" s="5"/>
      <c r="BS198" s="1" t="s">
        <v>1778</v>
      </c>
      <c r="BT198" s="1" t="s">
        <v>169</v>
      </c>
      <c r="BU198" s="1" t="s">
        <v>169</v>
      </c>
      <c r="BV198" s="1" t="s">
        <v>169</v>
      </c>
      <c r="BW198" s="1" t="s">
        <v>169</v>
      </c>
      <c r="BX198" s="1" t="s">
        <v>169</v>
      </c>
      <c r="BY198" s="1" t="s">
        <v>169</v>
      </c>
      <c r="BZ198" s="1" t="s">
        <v>169</v>
      </c>
      <c r="CA198" s="1" t="s">
        <v>169</v>
      </c>
      <c r="CB198" s="1" t="s">
        <v>169</v>
      </c>
      <c r="CC198" s="1" t="s">
        <v>200</v>
      </c>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1" t="s">
        <v>169</v>
      </c>
      <c r="DB198" s="5"/>
      <c r="DC198" s="5"/>
      <c r="DD198" s="5"/>
      <c r="DE198" s="5"/>
      <c r="DF198" s="5"/>
      <c r="DG198" s="5"/>
      <c r="DH198" s="5"/>
      <c r="DI198" s="5"/>
      <c r="DJ198" s="5"/>
      <c r="DK198" s="5"/>
      <c r="DL198" s="5"/>
      <c r="DM198" s="1" t="s">
        <v>169</v>
      </c>
      <c r="DN198" s="1" t="s">
        <v>1132</v>
      </c>
      <c r="DO198" s="1" t="s">
        <v>169</v>
      </c>
      <c r="DP198" s="1" t="s">
        <v>1691</v>
      </c>
      <c r="DQ198" s="1" t="s">
        <v>169</v>
      </c>
      <c r="DR198" s="1" t="s">
        <v>169</v>
      </c>
      <c r="DS198" s="5"/>
      <c r="DT198" s="5"/>
      <c r="DU198" s="1" t="s">
        <v>169</v>
      </c>
      <c r="DV198" s="5"/>
      <c r="DW198" s="1" t="s">
        <v>169</v>
      </c>
      <c r="DX198" s="1" t="s">
        <v>169</v>
      </c>
      <c r="DY198" s="1" t="s">
        <v>169</v>
      </c>
      <c r="DZ198" s="1" t="s">
        <v>169</v>
      </c>
      <c r="EA198" s="1" t="s">
        <v>169</v>
      </c>
      <c r="EB198" s="1" t="s">
        <v>169</v>
      </c>
      <c r="EC198" s="1" t="s">
        <v>169</v>
      </c>
      <c r="ED198" s="1" t="s">
        <v>169</v>
      </c>
      <c r="EE198" s="1" t="s">
        <v>169</v>
      </c>
      <c r="EF198" s="5"/>
      <c r="EG198" s="1" t="s">
        <v>169</v>
      </c>
      <c r="EH198" s="1" t="s">
        <v>169</v>
      </c>
      <c r="EI198" s="1" t="s">
        <v>169</v>
      </c>
      <c r="EJ198" s="1" t="s">
        <v>169</v>
      </c>
      <c r="EK198" s="1" t="s">
        <v>169</v>
      </c>
      <c r="EL198" s="1" t="s">
        <v>169</v>
      </c>
      <c r="EM198" s="1" t="s">
        <v>169</v>
      </c>
      <c r="EN198" s="1" t="s">
        <v>169</v>
      </c>
      <c r="EO198" s="1" t="s">
        <v>169</v>
      </c>
      <c r="EP198" s="1" t="s">
        <v>169</v>
      </c>
      <c r="EQ198" s="5"/>
      <c r="ER198" s="5"/>
      <c r="ES198" s="5"/>
      <c r="ET198" s="5"/>
      <c r="EU198" s="5"/>
      <c r="EV198" s="1" t="s">
        <v>169</v>
      </c>
      <c r="EW198" s="1" t="s">
        <v>169</v>
      </c>
      <c r="EX198" s="1" t="s">
        <v>169</v>
      </c>
    </row>
    <row r="199" spans="1:154" s="10" customFormat="1" ht="15" customHeight="1" x14ac:dyDescent="0.25">
      <c r="A199" s="8" t="str">
        <f t="shared" si="0"/>
        <v>Product Library</v>
      </c>
      <c r="B199" s="1" t="s">
        <v>1779</v>
      </c>
      <c r="C199" s="1" t="s">
        <v>168</v>
      </c>
      <c r="D199" s="1" t="s">
        <v>150</v>
      </c>
      <c r="E199" s="5" t="b">
        <v>1</v>
      </c>
      <c r="F199" s="1" t="s">
        <v>248</v>
      </c>
      <c r="G199" s="5" t="b">
        <v>0</v>
      </c>
      <c r="H199" s="1" t="s">
        <v>1780</v>
      </c>
      <c r="I199" s="1" t="s">
        <v>265</v>
      </c>
      <c r="J199" s="5">
        <v>3623274</v>
      </c>
      <c r="K199" s="9" t="s">
        <v>1781</v>
      </c>
      <c r="L199" s="1" t="s">
        <v>267</v>
      </c>
      <c r="M199" s="1" t="s">
        <v>268</v>
      </c>
      <c r="N199" s="1" t="s">
        <v>269</v>
      </c>
      <c r="O199" s="1" t="s">
        <v>270</v>
      </c>
      <c r="P199" s="1" t="s">
        <v>270</v>
      </c>
      <c r="Q199" s="1" t="s">
        <v>169</v>
      </c>
      <c r="R199" s="3" t="s">
        <v>1782</v>
      </c>
      <c r="S199" s="3" t="s">
        <v>1783</v>
      </c>
      <c r="T199" s="1" t="s">
        <v>1784</v>
      </c>
      <c r="U199" s="1" t="s">
        <v>169</v>
      </c>
      <c r="V199" s="1" t="s">
        <v>1785</v>
      </c>
      <c r="W199" s="3" t="s">
        <v>1786</v>
      </c>
      <c r="X199" s="1" t="s">
        <v>297</v>
      </c>
      <c r="Y199" s="1" t="s">
        <v>1353</v>
      </c>
      <c r="Z199" s="3" t="s">
        <v>1787</v>
      </c>
      <c r="AA199" s="1" t="s">
        <v>169</v>
      </c>
      <c r="AB199" s="1" t="s">
        <v>169</v>
      </c>
      <c r="AC199" s="1" t="s">
        <v>169</v>
      </c>
      <c r="AD199" s="1" t="s">
        <v>169</v>
      </c>
      <c r="AE199" s="3" t="s">
        <v>1788</v>
      </c>
      <c r="AF199" s="1" t="s">
        <v>180</v>
      </c>
      <c r="AG199" s="1" t="s">
        <v>169</v>
      </c>
      <c r="AH199" s="1" t="s">
        <v>169</v>
      </c>
      <c r="AI199" s="1" t="s">
        <v>169</v>
      </c>
      <c r="AJ199" s="1" t="s">
        <v>169</v>
      </c>
      <c r="AK199" s="1" t="s">
        <v>169</v>
      </c>
      <c r="AL199" s="1" t="s">
        <v>169</v>
      </c>
      <c r="AM199" s="1" t="s">
        <v>169</v>
      </c>
      <c r="AN199" s="3" t="s">
        <v>1789</v>
      </c>
      <c r="AO199" s="1" t="s">
        <v>169</v>
      </c>
      <c r="AP199" s="1" t="s">
        <v>169</v>
      </c>
      <c r="AQ199" s="3" t="s">
        <v>1790</v>
      </c>
      <c r="AR199" s="1" t="s">
        <v>1791</v>
      </c>
      <c r="AS199" s="3" t="s">
        <v>1792</v>
      </c>
      <c r="AT199" s="1" t="s">
        <v>169</v>
      </c>
      <c r="AU199" s="1" t="s">
        <v>169</v>
      </c>
      <c r="AV199" s="1" t="s">
        <v>169</v>
      </c>
      <c r="AW199" s="1" t="s">
        <v>169</v>
      </c>
      <c r="AX199" s="1" t="s">
        <v>169</v>
      </c>
      <c r="AY199" s="1" t="s">
        <v>169</v>
      </c>
      <c r="AZ199" s="1" t="s">
        <v>169</v>
      </c>
      <c r="BA199" s="1" t="s">
        <v>169</v>
      </c>
      <c r="BB199" s="1" t="s">
        <v>169</v>
      </c>
      <c r="BC199" s="1" t="s">
        <v>169</v>
      </c>
      <c r="BD199" s="1" t="s">
        <v>169</v>
      </c>
      <c r="BE199" s="1" t="s">
        <v>169</v>
      </c>
      <c r="BF199" s="1" t="s">
        <v>169</v>
      </c>
      <c r="BG199" s="1" t="s">
        <v>281</v>
      </c>
      <c r="BH199" s="1" t="s">
        <v>169</v>
      </c>
      <c r="BI199" s="1" t="s">
        <v>1355</v>
      </c>
      <c r="BJ199" s="1" t="s">
        <v>169</v>
      </c>
      <c r="BK199" s="3" t="s">
        <v>1793</v>
      </c>
      <c r="BL199" s="5"/>
      <c r="BM199" s="5"/>
      <c r="BN199" s="5"/>
      <c r="BO199" s="5"/>
      <c r="BP199" s="5"/>
      <c r="BQ199" s="5"/>
      <c r="BR199" s="5"/>
      <c r="BS199" s="1" t="s">
        <v>1794</v>
      </c>
      <c r="BT199" s="1" t="s">
        <v>169</v>
      </c>
      <c r="BU199" s="1" t="s">
        <v>169</v>
      </c>
      <c r="BV199" s="1" t="s">
        <v>169</v>
      </c>
      <c r="BW199" s="1" t="s">
        <v>305</v>
      </c>
      <c r="BX199" s="1" t="s">
        <v>169</v>
      </c>
      <c r="BY199" s="1" t="s">
        <v>306</v>
      </c>
      <c r="BZ199" s="1" t="s">
        <v>307</v>
      </c>
      <c r="CA199" s="1" t="s">
        <v>169</v>
      </c>
      <c r="CB199" s="3" t="s">
        <v>1795</v>
      </c>
      <c r="CC199" s="1" t="s">
        <v>284</v>
      </c>
      <c r="CD199" s="5">
        <v>1672</v>
      </c>
      <c r="CE199" s="5">
        <v>405</v>
      </c>
      <c r="CF199" s="5">
        <v>45</v>
      </c>
      <c r="CG199" s="5">
        <v>10</v>
      </c>
      <c r="CH199" s="5" t="s">
        <v>285</v>
      </c>
      <c r="CI199" s="5" t="s">
        <v>285</v>
      </c>
      <c r="CJ199" s="5" t="s">
        <v>285</v>
      </c>
      <c r="CK199" s="5"/>
      <c r="CL199" s="5"/>
      <c r="CM199" s="5">
        <v>1.4</v>
      </c>
      <c r="CN199" s="5"/>
      <c r="CO199" s="5"/>
      <c r="CP199" s="5"/>
      <c r="CQ199" s="5"/>
      <c r="CR199" s="5"/>
      <c r="CS199" s="5"/>
      <c r="CT199" s="5"/>
      <c r="CU199" s="5"/>
      <c r="CV199" s="5"/>
      <c r="CW199" s="5"/>
      <c r="CX199" s="5"/>
      <c r="CY199" s="5"/>
      <c r="CZ199" s="5"/>
      <c r="DA199" s="1" t="s">
        <v>1175</v>
      </c>
      <c r="DB199" s="5">
        <v>167</v>
      </c>
      <c r="DC199" s="5">
        <v>41</v>
      </c>
      <c r="DD199" s="5">
        <v>4.5</v>
      </c>
      <c r="DE199" s="5">
        <v>1</v>
      </c>
      <c r="DF199" s="5" t="s">
        <v>285</v>
      </c>
      <c r="DG199" s="5" t="s">
        <v>285</v>
      </c>
      <c r="DH199" s="5" t="s">
        <v>285</v>
      </c>
      <c r="DI199" s="5"/>
      <c r="DJ199" s="5"/>
      <c r="DK199" s="5">
        <v>0.14000000000000001</v>
      </c>
      <c r="DL199" s="5"/>
      <c r="DM199" s="1" t="s">
        <v>169</v>
      </c>
      <c r="DN199" s="1" t="s">
        <v>805</v>
      </c>
      <c r="DO199" s="1" t="s">
        <v>169</v>
      </c>
      <c r="DP199" s="1" t="s">
        <v>806</v>
      </c>
      <c r="DQ199" s="1" t="s">
        <v>169</v>
      </c>
      <c r="DR199" s="1" t="s">
        <v>169</v>
      </c>
      <c r="DS199" s="5"/>
      <c r="DT199" s="5"/>
      <c r="DU199" s="1" t="s">
        <v>169</v>
      </c>
      <c r="DV199" s="5"/>
      <c r="DW199" s="1" t="s">
        <v>169</v>
      </c>
      <c r="DX199" s="1" t="s">
        <v>169</v>
      </c>
      <c r="DY199" s="1" t="s">
        <v>169</v>
      </c>
      <c r="DZ199" s="1" t="s">
        <v>169</v>
      </c>
      <c r="EA199" s="1" t="s">
        <v>169</v>
      </c>
      <c r="EB199" s="1" t="s">
        <v>169</v>
      </c>
      <c r="EC199" s="1" t="s">
        <v>169</v>
      </c>
      <c r="ED199" s="1" t="s">
        <v>169</v>
      </c>
      <c r="EE199" s="1" t="s">
        <v>169</v>
      </c>
      <c r="EF199" s="5"/>
      <c r="EG199" s="1" t="s">
        <v>169</v>
      </c>
      <c r="EH199" s="1" t="s">
        <v>169</v>
      </c>
      <c r="EI199" s="1" t="s">
        <v>169</v>
      </c>
      <c r="EJ199" s="1" t="s">
        <v>169</v>
      </c>
      <c r="EK199" s="1" t="s">
        <v>169</v>
      </c>
      <c r="EL199" s="1" t="s">
        <v>169</v>
      </c>
      <c r="EM199" s="1" t="s">
        <v>169</v>
      </c>
      <c r="EN199" s="1" t="s">
        <v>169</v>
      </c>
      <c r="EO199" s="1" t="s">
        <v>169</v>
      </c>
      <c r="EP199" s="1" t="s">
        <v>169</v>
      </c>
      <c r="EQ199" s="5"/>
      <c r="ER199" s="5"/>
      <c r="ES199" s="5"/>
      <c r="ET199" s="5"/>
      <c r="EU199" s="5"/>
      <c r="EV199" s="1" t="s">
        <v>169</v>
      </c>
      <c r="EW199" s="1" t="s">
        <v>169</v>
      </c>
      <c r="EX199" s="1" t="s">
        <v>169</v>
      </c>
    </row>
    <row r="200" spans="1:154" s="10" customFormat="1" ht="15" customHeight="1" x14ac:dyDescent="0.25">
      <c r="A200" s="8" t="str">
        <f t="shared" si="0"/>
        <v>Product Library</v>
      </c>
      <c r="B200" s="1" t="s">
        <v>1796</v>
      </c>
      <c r="C200" s="1" t="s">
        <v>168</v>
      </c>
      <c r="D200" s="1" t="s">
        <v>150</v>
      </c>
      <c r="E200" s="5" t="b">
        <v>1</v>
      </c>
      <c r="F200" s="1" t="s">
        <v>248</v>
      </c>
      <c r="G200" s="5" t="b">
        <v>0</v>
      </c>
      <c r="H200" s="1" t="s">
        <v>1797</v>
      </c>
      <c r="I200" s="1" t="s">
        <v>265</v>
      </c>
      <c r="J200" s="5">
        <v>3623275</v>
      </c>
      <c r="K200" s="9" t="s">
        <v>1781</v>
      </c>
      <c r="L200" s="1" t="s">
        <v>267</v>
      </c>
      <c r="M200" s="1" t="s">
        <v>268</v>
      </c>
      <c r="N200" s="1" t="s">
        <v>269</v>
      </c>
      <c r="O200" s="1" t="s">
        <v>270</v>
      </c>
      <c r="P200" s="1" t="s">
        <v>270</v>
      </c>
      <c r="Q200" s="1" t="s">
        <v>169</v>
      </c>
      <c r="R200" s="3" t="s">
        <v>1798</v>
      </c>
      <c r="S200" s="3" t="s">
        <v>1799</v>
      </c>
      <c r="T200" s="1" t="s">
        <v>1784</v>
      </c>
      <c r="U200" s="1" t="s">
        <v>169</v>
      </c>
      <c r="V200" s="1" t="s">
        <v>1800</v>
      </c>
      <c r="W200" s="1" t="s">
        <v>1801</v>
      </c>
      <c r="X200" s="1" t="s">
        <v>297</v>
      </c>
      <c r="Y200" s="1" t="s">
        <v>1369</v>
      </c>
      <c r="Z200" s="3" t="s">
        <v>1802</v>
      </c>
      <c r="AA200" s="1" t="s">
        <v>169</v>
      </c>
      <c r="AB200" s="1" t="s">
        <v>169</v>
      </c>
      <c r="AC200" s="1" t="s">
        <v>169</v>
      </c>
      <c r="AD200" s="1" t="s">
        <v>169</v>
      </c>
      <c r="AE200" s="3" t="s">
        <v>1788</v>
      </c>
      <c r="AF200" s="1" t="s">
        <v>180</v>
      </c>
      <c r="AG200" s="1" t="s">
        <v>169</v>
      </c>
      <c r="AH200" s="1" t="s">
        <v>169</v>
      </c>
      <c r="AI200" s="1" t="s">
        <v>169</v>
      </c>
      <c r="AJ200" s="1" t="s">
        <v>169</v>
      </c>
      <c r="AK200" s="1" t="s">
        <v>169</v>
      </c>
      <c r="AL200" s="1" t="s">
        <v>169</v>
      </c>
      <c r="AM200" s="1" t="s">
        <v>169</v>
      </c>
      <c r="AN200" s="3" t="s">
        <v>1789</v>
      </c>
      <c r="AO200" s="1" t="s">
        <v>169</v>
      </c>
      <c r="AP200" s="1" t="s">
        <v>169</v>
      </c>
      <c r="AQ200" s="3" t="s">
        <v>1790</v>
      </c>
      <c r="AR200" s="1" t="s">
        <v>1791</v>
      </c>
      <c r="AS200" s="3" t="s">
        <v>1792</v>
      </c>
      <c r="AT200" s="1" t="s">
        <v>169</v>
      </c>
      <c r="AU200" s="1" t="s">
        <v>169</v>
      </c>
      <c r="AV200" s="1" t="s">
        <v>169</v>
      </c>
      <c r="AW200" s="1" t="s">
        <v>169</v>
      </c>
      <c r="AX200" s="1" t="s">
        <v>169</v>
      </c>
      <c r="AY200" s="1" t="s">
        <v>169</v>
      </c>
      <c r="AZ200" s="1" t="s">
        <v>169</v>
      </c>
      <c r="BA200" s="1" t="s">
        <v>169</v>
      </c>
      <c r="BB200" s="1" t="s">
        <v>169</v>
      </c>
      <c r="BC200" s="1" t="s">
        <v>169</v>
      </c>
      <c r="BD200" s="1" t="s">
        <v>169</v>
      </c>
      <c r="BE200" s="1" t="s">
        <v>169</v>
      </c>
      <c r="BF200" s="1" t="s">
        <v>169</v>
      </c>
      <c r="BG200" s="1" t="s">
        <v>281</v>
      </c>
      <c r="BH200" s="1" t="s">
        <v>169</v>
      </c>
      <c r="BI200" s="1" t="s">
        <v>1355</v>
      </c>
      <c r="BJ200" s="1" t="s">
        <v>169</v>
      </c>
      <c r="BK200" s="3" t="s">
        <v>1803</v>
      </c>
      <c r="BL200" s="5"/>
      <c r="BM200" s="5"/>
      <c r="BN200" s="5"/>
      <c r="BO200" s="5"/>
      <c r="BP200" s="5"/>
      <c r="BQ200" s="5"/>
      <c r="BR200" s="5"/>
      <c r="BS200" s="1" t="s">
        <v>1804</v>
      </c>
      <c r="BT200" s="1" t="s">
        <v>169</v>
      </c>
      <c r="BU200" s="1" t="s">
        <v>169</v>
      </c>
      <c r="BV200" s="1" t="s">
        <v>169</v>
      </c>
      <c r="BW200" s="1" t="s">
        <v>305</v>
      </c>
      <c r="BX200" s="1" t="s">
        <v>169</v>
      </c>
      <c r="BY200" s="1" t="s">
        <v>306</v>
      </c>
      <c r="BZ200" s="1" t="s">
        <v>307</v>
      </c>
      <c r="CA200" s="1" t="s">
        <v>169</v>
      </c>
      <c r="CB200" s="3" t="s">
        <v>1805</v>
      </c>
      <c r="CC200" s="1" t="s">
        <v>284</v>
      </c>
      <c r="CD200" s="5">
        <v>1158</v>
      </c>
      <c r="CE200" s="5">
        <v>281</v>
      </c>
      <c r="CF200" s="5">
        <v>30</v>
      </c>
      <c r="CG200" s="5">
        <v>6.4</v>
      </c>
      <c r="CH200" s="5">
        <v>2.8</v>
      </c>
      <c r="CI200" s="5" t="s">
        <v>285</v>
      </c>
      <c r="CJ200" s="5" t="s">
        <v>285</v>
      </c>
      <c r="CK200" s="5"/>
      <c r="CL200" s="5"/>
      <c r="CM200" s="5">
        <v>1.3</v>
      </c>
      <c r="CN200" s="5"/>
      <c r="CO200" s="5"/>
      <c r="CP200" s="5"/>
      <c r="CQ200" s="5"/>
      <c r="CR200" s="5"/>
      <c r="CS200" s="5"/>
      <c r="CT200" s="5"/>
      <c r="CU200" s="5"/>
      <c r="CV200" s="5"/>
      <c r="CW200" s="5"/>
      <c r="CX200" s="5"/>
      <c r="CY200" s="5"/>
      <c r="CZ200" s="5"/>
      <c r="DA200" s="1" t="s">
        <v>1175</v>
      </c>
      <c r="DB200" s="5">
        <v>116</v>
      </c>
      <c r="DC200" s="5">
        <v>28</v>
      </c>
      <c r="DD200" s="5">
        <v>3</v>
      </c>
      <c r="DE200" s="5">
        <v>0.6</v>
      </c>
      <c r="DF200" s="5" t="s">
        <v>285</v>
      </c>
      <c r="DG200" s="5" t="s">
        <v>285</v>
      </c>
      <c r="DH200" s="5" t="s">
        <v>285</v>
      </c>
      <c r="DI200" s="5"/>
      <c r="DJ200" s="5"/>
      <c r="DK200" s="5">
        <v>0.13</v>
      </c>
      <c r="DL200" s="5"/>
      <c r="DM200" s="1" t="s">
        <v>169</v>
      </c>
      <c r="DN200" s="1" t="s">
        <v>805</v>
      </c>
      <c r="DO200" s="1" t="s">
        <v>169</v>
      </c>
      <c r="DP200" s="1" t="s">
        <v>806</v>
      </c>
      <c r="DQ200" s="1" t="s">
        <v>169</v>
      </c>
      <c r="DR200" s="1" t="s">
        <v>169</v>
      </c>
      <c r="DS200" s="5"/>
      <c r="DT200" s="5"/>
      <c r="DU200" s="1" t="s">
        <v>169</v>
      </c>
      <c r="DV200" s="5"/>
      <c r="DW200" s="1" t="s">
        <v>169</v>
      </c>
      <c r="DX200" s="1" t="s">
        <v>169</v>
      </c>
      <c r="DY200" s="1" t="s">
        <v>169</v>
      </c>
      <c r="DZ200" s="1" t="s">
        <v>169</v>
      </c>
      <c r="EA200" s="1" t="s">
        <v>169</v>
      </c>
      <c r="EB200" s="1" t="s">
        <v>169</v>
      </c>
      <c r="EC200" s="1" t="s">
        <v>169</v>
      </c>
      <c r="ED200" s="1" t="s">
        <v>169</v>
      </c>
      <c r="EE200" s="1" t="s">
        <v>169</v>
      </c>
      <c r="EF200" s="5"/>
      <c r="EG200" s="1" t="s">
        <v>169</v>
      </c>
      <c r="EH200" s="1" t="s">
        <v>169</v>
      </c>
      <c r="EI200" s="1" t="s">
        <v>169</v>
      </c>
      <c r="EJ200" s="1" t="s">
        <v>169</v>
      </c>
      <c r="EK200" s="1" t="s">
        <v>169</v>
      </c>
      <c r="EL200" s="1" t="s">
        <v>169</v>
      </c>
      <c r="EM200" s="1" t="s">
        <v>169</v>
      </c>
      <c r="EN200" s="1" t="s">
        <v>169</v>
      </c>
      <c r="EO200" s="1" t="s">
        <v>169</v>
      </c>
      <c r="EP200" s="1" t="s">
        <v>169</v>
      </c>
      <c r="EQ200" s="5"/>
      <c r="ER200" s="5"/>
      <c r="ES200" s="5"/>
      <c r="ET200" s="5"/>
      <c r="EU200" s="5"/>
      <c r="EV200" s="1" t="s">
        <v>169</v>
      </c>
      <c r="EW200" s="1" t="s">
        <v>169</v>
      </c>
      <c r="EX200" s="1" t="s">
        <v>169</v>
      </c>
    </row>
    <row r="201" spans="1:154" s="10" customFormat="1" ht="15" customHeight="1" x14ac:dyDescent="0.25">
      <c r="A201" s="8" t="str">
        <f t="shared" si="0"/>
        <v>Product Library</v>
      </c>
      <c r="B201" s="1" t="s">
        <v>1806</v>
      </c>
      <c r="C201" s="1" t="s">
        <v>168</v>
      </c>
      <c r="D201" s="1" t="s">
        <v>150</v>
      </c>
      <c r="E201" s="5" t="b">
        <v>1</v>
      </c>
      <c r="F201" s="1" t="s">
        <v>248</v>
      </c>
      <c r="G201" s="5" t="b">
        <v>0</v>
      </c>
      <c r="H201" s="1" t="s">
        <v>1807</v>
      </c>
      <c r="I201" s="1" t="s">
        <v>265</v>
      </c>
      <c r="J201" s="5">
        <v>3623276</v>
      </c>
      <c r="K201" s="9" t="s">
        <v>1781</v>
      </c>
      <c r="L201" s="1" t="s">
        <v>267</v>
      </c>
      <c r="M201" s="1" t="s">
        <v>268</v>
      </c>
      <c r="N201" s="1" t="s">
        <v>269</v>
      </c>
      <c r="O201" s="1" t="s">
        <v>270</v>
      </c>
      <c r="P201" s="1" t="s">
        <v>270</v>
      </c>
      <c r="Q201" s="1" t="s">
        <v>169</v>
      </c>
      <c r="R201" s="3" t="s">
        <v>1808</v>
      </c>
      <c r="S201" s="3" t="s">
        <v>1809</v>
      </c>
      <c r="T201" s="1" t="s">
        <v>1784</v>
      </c>
      <c r="U201" s="1" t="s">
        <v>169</v>
      </c>
      <c r="V201" s="1" t="s">
        <v>1810</v>
      </c>
      <c r="W201" s="3" t="s">
        <v>1811</v>
      </c>
      <c r="X201" s="1" t="s">
        <v>297</v>
      </c>
      <c r="Y201" s="1" t="s">
        <v>1385</v>
      </c>
      <c r="Z201" s="3" t="s">
        <v>1812</v>
      </c>
      <c r="AA201" s="1" t="s">
        <v>169</v>
      </c>
      <c r="AB201" s="1" t="s">
        <v>169</v>
      </c>
      <c r="AC201" s="1" t="s">
        <v>169</v>
      </c>
      <c r="AD201" s="1" t="s">
        <v>169</v>
      </c>
      <c r="AE201" s="3" t="s">
        <v>1788</v>
      </c>
      <c r="AF201" s="1" t="s">
        <v>180</v>
      </c>
      <c r="AG201" s="1" t="s">
        <v>169</v>
      </c>
      <c r="AH201" s="1" t="s">
        <v>169</v>
      </c>
      <c r="AI201" s="1" t="s">
        <v>169</v>
      </c>
      <c r="AJ201" s="1" t="s">
        <v>169</v>
      </c>
      <c r="AK201" s="1" t="s">
        <v>169</v>
      </c>
      <c r="AL201" s="1" t="s">
        <v>169</v>
      </c>
      <c r="AM201" s="1" t="s">
        <v>169</v>
      </c>
      <c r="AN201" s="3" t="s">
        <v>1789</v>
      </c>
      <c r="AO201" s="1" t="s">
        <v>169</v>
      </c>
      <c r="AP201" s="1" t="s">
        <v>169</v>
      </c>
      <c r="AQ201" s="3" t="s">
        <v>1790</v>
      </c>
      <c r="AR201" s="1" t="s">
        <v>1791</v>
      </c>
      <c r="AS201" s="3" t="s">
        <v>1792</v>
      </c>
      <c r="AT201" s="1" t="s">
        <v>169</v>
      </c>
      <c r="AU201" s="1" t="s">
        <v>169</v>
      </c>
      <c r="AV201" s="1" t="s">
        <v>169</v>
      </c>
      <c r="AW201" s="1" t="s">
        <v>169</v>
      </c>
      <c r="AX201" s="1" t="s">
        <v>169</v>
      </c>
      <c r="AY201" s="1" t="s">
        <v>169</v>
      </c>
      <c r="AZ201" s="1" t="s">
        <v>169</v>
      </c>
      <c r="BA201" s="1" t="s">
        <v>169</v>
      </c>
      <c r="BB201" s="1" t="s">
        <v>169</v>
      </c>
      <c r="BC201" s="1" t="s">
        <v>169</v>
      </c>
      <c r="BD201" s="1" t="s">
        <v>169</v>
      </c>
      <c r="BE201" s="1" t="s">
        <v>169</v>
      </c>
      <c r="BF201" s="1" t="s">
        <v>169</v>
      </c>
      <c r="BG201" s="1" t="s">
        <v>281</v>
      </c>
      <c r="BH201" s="1" t="s">
        <v>169</v>
      </c>
      <c r="BI201" s="1" t="s">
        <v>1355</v>
      </c>
      <c r="BJ201" s="1" t="s">
        <v>169</v>
      </c>
      <c r="BK201" s="3" t="s">
        <v>1813</v>
      </c>
      <c r="BL201" s="5"/>
      <c r="BM201" s="5"/>
      <c r="BN201" s="5"/>
      <c r="BO201" s="5"/>
      <c r="BP201" s="5"/>
      <c r="BQ201" s="5"/>
      <c r="BR201" s="5"/>
      <c r="BS201" s="1" t="s">
        <v>1814</v>
      </c>
      <c r="BT201" s="1" t="s">
        <v>169</v>
      </c>
      <c r="BU201" s="1" t="s">
        <v>169</v>
      </c>
      <c r="BV201" s="1" t="s">
        <v>169</v>
      </c>
      <c r="BW201" s="1" t="s">
        <v>305</v>
      </c>
      <c r="BX201" s="1" t="s">
        <v>169</v>
      </c>
      <c r="BY201" s="1" t="s">
        <v>306</v>
      </c>
      <c r="BZ201" s="1" t="s">
        <v>307</v>
      </c>
      <c r="CA201" s="1" t="s">
        <v>169</v>
      </c>
      <c r="CB201" s="3" t="s">
        <v>1815</v>
      </c>
      <c r="CC201" s="1" t="s">
        <v>284</v>
      </c>
      <c r="CD201" s="5">
        <v>2610</v>
      </c>
      <c r="CE201" s="5">
        <v>631</v>
      </c>
      <c r="CF201" s="5">
        <v>70</v>
      </c>
      <c r="CG201" s="5">
        <v>15</v>
      </c>
      <c r="CH201" s="5">
        <v>0.6</v>
      </c>
      <c r="CI201" s="5">
        <v>0.6</v>
      </c>
      <c r="CJ201" s="5" t="s">
        <v>285</v>
      </c>
      <c r="CK201" s="5"/>
      <c r="CL201" s="5"/>
      <c r="CM201" s="5">
        <v>1.5</v>
      </c>
      <c r="CN201" s="5"/>
      <c r="CO201" s="5"/>
      <c r="CP201" s="5"/>
      <c r="CQ201" s="5"/>
      <c r="CR201" s="5"/>
      <c r="CS201" s="5"/>
      <c r="CT201" s="5"/>
      <c r="CU201" s="5"/>
      <c r="CV201" s="5"/>
      <c r="CW201" s="5"/>
      <c r="CX201" s="5"/>
      <c r="CY201" s="5"/>
      <c r="CZ201" s="5"/>
      <c r="DA201" s="1" t="s">
        <v>1175</v>
      </c>
      <c r="DB201" s="5">
        <v>261</v>
      </c>
      <c r="DC201" s="5">
        <v>63</v>
      </c>
      <c r="DD201" s="5">
        <v>7</v>
      </c>
      <c r="DE201" s="5">
        <v>1.5</v>
      </c>
      <c r="DF201" s="5" t="s">
        <v>285</v>
      </c>
      <c r="DG201" s="5" t="s">
        <v>285</v>
      </c>
      <c r="DH201" s="5" t="s">
        <v>285</v>
      </c>
      <c r="DI201" s="5"/>
      <c r="DJ201" s="5"/>
      <c r="DK201" s="5">
        <v>0.15</v>
      </c>
      <c r="DL201" s="5"/>
      <c r="DM201" s="1" t="s">
        <v>169</v>
      </c>
      <c r="DN201" s="1" t="s">
        <v>805</v>
      </c>
      <c r="DO201" s="1" t="s">
        <v>169</v>
      </c>
      <c r="DP201" s="1" t="s">
        <v>806</v>
      </c>
      <c r="DQ201" s="1" t="s">
        <v>169</v>
      </c>
      <c r="DR201" s="1" t="s">
        <v>169</v>
      </c>
      <c r="DS201" s="5"/>
      <c r="DT201" s="5"/>
      <c r="DU201" s="1" t="s">
        <v>169</v>
      </c>
      <c r="DV201" s="5"/>
      <c r="DW201" s="1" t="s">
        <v>169</v>
      </c>
      <c r="DX201" s="1" t="s">
        <v>169</v>
      </c>
      <c r="DY201" s="1" t="s">
        <v>169</v>
      </c>
      <c r="DZ201" s="1" t="s">
        <v>169</v>
      </c>
      <c r="EA201" s="1" t="s">
        <v>169</v>
      </c>
      <c r="EB201" s="1" t="s">
        <v>169</v>
      </c>
      <c r="EC201" s="1" t="s">
        <v>169</v>
      </c>
      <c r="ED201" s="1" t="s">
        <v>169</v>
      </c>
      <c r="EE201" s="1" t="s">
        <v>169</v>
      </c>
      <c r="EF201" s="5"/>
      <c r="EG201" s="1" t="s">
        <v>169</v>
      </c>
      <c r="EH201" s="1" t="s">
        <v>169</v>
      </c>
      <c r="EI201" s="1" t="s">
        <v>169</v>
      </c>
      <c r="EJ201" s="1" t="s">
        <v>169</v>
      </c>
      <c r="EK201" s="1" t="s">
        <v>169</v>
      </c>
      <c r="EL201" s="1" t="s">
        <v>169</v>
      </c>
      <c r="EM201" s="1" t="s">
        <v>169</v>
      </c>
      <c r="EN201" s="1" t="s">
        <v>169</v>
      </c>
      <c r="EO201" s="1" t="s">
        <v>169</v>
      </c>
      <c r="EP201" s="1" t="s">
        <v>169</v>
      </c>
      <c r="EQ201" s="5"/>
      <c r="ER201" s="5"/>
      <c r="ES201" s="5"/>
      <c r="ET201" s="5"/>
      <c r="EU201" s="5"/>
      <c r="EV201" s="1" t="s">
        <v>169</v>
      </c>
      <c r="EW201" s="1" t="s">
        <v>169</v>
      </c>
      <c r="EX201" s="1" t="s">
        <v>169</v>
      </c>
    </row>
    <row r="202" spans="1:154" s="10" customFormat="1" ht="15" customHeight="1" x14ac:dyDescent="0.25">
      <c r="A202" s="8" t="str">
        <f t="shared" si="0"/>
        <v>Product Library</v>
      </c>
      <c r="B202" s="1" t="s">
        <v>1816</v>
      </c>
      <c r="C202" s="1" t="s">
        <v>168</v>
      </c>
      <c r="D202" s="1" t="s">
        <v>150</v>
      </c>
      <c r="E202" s="5" t="b">
        <v>1</v>
      </c>
      <c r="F202" s="3" t="s">
        <v>541</v>
      </c>
      <c r="G202" s="5" t="b">
        <v>0</v>
      </c>
      <c r="H202" s="1" t="s">
        <v>1817</v>
      </c>
      <c r="I202" s="1" t="s">
        <v>171</v>
      </c>
      <c r="J202" s="5">
        <v>3676617</v>
      </c>
      <c r="K202" s="9" t="s">
        <v>1818</v>
      </c>
      <c r="L202" s="1" t="s">
        <v>173</v>
      </c>
      <c r="M202" s="1" t="s">
        <v>174</v>
      </c>
      <c r="N202" s="1" t="s">
        <v>242</v>
      </c>
      <c r="O202" s="1" t="s">
        <v>214</v>
      </c>
      <c r="P202" s="1" t="s">
        <v>214</v>
      </c>
      <c r="Q202" s="1" t="s">
        <v>169</v>
      </c>
      <c r="R202" s="1" t="s">
        <v>1819</v>
      </c>
      <c r="S202" s="3" t="s">
        <v>1820</v>
      </c>
      <c r="T202" s="1" t="s">
        <v>169</v>
      </c>
      <c r="U202" s="1" t="s">
        <v>169</v>
      </c>
      <c r="V202" s="1" t="s">
        <v>169</v>
      </c>
      <c r="W202" s="1" t="s">
        <v>169</v>
      </c>
      <c r="X202" s="1" t="s">
        <v>547</v>
      </c>
      <c r="Y202" s="1" t="s">
        <v>242</v>
      </c>
      <c r="Z202" s="1" t="s">
        <v>855</v>
      </c>
      <c r="AA202" s="1" t="s">
        <v>169</v>
      </c>
      <c r="AB202" s="1" t="s">
        <v>833</v>
      </c>
      <c r="AC202" s="1" t="s">
        <v>169</v>
      </c>
      <c r="AD202" s="1" t="s">
        <v>169</v>
      </c>
      <c r="AE202" s="1" t="s">
        <v>169</v>
      </c>
      <c r="AF202" s="1" t="s">
        <v>180</v>
      </c>
      <c r="AG202" s="1" t="s">
        <v>835</v>
      </c>
      <c r="AH202" s="1" t="s">
        <v>169</v>
      </c>
      <c r="AI202" s="1" t="s">
        <v>169</v>
      </c>
      <c r="AJ202" s="1" t="s">
        <v>169</v>
      </c>
      <c r="AK202" s="1" t="s">
        <v>169</v>
      </c>
      <c r="AL202" s="1" t="s">
        <v>169</v>
      </c>
      <c r="AM202" s="1" t="s">
        <v>218</v>
      </c>
      <c r="AN202" s="3" t="s">
        <v>549</v>
      </c>
      <c r="AO202" s="1" t="s">
        <v>169</v>
      </c>
      <c r="AP202" s="1" t="s">
        <v>169</v>
      </c>
      <c r="AQ202" s="3" t="s">
        <v>900</v>
      </c>
      <c r="AR202" s="1" t="s">
        <v>551</v>
      </c>
      <c r="AS202" s="3" t="s">
        <v>552</v>
      </c>
      <c r="AT202" s="3" t="s">
        <v>837</v>
      </c>
      <c r="AU202" s="1" t="s">
        <v>169</v>
      </c>
      <c r="AV202" s="3" t="s">
        <v>554</v>
      </c>
      <c r="AW202" s="1" t="s">
        <v>169</v>
      </c>
      <c r="AX202" s="1" t="s">
        <v>169</v>
      </c>
      <c r="AY202" s="1" t="s">
        <v>169</v>
      </c>
      <c r="AZ202" s="1" t="s">
        <v>169</v>
      </c>
      <c r="BA202" s="1" t="s">
        <v>169</v>
      </c>
      <c r="BB202" s="1" t="s">
        <v>169</v>
      </c>
      <c r="BC202" s="1" t="s">
        <v>169</v>
      </c>
      <c r="BD202" s="1" t="s">
        <v>260</v>
      </c>
      <c r="BE202" s="1" t="s">
        <v>261</v>
      </c>
      <c r="BF202" s="1" t="s">
        <v>169</v>
      </c>
      <c r="BG202" s="1" t="s">
        <v>169</v>
      </c>
      <c r="BH202" s="1" t="s">
        <v>169</v>
      </c>
      <c r="BI202" s="1" t="s">
        <v>169</v>
      </c>
      <c r="BJ202" s="1" t="s">
        <v>169</v>
      </c>
      <c r="BK202" s="1" t="s">
        <v>169</v>
      </c>
      <c r="BL202" s="5"/>
      <c r="BM202" s="5"/>
      <c r="BN202" s="5"/>
      <c r="BO202" s="5"/>
      <c r="BP202" s="5"/>
      <c r="BQ202" s="5"/>
      <c r="BR202" s="5"/>
      <c r="BS202" s="1" t="s">
        <v>1821</v>
      </c>
      <c r="BT202" s="1" t="s">
        <v>169</v>
      </c>
      <c r="BU202" s="1" t="s">
        <v>169</v>
      </c>
      <c r="BV202" s="1" t="s">
        <v>169</v>
      </c>
      <c r="BW202" s="1" t="s">
        <v>169</v>
      </c>
      <c r="BX202" s="1" t="s">
        <v>169</v>
      </c>
      <c r="BY202" s="1" t="s">
        <v>169</v>
      </c>
      <c r="BZ202" s="1" t="s">
        <v>169</v>
      </c>
      <c r="CA202" s="1" t="s">
        <v>169</v>
      </c>
      <c r="CB202" s="1" t="s">
        <v>169</v>
      </c>
      <c r="CC202" s="1" t="s">
        <v>200</v>
      </c>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1" t="s">
        <v>169</v>
      </c>
      <c r="DB202" s="5"/>
      <c r="DC202" s="5"/>
      <c r="DD202" s="5"/>
      <c r="DE202" s="5"/>
      <c r="DF202" s="5"/>
      <c r="DG202" s="5"/>
      <c r="DH202" s="5"/>
      <c r="DI202" s="5"/>
      <c r="DJ202" s="5"/>
      <c r="DK202" s="5"/>
      <c r="DL202" s="5"/>
      <c r="DM202" s="1" t="s">
        <v>169</v>
      </c>
      <c r="DN202" s="1" t="s">
        <v>556</v>
      </c>
      <c r="DO202" s="1" t="s">
        <v>169</v>
      </c>
      <c r="DP202" s="1" t="s">
        <v>169</v>
      </c>
      <c r="DQ202" s="1" t="s">
        <v>169</v>
      </c>
      <c r="DR202" s="1" t="s">
        <v>169</v>
      </c>
      <c r="DS202" s="5"/>
      <c r="DT202" s="5"/>
      <c r="DU202" s="1" t="s">
        <v>169</v>
      </c>
      <c r="DV202" s="5"/>
      <c r="DW202" s="1" t="s">
        <v>169</v>
      </c>
      <c r="DX202" s="1" t="s">
        <v>169</v>
      </c>
      <c r="DY202" s="1" t="s">
        <v>169</v>
      </c>
      <c r="DZ202" s="1" t="s">
        <v>169</v>
      </c>
      <c r="EA202" s="1" t="s">
        <v>169</v>
      </c>
      <c r="EB202" s="1" t="s">
        <v>169</v>
      </c>
      <c r="EC202" s="1" t="s">
        <v>169</v>
      </c>
      <c r="ED202" s="1" t="s">
        <v>169</v>
      </c>
      <c r="EE202" s="1" t="s">
        <v>169</v>
      </c>
      <c r="EF202" s="5"/>
      <c r="EG202" s="1" t="s">
        <v>169</v>
      </c>
      <c r="EH202" s="1" t="s">
        <v>169</v>
      </c>
      <c r="EI202" s="1" t="s">
        <v>169</v>
      </c>
      <c r="EJ202" s="1" t="s">
        <v>169</v>
      </c>
      <c r="EK202" s="1" t="s">
        <v>169</v>
      </c>
      <c r="EL202" s="1" t="s">
        <v>169</v>
      </c>
      <c r="EM202" s="1" t="s">
        <v>169</v>
      </c>
      <c r="EN202" s="1" t="s">
        <v>169</v>
      </c>
      <c r="EO202" s="1" t="s">
        <v>169</v>
      </c>
      <c r="EP202" s="1" t="s">
        <v>169</v>
      </c>
      <c r="EQ202" s="5"/>
      <c r="ER202" s="5"/>
      <c r="ES202" s="5"/>
      <c r="ET202" s="5"/>
      <c r="EU202" s="5"/>
      <c r="EV202" s="1" t="s">
        <v>169</v>
      </c>
      <c r="EW202" s="1" t="s">
        <v>169</v>
      </c>
      <c r="EX202" s="1" t="s">
        <v>169</v>
      </c>
    </row>
    <row r="203" spans="1:154" s="10" customFormat="1" ht="15" customHeight="1" x14ac:dyDescent="0.25">
      <c r="A203" s="8" t="str">
        <f t="shared" si="0"/>
        <v>Product Library</v>
      </c>
      <c r="B203" s="1" t="s">
        <v>1822</v>
      </c>
      <c r="C203" s="1" t="s">
        <v>168</v>
      </c>
      <c r="D203" s="1" t="s">
        <v>150</v>
      </c>
      <c r="E203" s="5" t="b">
        <v>1</v>
      </c>
      <c r="F203" s="3" t="s">
        <v>541</v>
      </c>
      <c r="G203" s="5" t="b">
        <v>0</v>
      </c>
      <c r="H203" s="1" t="s">
        <v>1823</v>
      </c>
      <c r="I203" s="1" t="s">
        <v>171</v>
      </c>
      <c r="J203" s="5">
        <v>3676618</v>
      </c>
      <c r="K203" s="9" t="s">
        <v>1818</v>
      </c>
      <c r="L203" s="1" t="s">
        <v>173</v>
      </c>
      <c r="M203" s="1" t="s">
        <v>174</v>
      </c>
      <c r="N203" s="1" t="s">
        <v>269</v>
      </c>
      <c r="O203" s="1" t="s">
        <v>214</v>
      </c>
      <c r="P203" s="1" t="s">
        <v>214</v>
      </c>
      <c r="Q203" s="1" t="s">
        <v>169</v>
      </c>
      <c r="R203" s="1" t="s">
        <v>1819</v>
      </c>
      <c r="S203" s="3" t="s">
        <v>1820</v>
      </c>
      <c r="T203" s="1" t="s">
        <v>169</v>
      </c>
      <c r="U203" s="1" t="s">
        <v>169</v>
      </c>
      <c r="V203" s="1" t="s">
        <v>169</v>
      </c>
      <c r="W203" s="1" t="s">
        <v>169</v>
      </c>
      <c r="X203" s="1" t="s">
        <v>547</v>
      </c>
      <c r="Y203" s="1" t="s">
        <v>1231</v>
      </c>
      <c r="Z203" s="1" t="s">
        <v>169</v>
      </c>
      <c r="AA203" s="1" t="s">
        <v>169</v>
      </c>
      <c r="AB203" s="1" t="s">
        <v>1232</v>
      </c>
      <c r="AC203" s="1" t="s">
        <v>169</v>
      </c>
      <c r="AD203" s="1" t="s">
        <v>169</v>
      </c>
      <c r="AE203" s="1" t="s">
        <v>169</v>
      </c>
      <c r="AF203" s="1" t="s">
        <v>180</v>
      </c>
      <c r="AG203" s="1" t="s">
        <v>169</v>
      </c>
      <c r="AH203" s="1" t="s">
        <v>169</v>
      </c>
      <c r="AI203" s="1" t="s">
        <v>169</v>
      </c>
      <c r="AJ203" s="1" t="s">
        <v>169</v>
      </c>
      <c r="AK203" s="1" t="s">
        <v>169</v>
      </c>
      <c r="AL203" s="1" t="s">
        <v>169</v>
      </c>
      <c r="AM203" s="1" t="s">
        <v>169</v>
      </c>
      <c r="AN203" s="3" t="s">
        <v>549</v>
      </c>
      <c r="AO203" s="1" t="s">
        <v>169</v>
      </c>
      <c r="AP203" s="1" t="s">
        <v>169</v>
      </c>
      <c r="AQ203" s="3" t="s">
        <v>900</v>
      </c>
      <c r="AR203" s="1" t="s">
        <v>551</v>
      </c>
      <c r="AS203" s="3" t="s">
        <v>552</v>
      </c>
      <c r="AT203" s="3" t="s">
        <v>837</v>
      </c>
      <c r="AU203" s="1" t="s">
        <v>169</v>
      </c>
      <c r="AV203" s="3" t="s">
        <v>554</v>
      </c>
      <c r="AW203" s="1" t="s">
        <v>169</v>
      </c>
      <c r="AX203" s="1" t="s">
        <v>169</v>
      </c>
      <c r="AY203" s="1" t="s">
        <v>169</v>
      </c>
      <c r="AZ203" s="1" t="s">
        <v>169</v>
      </c>
      <c r="BA203" s="1" t="s">
        <v>169</v>
      </c>
      <c r="BB203" s="1" t="s">
        <v>169</v>
      </c>
      <c r="BC203" s="1" t="s">
        <v>169</v>
      </c>
      <c r="BD203" s="1" t="s">
        <v>260</v>
      </c>
      <c r="BE203" s="1" t="s">
        <v>1233</v>
      </c>
      <c r="BF203" s="1" t="s">
        <v>169</v>
      </c>
      <c r="BG203" s="1" t="s">
        <v>169</v>
      </c>
      <c r="BH203" s="1" t="s">
        <v>169</v>
      </c>
      <c r="BI203" s="1" t="s">
        <v>169</v>
      </c>
      <c r="BJ203" s="1" t="s">
        <v>169</v>
      </c>
      <c r="BK203" s="1" t="s">
        <v>169</v>
      </c>
      <c r="BL203" s="5"/>
      <c r="BM203" s="5"/>
      <c r="BN203" s="5"/>
      <c r="BO203" s="5"/>
      <c r="BP203" s="5"/>
      <c r="BQ203" s="5"/>
      <c r="BR203" s="5"/>
      <c r="BS203" s="1" t="s">
        <v>1821</v>
      </c>
      <c r="BT203" s="1" t="s">
        <v>169</v>
      </c>
      <c r="BU203" s="1" t="s">
        <v>169</v>
      </c>
      <c r="BV203" s="1" t="s">
        <v>169</v>
      </c>
      <c r="BW203" s="1" t="s">
        <v>169</v>
      </c>
      <c r="BX203" s="1" t="s">
        <v>169</v>
      </c>
      <c r="BY203" s="1" t="s">
        <v>169</v>
      </c>
      <c r="BZ203" s="1" t="s">
        <v>169</v>
      </c>
      <c r="CA203" s="1" t="s">
        <v>169</v>
      </c>
      <c r="CB203" s="1" t="s">
        <v>169</v>
      </c>
      <c r="CC203" s="1" t="s">
        <v>200</v>
      </c>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1" t="s">
        <v>169</v>
      </c>
      <c r="DB203" s="5"/>
      <c r="DC203" s="5"/>
      <c r="DD203" s="5"/>
      <c r="DE203" s="5"/>
      <c r="DF203" s="5"/>
      <c r="DG203" s="5"/>
      <c r="DH203" s="5"/>
      <c r="DI203" s="5"/>
      <c r="DJ203" s="5"/>
      <c r="DK203" s="5"/>
      <c r="DL203" s="5"/>
      <c r="DM203" s="1" t="s">
        <v>169</v>
      </c>
      <c r="DN203" s="1" t="s">
        <v>556</v>
      </c>
      <c r="DO203" s="1" t="s">
        <v>169</v>
      </c>
      <c r="DP203" s="1" t="s">
        <v>169</v>
      </c>
      <c r="DQ203" s="1" t="s">
        <v>169</v>
      </c>
      <c r="DR203" s="1" t="s">
        <v>169</v>
      </c>
      <c r="DS203" s="5"/>
      <c r="DT203" s="5"/>
      <c r="DU203" s="1" t="s">
        <v>169</v>
      </c>
      <c r="DV203" s="5"/>
      <c r="DW203" s="1" t="s">
        <v>169</v>
      </c>
      <c r="DX203" s="1" t="s">
        <v>169</v>
      </c>
      <c r="DY203" s="1" t="s">
        <v>169</v>
      </c>
      <c r="DZ203" s="1" t="s">
        <v>169</v>
      </c>
      <c r="EA203" s="1" t="s">
        <v>169</v>
      </c>
      <c r="EB203" s="1" t="s">
        <v>169</v>
      </c>
      <c r="EC203" s="1" t="s">
        <v>169</v>
      </c>
      <c r="ED203" s="1" t="s">
        <v>169</v>
      </c>
      <c r="EE203" s="1" t="s">
        <v>169</v>
      </c>
      <c r="EF203" s="5"/>
      <c r="EG203" s="1" t="s">
        <v>169</v>
      </c>
      <c r="EH203" s="1" t="s">
        <v>169</v>
      </c>
      <c r="EI203" s="1" t="s">
        <v>169</v>
      </c>
      <c r="EJ203" s="1" t="s">
        <v>169</v>
      </c>
      <c r="EK203" s="1" t="s">
        <v>169</v>
      </c>
      <c r="EL203" s="1" t="s">
        <v>169</v>
      </c>
      <c r="EM203" s="1" t="s">
        <v>169</v>
      </c>
      <c r="EN203" s="1" t="s">
        <v>169</v>
      </c>
      <c r="EO203" s="1" t="s">
        <v>169</v>
      </c>
      <c r="EP203" s="1" t="s">
        <v>169</v>
      </c>
      <c r="EQ203" s="5"/>
      <c r="ER203" s="5"/>
      <c r="ES203" s="5"/>
      <c r="ET203" s="5"/>
      <c r="EU203" s="5"/>
      <c r="EV203" s="1" t="s">
        <v>169</v>
      </c>
      <c r="EW203" s="1" t="s">
        <v>169</v>
      </c>
      <c r="EX203" s="1" t="s">
        <v>169</v>
      </c>
    </row>
    <row r="204" spans="1:154" s="10" customFormat="1" ht="15" customHeight="1" x14ac:dyDescent="0.25">
      <c r="A204" s="8" t="str">
        <f t="shared" si="0"/>
        <v>Product Library</v>
      </c>
      <c r="B204" s="1" t="s">
        <v>1824</v>
      </c>
      <c r="C204" s="1" t="s">
        <v>168</v>
      </c>
      <c r="D204" s="1" t="s">
        <v>150</v>
      </c>
      <c r="E204" s="5" t="b">
        <v>1</v>
      </c>
      <c r="F204" s="3" t="s">
        <v>541</v>
      </c>
      <c r="G204" s="5" t="b">
        <v>0</v>
      </c>
      <c r="H204" s="1" t="s">
        <v>1825</v>
      </c>
      <c r="I204" s="1" t="s">
        <v>171</v>
      </c>
      <c r="J204" s="5">
        <v>3676619</v>
      </c>
      <c r="K204" s="9" t="s">
        <v>1818</v>
      </c>
      <c r="L204" s="1" t="s">
        <v>173</v>
      </c>
      <c r="M204" s="1" t="s">
        <v>174</v>
      </c>
      <c r="N204" s="1" t="s">
        <v>269</v>
      </c>
      <c r="O204" s="1" t="s">
        <v>214</v>
      </c>
      <c r="P204" s="1" t="s">
        <v>214</v>
      </c>
      <c r="Q204" s="1" t="s">
        <v>169</v>
      </c>
      <c r="R204" s="1" t="s">
        <v>1819</v>
      </c>
      <c r="S204" s="3" t="s">
        <v>1820</v>
      </c>
      <c r="T204" s="1" t="s">
        <v>169</v>
      </c>
      <c r="U204" s="1" t="s">
        <v>169</v>
      </c>
      <c r="V204" s="1" t="s">
        <v>169</v>
      </c>
      <c r="W204" s="1" t="s">
        <v>169</v>
      </c>
      <c r="X204" s="1" t="s">
        <v>547</v>
      </c>
      <c r="Y204" s="1" t="s">
        <v>992</v>
      </c>
      <c r="Z204" s="1" t="s">
        <v>169</v>
      </c>
      <c r="AA204" s="1" t="s">
        <v>169</v>
      </c>
      <c r="AB204" s="1" t="s">
        <v>1826</v>
      </c>
      <c r="AC204" s="1" t="s">
        <v>169</v>
      </c>
      <c r="AD204" s="1" t="s">
        <v>169</v>
      </c>
      <c r="AE204" s="1" t="s">
        <v>169</v>
      </c>
      <c r="AF204" s="1" t="s">
        <v>180</v>
      </c>
      <c r="AG204" s="1" t="s">
        <v>835</v>
      </c>
      <c r="AH204" s="1" t="s">
        <v>169</v>
      </c>
      <c r="AI204" s="1" t="s">
        <v>169</v>
      </c>
      <c r="AJ204" s="1" t="s">
        <v>169</v>
      </c>
      <c r="AK204" s="1" t="s">
        <v>169</v>
      </c>
      <c r="AL204" s="1" t="s">
        <v>169</v>
      </c>
      <c r="AM204" s="1" t="s">
        <v>218</v>
      </c>
      <c r="AN204" s="3" t="s">
        <v>549</v>
      </c>
      <c r="AO204" s="1" t="s">
        <v>169</v>
      </c>
      <c r="AP204" s="1" t="s">
        <v>169</v>
      </c>
      <c r="AQ204" s="3" t="s">
        <v>900</v>
      </c>
      <c r="AR204" s="1" t="s">
        <v>551</v>
      </c>
      <c r="AS204" s="3" t="s">
        <v>552</v>
      </c>
      <c r="AT204" s="3" t="s">
        <v>837</v>
      </c>
      <c r="AU204" s="1" t="s">
        <v>169</v>
      </c>
      <c r="AV204" s="3" t="s">
        <v>554</v>
      </c>
      <c r="AW204" s="1" t="s">
        <v>169</v>
      </c>
      <c r="AX204" s="1" t="s">
        <v>169</v>
      </c>
      <c r="AY204" s="1" t="s">
        <v>169</v>
      </c>
      <c r="AZ204" s="1" t="s">
        <v>169</v>
      </c>
      <c r="BA204" s="1" t="s">
        <v>169</v>
      </c>
      <c r="BB204" s="1" t="s">
        <v>169</v>
      </c>
      <c r="BC204" s="1" t="s">
        <v>169</v>
      </c>
      <c r="BD204" s="1" t="s">
        <v>260</v>
      </c>
      <c r="BE204" s="1" t="s">
        <v>261</v>
      </c>
      <c r="BF204" s="1" t="s">
        <v>169</v>
      </c>
      <c r="BG204" s="1" t="s">
        <v>169</v>
      </c>
      <c r="BH204" s="1" t="s">
        <v>169</v>
      </c>
      <c r="BI204" s="1" t="s">
        <v>169</v>
      </c>
      <c r="BJ204" s="1" t="s">
        <v>169</v>
      </c>
      <c r="BK204" s="1" t="s">
        <v>169</v>
      </c>
      <c r="BL204" s="5"/>
      <c r="BM204" s="5"/>
      <c r="BN204" s="5"/>
      <c r="BO204" s="5"/>
      <c r="BP204" s="5"/>
      <c r="BQ204" s="5"/>
      <c r="BR204" s="5"/>
      <c r="BS204" s="1" t="s">
        <v>1821</v>
      </c>
      <c r="BT204" s="1" t="s">
        <v>169</v>
      </c>
      <c r="BU204" s="1" t="s">
        <v>169</v>
      </c>
      <c r="BV204" s="1" t="s">
        <v>169</v>
      </c>
      <c r="BW204" s="1" t="s">
        <v>169</v>
      </c>
      <c r="BX204" s="1" t="s">
        <v>169</v>
      </c>
      <c r="BY204" s="1" t="s">
        <v>169</v>
      </c>
      <c r="BZ204" s="1" t="s">
        <v>169</v>
      </c>
      <c r="CA204" s="1" t="s">
        <v>169</v>
      </c>
      <c r="CB204" s="1" t="s">
        <v>169</v>
      </c>
      <c r="CC204" s="1" t="s">
        <v>200</v>
      </c>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1" t="s">
        <v>169</v>
      </c>
      <c r="DB204" s="5"/>
      <c r="DC204" s="5"/>
      <c r="DD204" s="5"/>
      <c r="DE204" s="5"/>
      <c r="DF204" s="5"/>
      <c r="DG204" s="5"/>
      <c r="DH204" s="5"/>
      <c r="DI204" s="5"/>
      <c r="DJ204" s="5"/>
      <c r="DK204" s="5"/>
      <c r="DL204" s="5"/>
      <c r="DM204" s="1" t="s">
        <v>169</v>
      </c>
      <c r="DN204" s="1" t="s">
        <v>188</v>
      </c>
      <c r="DO204" s="1" t="s">
        <v>169</v>
      </c>
      <c r="DP204" s="1" t="s">
        <v>169</v>
      </c>
      <c r="DQ204" s="1" t="s">
        <v>169</v>
      </c>
      <c r="DR204" s="1" t="s">
        <v>169</v>
      </c>
      <c r="DS204" s="5"/>
      <c r="DT204" s="5"/>
      <c r="DU204" s="1" t="s">
        <v>169</v>
      </c>
      <c r="DV204" s="5"/>
      <c r="DW204" s="1" t="s">
        <v>169</v>
      </c>
      <c r="DX204" s="1" t="s">
        <v>169</v>
      </c>
      <c r="DY204" s="1" t="s">
        <v>169</v>
      </c>
      <c r="DZ204" s="1" t="s">
        <v>169</v>
      </c>
      <c r="EA204" s="1" t="s">
        <v>169</v>
      </c>
      <c r="EB204" s="1" t="s">
        <v>169</v>
      </c>
      <c r="EC204" s="1" t="s">
        <v>169</v>
      </c>
      <c r="ED204" s="1" t="s">
        <v>169</v>
      </c>
      <c r="EE204" s="1" t="s">
        <v>169</v>
      </c>
      <c r="EF204" s="5"/>
      <c r="EG204" s="1" t="s">
        <v>169</v>
      </c>
      <c r="EH204" s="1" t="s">
        <v>169</v>
      </c>
      <c r="EI204" s="1" t="s">
        <v>169</v>
      </c>
      <c r="EJ204" s="1" t="s">
        <v>169</v>
      </c>
      <c r="EK204" s="1" t="s">
        <v>169</v>
      </c>
      <c r="EL204" s="1" t="s">
        <v>169</v>
      </c>
      <c r="EM204" s="1" t="s">
        <v>169</v>
      </c>
      <c r="EN204" s="1" t="s">
        <v>169</v>
      </c>
      <c r="EO204" s="1" t="s">
        <v>169</v>
      </c>
      <c r="EP204" s="1" t="s">
        <v>169</v>
      </c>
      <c r="EQ204" s="5"/>
      <c r="ER204" s="5"/>
      <c r="ES204" s="5"/>
      <c r="ET204" s="5"/>
      <c r="EU204" s="5"/>
      <c r="EV204" s="1" t="s">
        <v>169</v>
      </c>
      <c r="EW204" s="1" t="s">
        <v>169</v>
      </c>
      <c r="EX204" s="1" t="s">
        <v>169</v>
      </c>
    </row>
    <row r="205" spans="1:154" s="10" customFormat="1" ht="15" customHeight="1" x14ac:dyDescent="0.25">
      <c r="A205" s="8" t="str">
        <f t="shared" si="0"/>
        <v>Product Library</v>
      </c>
      <c r="B205" s="1" t="s">
        <v>1827</v>
      </c>
      <c r="C205" s="1" t="s">
        <v>168</v>
      </c>
      <c r="D205" s="1" t="s">
        <v>150</v>
      </c>
      <c r="E205" s="5" t="b">
        <v>1</v>
      </c>
      <c r="F205" s="1" t="s">
        <v>248</v>
      </c>
      <c r="G205" s="5" t="b">
        <v>0</v>
      </c>
      <c r="H205" s="1" t="s">
        <v>1828</v>
      </c>
      <c r="I205" s="1" t="s">
        <v>171</v>
      </c>
      <c r="J205" s="5">
        <v>3676620</v>
      </c>
      <c r="K205" s="9" t="s">
        <v>1818</v>
      </c>
      <c r="L205" s="1" t="s">
        <v>173</v>
      </c>
      <c r="M205" s="1" t="s">
        <v>174</v>
      </c>
      <c r="N205" s="1" t="s">
        <v>242</v>
      </c>
      <c r="O205" s="1" t="s">
        <v>214</v>
      </c>
      <c r="P205" s="1" t="s">
        <v>214</v>
      </c>
      <c r="Q205" s="1" t="s">
        <v>169</v>
      </c>
      <c r="R205" s="3" t="s">
        <v>1829</v>
      </c>
      <c r="S205" s="3" t="s">
        <v>1830</v>
      </c>
      <c r="T205" s="1" t="s">
        <v>169</v>
      </c>
      <c r="U205" s="1" t="s">
        <v>169</v>
      </c>
      <c r="V205" s="1" t="s">
        <v>169</v>
      </c>
      <c r="W205" s="1" t="s">
        <v>1831</v>
      </c>
      <c r="X205" s="1" t="s">
        <v>547</v>
      </c>
      <c r="Y205" s="1" t="s">
        <v>242</v>
      </c>
      <c r="Z205" s="1" t="s">
        <v>855</v>
      </c>
      <c r="AA205" s="1" t="s">
        <v>169</v>
      </c>
      <c r="AB205" s="1" t="s">
        <v>833</v>
      </c>
      <c r="AC205" s="1" t="s">
        <v>169</v>
      </c>
      <c r="AD205" s="1" t="s">
        <v>169</v>
      </c>
      <c r="AE205" s="1" t="s">
        <v>169</v>
      </c>
      <c r="AF205" s="1" t="s">
        <v>180</v>
      </c>
      <c r="AG205" s="1" t="s">
        <v>835</v>
      </c>
      <c r="AH205" s="1" t="s">
        <v>169</v>
      </c>
      <c r="AI205" s="1" t="s">
        <v>169</v>
      </c>
      <c r="AJ205" s="1" t="s">
        <v>169</v>
      </c>
      <c r="AK205" s="1" t="s">
        <v>169</v>
      </c>
      <c r="AL205" s="1" t="s">
        <v>169</v>
      </c>
      <c r="AM205" s="1" t="s">
        <v>218</v>
      </c>
      <c r="AN205" s="3" t="s">
        <v>549</v>
      </c>
      <c r="AO205" s="1" t="s">
        <v>169</v>
      </c>
      <c r="AP205" s="1" t="s">
        <v>169</v>
      </c>
      <c r="AQ205" s="3" t="s">
        <v>900</v>
      </c>
      <c r="AR205" s="1" t="s">
        <v>551</v>
      </c>
      <c r="AS205" s="3" t="s">
        <v>552</v>
      </c>
      <c r="AT205" s="3" t="s">
        <v>837</v>
      </c>
      <c r="AU205" s="1" t="s">
        <v>169</v>
      </c>
      <c r="AV205" s="3" t="s">
        <v>554</v>
      </c>
      <c r="AW205" s="1" t="s">
        <v>169</v>
      </c>
      <c r="AX205" s="1" t="s">
        <v>169</v>
      </c>
      <c r="AY205" s="1" t="s">
        <v>169</v>
      </c>
      <c r="AZ205" s="1" t="s">
        <v>169</v>
      </c>
      <c r="BA205" s="1" t="s">
        <v>169</v>
      </c>
      <c r="BB205" s="1" t="s">
        <v>169</v>
      </c>
      <c r="BC205" s="1" t="s">
        <v>169</v>
      </c>
      <c r="BD205" s="1" t="s">
        <v>260</v>
      </c>
      <c r="BE205" s="1" t="s">
        <v>261</v>
      </c>
      <c r="BF205" s="1" t="s">
        <v>169</v>
      </c>
      <c r="BG205" s="1" t="s">
        <v>169</v>
      </c>
      <c r="BH205" s="1" t="s">
        <v>169</v>
      </c>
      <c r="BI205" s="1" t="s">
        <v>169</v>
      </c>
      <c r="BJ205" s="1" t="s">
        <v>169</v>
      </c>
      <c r="BK205" s="1" t="s">
        <v>169</v>
      </c>
      <c r="BL205" s="5"/>
      <c r="BM205" s="5"/>
      <c r="BN205" s="5"/>
      <c r="BO205" s="5"/>
      <c r="BP205" s="5"/>
      <c r="BQ205" s="5"/>
      <c r="BR205" s="5"/>
      <c r="BS205" s="1" t="s">
        <v>1832</v>
      </c>
      <c r="BT205" s="1" t="s">
        <v>169</v>
      </c>
      <c r="BU205" s="1" t="s">
        <v>169</v>
      </c>
      <c r="BV205" s="1" t="s">
        <v>169</v>
      </c>
      <c r="BW205" s="1" t="s">
        <v>169</v>
      </c>
      <c r="BX205" s="1" t="s">
        <v>169</v>
      </c>
      <c r="BY205" s="1" t="s">
        <v>169</v>
      </c>
      <c r="BZ205" s="1" t="s">
        <v>169</v>
      </c>
      <c r="CA205" s="1" t="s">
        <v>169</v>
      </c>
      <c r="CB205" s="1" t="s">
        <v>169</v>
      </c>
      <c r="CC205" s="1" t="s">
        <v>200</v>
      </c>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1" t="s">
        <v>169</v>
      </c>
      <c r="DB205" s="5"/>
      <c r="DC205" s="5"/>
      <c r="DD205" s="5"/>
      <c r="DE205" s="5"/>
      <c r="DF205" s="5"/>
      <c r="DG205" s="5"/>
      <c r="DH205" s="5"/>
      <c r="DI205" s="5"/>
      <c r="DJ205" s="5"/>
      <c r="DK205" s="5"/>
      <c r="DL205" s="5"/>
      <c r="DM205" s="1" t="s">
        <v>169</v>
      </c>
      <c r="DN205" s="1" t="s">
        <v>556</v>
      </c>
      <c r="DO205" s="1" t="s">
        <v>169</v>
      </c>
      <c r="DP205" s="1" t="s">
        <v>169</v>
      </c>
      <c r="DQ205" s="1" t="s">
        <v>169</v>
      </c>
      <c r="DR205" s="1" t="s">
        <v>169</v>
      </c>
      <c r="DS205" s="5"/>
      <c r="DT205" s="5"/>
      <c r="DU205" s="1" t="s">
        <v>169</v>
      </c>
      <c r="DV205" s="5"/>
      <c r="DW205" s="1" t="s">
        <v>169</v>
      </c>
      <c r="DX205" s="1" t="s">
        <v>169</v>
      </c>
      <c r="DY205" s="1" t="s">
        <v>169</v>
      </c>
      <c r="DZ205" s="1" t="s">
        <v>169</v>
      </c>
      <c r="EA205" s="1" t="s">
        <v>169</v>
      </c>
      <c r="EB205" s="1" t="s">
        <v>169</v>
      </c>
      <c r="EC205" s="1" t="s">
        <v>169</v>
      </c>
      <c r="ED205" s="1" t="s">
        <v>169</v>
      </c>
      <c r="EE205" s="1" t="s">
        <v>169</v>
      </c>
      <c r="EF205" s="5"/>
      <c r="EG205" s="1" t="s">
        <v>169</v>
      </c>
      <c r="EH205" s="1" t="s">
        <v>169</v>
      </c>
      <c r="EI205" s="1" t="s">
        <v>169</v>
      </c>
      <c r="EJ205" s="1" t="s">
        <v>169</v>
      </c>
      <c r="EK205" s="1" t="s">
        <v>169</v>
      </c>
      <c r="EL205" s="1" t="s">
        <v>169</v>
      </c>
      <c r="EM205" s="1" t="s">
        <v>169</v>
      </c>
      <c r="EN205" s="1" t="s">
        <v>169</v>
      </c>
      <c r="EO205" s="1" t="s">
        <v>169</v>
      </c>
      <c r="EP205" s="1" t="s">
        <v>169</v>
      </c>
      <c r="EQ205" s="5"/>
      <c r="ER205" s="5"/>
      <c r="ES205" s="5"/>
      <c r="ET205" s="5"/>
      <c r="EU205" s="5"/>
      <c r="EV205" s="1" t="s">
        <v>169</v>
      </c>
      <c r="EW205" s="1" t="s">
        <v>169</v>
      </c>
      <c r="EX205" s="1" t="s">
        <v>169</v>
      </c>
    </row>
    <row r="206" spans="1:154" s="10" customFormat="1" ht="15" customHeight="1" x14ac:dyDescent="0.25">
      <c r="A206" s="8" t="str">
        <f t="shared" si="0"/>
        <v>Product Library</v>
      </c>
      <c r="B206" s="1" t="s">
        <v>1833</v>
      </c>
      <c r="C206" s="1" t="s">
        <v>168</v>
      </c>
      <c r="D206" s="1" t="s">
        <v>150</v>
      </c>
      <c r="E206" s="5" t="b">
        <v>1</v>
      </c>
      <c r="F206" s="1" t="s">
        <v>248</v>
      </c>
      <c r="G206" s="5" t="b">
        <v>0</v>
      </c>
      <c r="H206" s="1" t="s">
        <v>1834</v>
      </c>
      <c r="I206" s="1" t="s">
        <v>171</v>
      </c>
      <c r="J206" s="5">
        <v>3676621</v>
      </c>
      <c r="K206" s="9" t="s">
        <v>1818</v>
      </c>
      <c r="L206" s="1" t="s">
        <v>173</v>
      </c>
      <c r="M206" s="1" t="s">
        <v>174</v>
      </c>
      <c r="N206" s="1" t="s">
        <v>269</v>
      </c>
      <c r="O206" s="1" t="s">
        <v>214</v>
      </c>
      <c r="P206" s="1" t="s">
        <v>214</v>
      </c>
      <c r="Q206" s="1" t="s">
        <v>169</v>
      </c>
      <c r="R206" s="3" t="s">
        <v>1835</v>
      </c>
      <c r="S206" s="3" t="s">
        <v>1836</v>
      </c>
      <c r="T206" s="1" t="s">
        <v>169</v>
      </c>
      <c r="U206" s="1" t="s">
        <v>169</v>
      </c>
      <c r="V206" s="1" t="s">
        <v>169</v>
      </c>
      <c r="W206" s="1" t="s">
        <v>169</v>
      </c>
      <c r="X206" s="1" t="s">
        <v>547</v>
      </c>
      <c r="Y206" s="1" t="s">
        <v>1837</v>
      </c>
      <c r="Z206" s="1" t="s">
        <v>1838</v>
      </c>
      <c r="AA206" s="1" t="s">
        <v>169</v>
      </c>
      <c r="AB206" s="1" t="s">
        <v>1839</v>
      </c>
      <c r="AC206" s="1" t="s">
        <v>169</v>
      </c>
      <c r="AD206" s="1" t="s">
        <v>169</v>
      </c>
      <c r="AE206" s="1" t="s">
        <v>169</v>
      </c>
      <c r="AF206" s="1" t="s">
        <v>180</v>
      </c>
      <c r="AG206" s="1" t="s">
        <v>994</v>
      </c>
      <c r="AH206" s="1" t="s">
        <v>169</v>
      </c>
      <c r="AI206" s="1" t="s">
        <v>169</v>
      </c>
      <c r="AJ206" s="1" t="s">
        <v>169</v>
      </c>
      <c r="AK206" s="1" t="s">
        <v>169</v>
      </c>
      <c r="AL206" s="1" t="s">
        <v>169</v>
      </c>
      <c r="AM206" s="1" t="s">
        <v>995</v>
      </c>
      <c r="AN206" s="3" t="s">
        <v>549</v>
      </c>
      <c r="AO206" s="1" t="s">
        <v>169</v>
      </c>
      <c r="AP206" s="1" t="s">
        <v>169</v>
      </c>
      <c r="AQ206" s="3" t="s">
        <v>1840</v>
      </c>
      <c r="AR206" s="1" t="s">
        <v>551</v>
      </c>
      <c r="AS206" s="3" t="s">
        <v>552</v>
      </c>
      <c r="AT206" s="3" t="s">
        <v>837</v>
      </c>
      <c r="AU206" s="1" t="s">
        <v>169</v>
      </c>
      <c r="AV206" s="3" t="s">
        <v>259</v>
      </c>
      <c r="AW206" s="1" t="s">
        <v>169</v>
      </c>
      <c r="AX206" s="1" t="s">
        <v>169</v>
      </c>
      <c r="AY206" s="1" t="s">
        <v>169</v>
      </c>
      <c r="AZ206" s="1" t="s">
        <v>169</v>
      </c>
      <c r="BA206" s="1" t="s">
        <v>169</v>
      </c>
      <c r="BB206" s="1" t="s">
        <v>169</v>
      </c>
      <c r="BC206" s="1" t="s">
        <v>169</v>
      </c>
      <c r="BD206" s="1" t="s">
        <v>169</v>
      </c>
      <c r="BE206" s="1" t="s">
        <v>169</v>
      </c>
      <c r="BF206" s="1" t="s">
        <v>169</v>
      </c>
      <c r="BG206" s="1" t="s">
        <v>169</v>
      </c>
      <c r="BH206" s="1" t="s">
        <v>169</v>
      </c>
      <c r="BI206" s="1" t="s">
        <v>169</v>
      </c>
      <c r="BJ206" s="1" t="s">
        <v>169</v>
      </c>
      <c r="BK206" s="1" t="s">
        <v>169</v>
      </c>
      <c r="BL206" s="5"/>
      <c r="BM206" s="5"/>
      <c r="BN206" s="5"/>
      <c r="BO206" s="5"/>
      <c r="BP206" s="5"/>
      <c r="BQ206" s="5"/>
      <c r="BR206" s="5"/>
      <c r="BS206" s="1" t="s">
        <v>1841</v>
      </c>
      <c r="BT206" s="1" t="s">
        <v>169</v>
      </c>
      <c r="BU206" s="1" t="s">
        <v>169</v>
      </c>
      <c r="BV206" s="1" t="s">
        <v>169</v>
      </c>
      <c r="BW206" s="1" t="s">
        <v>169</v>
      </c>
      <c r="BX206" s="1" t="s">
        <v>169</v>
      </c>
      <c r="BY206" s="1" t="s">
        <v>169</v>
      </c>
      <c r="BZ206" s="1" t="s">
        <v>169</v>
      </c>
      <c r="CA206" s="1" t="s">
        <v>169</v>
      </c>
      <c r="CB206" s="1" t="s">
        <v>169</v>
      </c>
      <c r="CC206" s="1" t="s">
        <v>200</v>
      </c>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1" t="s">
        <v>169</v>
      </c>
      <c r="DB206" s="5"/>
      <c r="DC206" s="5"/>
      <c r="DD206" s="5"/>
      <c r="DE206" s="5"/>
      <c r="DF206" s="5"/>
      <c r="DG206" s="5"/>
      <c r="DH206" s="5"/>
      <c r="DI206" s="5"/>
      <c r="DJ206" s="5"/>
      <c r="DK206" s="5"/>
      <c r="DL206" s="5"/>
      <c r="DM206" s="1" t="s">
        <v>169</v>
      </c>
      <c r="DN206" s="1" t="s">
        <v>246</v>
      </c>
      <c r="DO206" s="1" t="s">
        <v>169</v>
      </c>
      <c r="DP206" s="1" t="s">
        <v>169</v>
      </c>
      <c r="DQ206" s="1" t="s">
        <v>169</v>
      </c>
      <c r="DR206" s="1" t="s">
        <v>169</v>
      </c>
      <c r="DS206" s="5"/>
      <c r="DT206" s="5"/>
      <c r="DU206" s="1" t="s">
        <v>169</v>
      </c>
      <c r="DV206" s="5"/>
      <c r="DW206" s="1" t="s">
        <v>169</v>
      </c>
      <c r="DX206" s="1" t="s">
        <v>169</v>
      </c>
      <c r="DY206" s="1" t="s">
        <v>169</v>
      </c>
      <c r="DZ206" s="1" t="s">
        <v>169</v>
      </c>
      <c r="EA206" s="1" t="s">
        <v>169</v>
      </c>
      <c r="EB206" s="1" t="s">
        <v>169</v>
      </c>
      <c r="EC206" s="1" t="s">
        <v>169</v>
      </c>
      <c r="ED206" s="1" t="s">
        <v>169</v>
      </c>
      <c r="EE206" s="1" t="s">
        <v>169</v>
      </c>
      <c r="EF206" s="5"/>
      <c r="EG206" s="1" t="s">
        <v>169</v>
      </c>
      <c r="EH206" s="1" t="s">
        <v>169</v>
      </c>
      <c r="EI206" s="1" t="s">
        <v>169</v>
      </c>
      <c r="EJ206" s="1" t="s">
        <v>169</v>
      </c>
      <c r="EK206" s="1" t="s">
        <v>169</v>
      </c>
      <c r="EL206" s="1" t="s">
        <v>169</v>
      </c>
      <c r="EM206" s="1" t="s">
        <v>169</v>
      </c>
      <c r="EN206" s="1" t="s">
        <v>169</v>
      </c>
      <c r="EO206" s="1" t="s">
        <v>169</v>
      </c>
      <c r="EP206" s="1" t="s">
        <v>169</v>
      </c>
      <c r="EQ206" s="5"/>
      <c r="ER206" s="5"/>
      <c r="ES206" s="5"/>
      <c r="ET206" s="5"/>
      <c r="EU206" s="5"/>
      <c r="EV206" s="1" t="s">
        <v>169</v>
      </c>
      <c r="EW206" s="1" t="s">
        <v>169</v>
      </c>
      <c r="EX206" s="1" t="s">
        <v>169</v>
      </c>
    </row>
    <row r="207" spans="1:154" s="10" customFormat="1" ht="15" customHeight="1" x14ac:dyDescent="0.25">
      <c r="A207" s="8" t="str">
        <f t="shared" si="0"/>
        <v>Product Library</v>
      </c>
      <c r="B207" s="1" t="s">
        <v>1842</v>
      </c>
      <c r="C207" s="1" t="s">
        <v>168</v>
      </c>
      <c r="D207" s="1" t="s">
        <v>150</v>
      </c>
      <c r="E207" s="5" t="b">
        <v>1</v>
      </c>
      <c r="F207" s="1" t="s">
        <v>248</v>
      </c>
      <c r="G207" s="5" t="b">
        <v>0</v>
      </c>
      <c r="H207" s="1" t="s">
        <v>1843</v>
      </c>
      <c r="I207" s="1" t="s">
        <v>171</v>
      </c>
      <c r="J207" s="5">
        <v>3676622</v>
      </c>
      <c r="K207" s="9" t="s">
        <v>1818</v>
      </c>
      <c r="L207" s="1" t="s">
        <v>173</v>
      </c>
      <c r="M207" s="1" t="s">
        <v>174</v>
      </c>
      <c r="N207" s="1" t="s">
        <v>269</v>
      </c>
      <c r="O207" s="1" t="s">
        <v>214</v>
      </c>
      <c r="P207" s="1" t="s">
        <v>214</v>
      </c>
      <c r="Q207" s="1" t="s">
        <v>169</v>
      </c>
      <c r="R207" s="3" t="s">
        <v>1844</v>
      </c>
      <c r="S207" s="3" t="s">
        <v>1845</v>
      </c>
      <c r="T207" s="1" t="s">
        <v>169</v>
      </c>
      <c r="U207" s="1" t="s">
        <v>169</v>
      </c>
      <c r="V207" s="1" t="s">
        <v>169</v>
      </c>
      <c r="W207" s="1" t="s">
        <v>169</v>
      </c>
      <c r="X207" s="1" t="s">
        <v>547</v>
      </c>
      <c r="Y207" s="1" t="s">
        <v>1846</v>
      </c>
      <c r="Z207" s="1" t="s">
        <v>1847</v>
      </c>
      <c r="AA207" s="1" t="s">
        <v>169</v>
      </c>
      <c r="AB207" s="1" t="s">
        <v>1839</v>
      </c>
      <c r="AC207" s="1" t="s">
        <v>169</v>
      </c>
      <c r="AD207" s="1" t="s">
        <v>169</v>
      </c>
      <c r="AE207" s="1" t="s">
        <v>169</v>
      </c>
      <c r="AF207" s="1" t="s">
        <v>180</v>
      </c>
      <c r="AG207" s="1" t="s">
        <v>994</v>
      </c>
      <c r="AH207" s="1" t="s">
        <v>169</v>
      </c>
      <c r="AI207" s="1" t="s">
        <v>169</v>
      </c>
      <c r="AJ207" s="1" t="s">
        <v>169</v>
      </c>
      <c r="AK207" s="1" t="s">
        <v>169</v>
      </c>
      <c r="AL207" s="1" t="s">
        <v>169</v>
      </c>
      <c r="AM207" s="1" t="s">
        <v>995</v>
      </c>
      <c r="AN207" s="3" t="s">
        <v>549</v>
      </c>
      <c r="AO207" s="1" t="s">
        <v>169</v>
      </c>
      <c r="AP207" s="1" t="s">
        <v>169</v>
      </c>
      <c r="AQ207" s="3" t="s">
        <v>1840</v>
      </c>
      <c r="AR207" s="1" t="s">
        <v>551</v>
      </c>
      <c r="AS207" s="3" t="s">
        <v>552</v>
      </c>
      <c r="AT207" s="3" t="s">
        <v>837</v>
      </c>
      <c r="AU207" s="1" t="s">
        <v>169</v>
      </c>
      <c r="AV207" s="3" t="s">
        <v>259</v>
      </c>
      <c r="AW207" s="1" t="s">
        <v>169</v>
      </c>
      <c r="AX207" s="1" t="s">
        <v>169</v>
      </c>
      <c r="AY207" s="1" t="s">
        <v>169</v>
      </c>
      <c r="AZ207" s="1" t="s">
        <v>169</v>
      </c>
      <c r="BA207" s="1" t="s">
        <v>169</v>
      </c>
      <c r="BB207" s="1" t="s">
        <v>169</v>
      </c>
      <c r="BC207" s="1" t="s">
        <v>169</v>
      </c>
      <c r="BD207" s="1" t="s">
        <v>169</v>
      </c>
      <c r="BE207" s="1" t="s">
        <v>169</v>
      </c>
      <c r="BF207" s="1" t="s">
        <v>169</v>
      </c>
      <c r="BG207" s="1" t="s">
        <v>169</v>
      </c>
      <c r="BH207" s="1" t="s">
        <v>169</v>
      </c>
      <c r="BI207" s="1" t="s">
        <v>169</v>
      </c>
      <c r="BJ207" s="1" t="s">
        <v>169</v>
      </c>
      <c r="BK207" s="1" t="s">
        <v>169</v>
      </c>
      <c r="BL207" s="5"/>
      <c r="BM207" s="5"/>
      <c r="BN207" s="5"/>
      <c r="BO207" s="5"/>
      <c r="BP207" s="5"/>
      <c r="BQ207" s="5"/>
      <c r="BR207" s="5"/>
      <c r="BS207" s="1" t="s">
        <v>1848</v>
      </c>
      <c r="BT207" s="1" t="s">
        <v>169</v>
      </c>
      <c r="BU207" s="1" t="s">
        <v>169</v>
      </c>
      <c r="BV207" s="1" t="s">
        <v>169</v>
      </c>
      <c r="BW207" s="1" t="s">
        <v>169</v>
      </c>
      <c r="BX207" s="1" t="s">
        <v>169</v>
      </c>
      <c r="BY207" s="1" t="s">
        <v>169</v>
      </c>
      <c r="BZ207" s="1" t="s">
        <v>169</v>
      </c>
      <c r="CA207" s="1" t="s">
        <v>169</v>
      </c>
      <c r="CB207" s="1" t="s">
        <v>169</v>
      </c>
      <c r="CC207" s="1" t="s">
        <v>200</v>
      </c>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1" t="s">
        <v>169</v>
      </c>
      <c r="DB207" s="5"/>
      <c r="DC207" s="5"/>
      <c r="DD207" s="5"/>
      <c r="DE207" s="5"/>
      <c r="DF207" s="5"/>
      <c r="DG207" s="5"/>
      <c r="DH207" s="5"/>
      <c r="DI207" s="5"/>
      <c r="DJ207" s="5"/>
      <c r="DK207" s="5"/>
      <c r="DL207" s="5"/>
      <c r="DM207" s="1" t="s">
        <v>169</v>
      </c>
      <c r="DN207" s="1" t="s">
        <v>246</v>
      </c>
      <c r="DO207" s="1" t="s">
        <v>169</v>
      </c>
      <c r="DP207" s="1" t="s">
        <v>169</v>
      </c>
      <c r="DQ207" s="1" t="s">
        <v>169</v>
      </c>
      <c r="DR207" s="1" t="s">
        <v>169</v>
      </c>
      <c r="DS207" s="5"/>
      <c r="DT207" s="5"/>
      <c r="DU207" s="1" t="s">
        <v>169</v>
      </c>
      <c r="DV207" s="5"/>
      <c r="DW207" s="1" t="s">
        <v>169</v>
      </c>
      <c r="DX207" s="1" t="s">
        <v>169</v>
      </c>
      <c r="DY207" s="1" t="s">
        <v>169</v>
      </c>
      <c r="DZ207" s="1" t="s">
        <v>169</v>
      </c>
      <c r="EA207" s="1" t="s">
        <v>169</v>
      </c>
      <c r="EB207" s="1" t="s">
        <v>169</v>
      </c>
      <c r="EC207" s="1" t="s">
        <v>169</v>
      </c>
      <c r="ED207" s="1" t="s">
        <v>169</v>
      </c>
      <c r="EE207" s="1" t="s">
        <v>169</v>
      </c>
      <c r="EF207" s="5"/>
      <c r="EG207" s="1" t="s">
        <v>169</v>
      </c>
      <c r="EH207" s="1" t="s">
        <v>169</v>
      </c>
      <c r="EI207" s="1" t="s">
        <v>169</v>
      </c>
      <c r="EJ207" s="1" t="s">
        <v>169</v>
      </c>
      <c r="EK207" s="1" t="s">
        <v>169</v>
      </c>
      <c r="EL207" s="1" t="s">
        <v>169</v>
      </c>
      <c r="EM207" s="1" t="s">
        <v>169</v>
      </c>
      <c r="EN207" s="1" t="s">
        <v>169</v>
      </c>
      <c r="EO207" s="1" t="s">
        <v>169</v>
      </c>
      <c r="EP207" s="1" t="s">
        <v>169</v>
      </c>
      <c r="EQ207" s="5"/>
      <c r="ER207" s="5"/>
      <c r="ES207" s="5"/>
      <c r="ET207" s="5"/>
      <c r="EU207" s="5"/>
      <c r="EV207" s="1" t="s">
        <v>169</v>
      </c>
      <c r="EW207" s="1" t="s">
        <v>169</v>
      </c>
      <c r="EX207" s="1" t="s">
        <v>169</v>
      </c>
    </row>
    <row r="208" spans="1:154" s="10" customFormat="1" ht="15" customHeight="1" x14ac:dyDescent="0.25">
      <c r="A208" s="8" t="str">
        <f t="shared" si="0"/>
        <v>Product Library</v>
      </c>
      <c r="B208" s="1" t="s">
        <v>1849</v>
      </c>
      <c r="C208" s="1" t="s">
        <v>168</v>
      </c>
      <c r="D208" s="1" t="s">
        <v>150</v>
      </c>
      <c r="E208" s="5" t="b">
        <v>1</v>
      </c>
      <c r="F208" s="1" t="s">
        <v>248</v>
      </c>
      <c r="G208" s="5" t="b">
        <v>0</v>
      </c>
      <c r="H208" s="1" t="s">
        <v>1850</v>
      </c>
      <c r="I208" s="1" t="s">
        <v>171</v>
      </c>
      <c r="J208" s="5">
        <v>3676623</v>
      </c>
      <c r="K208" s="9" t="s">
        <v>1818</v>
      </c>
      <c r="L208" s="1" t="s">
        <v>173</v>
      </c>
      <c r="M208" s="1" t="s">
        <v>174</v>
      </c>
      <c r="N208" s="1" t="s">
        <v>269</v>
      </c>
      <c r="O208" s="1" t="s">
        <v>214</v>
      </c>
      <c r="P208" s="1" t="s">
        <v>214</v>
      </c>
      <c r="Q208" s="1" t="s">
        <v>169</v>
      </c>
      <c r="R208" s="3" t="s">
        <v>1851</v>
      </c>
      <c r="S208" s="3" t="s">
        <v>1852</v>
      </c>
      <c r="T208" s="1" t="s">
        <v>169</v>
      </c>
      <c r="U208" s="1" t="s">
        <v>169</v>
      </c>
      <c r="V208" s="1" t="s">
        <v>169</v>
      </c>
      <c r="W208" s="1" t="s">
        <v>169</v>
      </c>
      <c r="X208" s="1" t="s">
        <v>547</v>
      </c>
      <c r="Y208" s="1" t="s">
        <v>1853</v>
      </c>
      <c r="Z208" s="1" t="s">
        <v>1854</v>
      </c>
      <c r="AA208" s="1" t="s">
        <v>169</v>
      </c>
      <c r="AB208" s="1" t="s">
        <v>1839</v>
      </c>
      <c r="AC208" s="1" t="s">
        <v>169</v>
      </c>
      <c r="AD208" s="1" t="s">
        <v>169</v>
      </c>
      <c r="AE208" s="1" t="s">
        <v>169</v>
      </c>
      <c r="AF208" s="1" t="s">
        <v>180</v>
      </c>
      <c r="AG208" s="1" t="s">
        <v>994</v>
      </c>
      <c r="AH208" s="1" t="s">
        <v>169</v>
      </c>
      <c r="AI208" s="1" t="s">
        <v>169</v>
      </c>
      <c r="AJ208" s="1" t="s">
        <v>169</v>
      </c>
      <c r="AK208" s="1" t="s">
        <v>169</v>
      </c>
      <c r="AL208" s="1" t="s">
        <v>169</v>
      </c>
      <c r="AM208" s="1" t="s">
        <v>995</v>
      </c>
      <c r="AN208" s="3" t="s">
        <v>549</v>
      </c>
      <c r="AO208" s="1" t="s">
        <v>169</v>
      </c>
      <c r="AP208" s="1" t="s">
        <v>169</v>
      </c>
      <c r="AQ208" s="3" t="s">
        <v>1840</v>
      </c>
      <c r="AR208" s="1" t="s">
        <v>551</v>
      </c>
      <c r="AS208" s="3" t="s">
        <v>552</v>
      </c>
      <c r="AT208" s="3" t="s">
        <v>837</v>
      </c>
      <c r="AU208" s="1" t="s">
        <v>169</v>
      </c>
      <c r="AV208" s="3" t="s">
        <v>259</v>
      </c>
      <c r="AW208" s="1" t="s">
        <v>169</v>
      </c>
      <c r="AX208" s="1" t="s">
        <v>169</v>
      </c>
      <c r="AY208" s="1" t="s">
        <v>169</v>
      </c>
      <c r="AZ208" s="1" t="s">
        <v>169</v>
      </c>
      <c r="BA208" s="1" t="s">
        <v>169</v>
      </c>
      <c r="BB208" s="1" t="s">
        <v>169</v>
      </c>
      <c r="BC208" s="1" t="s">
        <v>169</v>
      </c>
      <c r="BD208" s="1" t="s">
        <v>169</v>
      </c>
      <c r="BE208" s="1" t="s">
        <v>169</v>
      </c>
      <c r="BF208" s="1" t="s">
        <v>169</v>
      </c>
      <c r="BG208" s="1" t="s">
        <v>169</v>
      </c>
      <c r="BH208" s="1" t="s">
        <v>169</v>
      </c>
      <c r="BI208" s="1" t="s">
        <v>169</v>
      </c>
      <c r="BJ208" s="1" t="s">
        <v>169</v>
      </c>
      <c r="BK208" s="1" t="s">
        <v>169</v>
      </c>
      <c r="BL208" s="5"/>
      <c r="BM208" s="5"/>
      <c r="BN208" s="5"/>
      <c r="BO208" s="5"/>
      <c r="BP208" s="5"/>
      <c r="BQ208" s="5"/>
      <c r="BR208" s="5"/>
      <c r="BS208" s="1" t="s">
        <v>1855</v>
      </c>
      <c r="BT208" s="1" t="s">
        <v>169</v>
      </c>
      <c r="BU208" s="1" t="s">
        <v>169</v>
      </c>
      <c r="BV208" s="1" t="s">
        <v>169</v>
      </c>
      <c r="BW208" s="1" t="s">
        <v>169</v>
      </c>
      <c r="BX208" s="1" t="s">
        <v>169</v>
      </c>
      <c r="BY208" s="1" t="s">
        <v>169</v>
      </c>
      <c r="BZ208" s="1" t="s">
        <v>169</v>
      </c>
      <c r="CA208" s="1" t="s">
        <v>169</v>
      </c>
      <c r="CB208" s="1" t="s">
        <v>169</v>
      </c>
      <c r="CC208" s="1" t="s">
        <v>200</v>
      </c>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1" t="s">
        <v>169</v>
      </c>
      <c r="DB208" s="5"/>
      <c r="DC208" s="5"/>
      <c r="DD208" s="5"/>
      <c r="DE208" s="5"/>
      <c r="DF208" s="5"/>
      <c r="DG208" s="5"/>
      <c r="DH208" s="5"/>
      <c r="DI208" s="5"/>
      <c r="DJ208" s="5"/>
      <c r="DK208" s="5"/>
      <c r="DL208" s="5"/>
      <c r="DM208" s="1" t="s">
        <v>169</v>
      </c>
      <c r="DN208" s="1" t="s">
        <v>246</v>
      </c>
      <c r="DO208" s="1" t="s">
        <v>169</v>
      </c>
      <c r="DP208" s="1" t="s">
        <v>169</v>
      </c>
      <c r="DQ208" s="1" t="s">
        <v>169</v>
      </c>
      <c r="DR208" s="1" t="s">
        <v>169</v>
      </c>
      <c r="DS208" s="5"/>
      <c r="DT208" s="5"/>
      <c r="DU208" s="1" t="s">
        <v>169</v>
      </c>
      <c r="DV208" s="5"/>
      <c r="DW208" s="1" t="s">
        <v>169</v>
      </c>
      <c r="DX208" s="1" t="s">
        <v>169</v>
      </c>
      <c r="DY208" s="1" t="s">
        <v>169</v>
      </c>
      <c r="DZ208" s="1" t="s">
        <v>169</v>
      </c>
      <c r="EA208" s="1" t="s">
        <v>169</v>
      </c>
      <c r="EB208" s="1" t="s">
        <v>169</v>
      </c>
      <c r="EC208" s="1" t="s">
        <v>169</v>
      </c>
      <c r="ED208" s="1" t="s">
        <v>169</v>
      </c>
      <c r="EE208" s="1" t="s">
        <v>169</v>
      </c>
      <c r="EF208" s="5"/>
      <c r="EG208" s="1" t="s">
        <v>169</v>
      </c>
      <c r="EH208" s="1" t="s">
        <v>169</v>
      </c>
      <c r="EI208" s="1" t="s">
        <v>169</v>
      </c>
      <c r="EJ208" s="1" t="s">
        <v>169</v>
      </c>
      <c r="EK208" s="1" t="s">
        <v>169</v>
      </c>
      <c r="EL208" s="1" t="s">
        <v>169</v>
      </c>
      <c r="EM208" s="1" t="s">
        <v>169</v>
      </c>
      <c r="EN208" s="1" t="s">
        <v>169</v>
      </c>
      <c r="EO208" s="1" t="s">
        <v>169</v>
      </c>
      <c r="EP208" s="1" t="s">
        <v>169</v>
      </c>
      <c r="EQ208" s="5"/>
      <c r="ER208" s="5"/>
      <c r="ES208" s="5"/>
      <c r="ET208" s="5"/>
      <c r="EU208" s="5"/>
      <c r="EV208" s="1" t="s">
        <v>169</v>
      </c>
      <c r="EW208" s="1" t="s">
        <v>169</v>
      </c>
      <c r="EX208" s="1" t="s">
        <v>169</v>
      </c>
    </row>
    <row r="229" spans="2:2" ht="15" customHeight="1" x14ac:dyDescent="0.25">
      <c r="B229" s="7"/>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7" sqref="B17"/>
    </sheetView>
  </sheetViews>
  <sheetFormatPr defaultColWidth="29.7109375" defaultRowHeight="15" x14ac:dyDescent="0.25"/>
  <cols>
    <col min="3" max="3" width="97.7109375" bestFit="1" customWidth="1"/>
  </cols>
  <sheetData>
    <row r="1" spans="1:3" x14ac:dyDescent="0.25">
      <c r="A1" s="6" t="s">
        <v>153</v>
      </c>
      <c r="B1" s="6" t="s">
        <v>154</v>
      </c>
      <c r="C1" s="6" t="s">
        <v>162</v>
      </c>
    </row>
    <row r="2" spans="1:3" x14ac:dyDescent="0.25">
      <c r="A2" s="11" t="s">
        <v>166</v>
      </c>
      <c r="B2" s="12">
        <v>42471</v>
      </c>
      <c r="C2" t="s">
        <v>152</v>
      </c>
    </row>
    <row r="3" spans="1:3" x14ac:dyDescent="0.25">
      <c r="A3" t="s">
        <v>165</v>
      </c>
      <c r="B3" s="12">
        <v>42591</v>
      </c>
      <c r="C3" t="s">
        <v>161</v>
      </c>
    </row>
    <row r="4" spans="1:3" x14ac:dyDescent="0.25">
      <c r="A4" t="s">
        <v>164</v>
      </c>
      <c r="B4" s="12">
        <v>42591</v>
      </c>
      <c r="C4" t="s">
        <v>163</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U2"/>
  <sheetViews>
    <sheetView workbookViewId="0">
      <selection activeCell="E15" sqref="E15"/>
    </sheetView>
  </sheetViews>
  <sheetFormatPr defaultRowHeight="15" x14ac:dyDescent="0.25"/>
  <cols>
    <col min="1" max="1" width="6.42578125" bestFit="1" customWidth="1"/>
    <col min="2" max="2" width="14.42578125" bestFit="1" customWidth="1"/>
    <col min="3" max="3" width="4.7109375" bestFit="1" customWidth="1"/>
    <col min="4" max="4" width="15.7109375" bestFit="1" customWidth="1"/>
    <col min="5" max="5" width="16.7109375" bestFit="1" customWidth="1"/>
    <col min="6" max="6" width="18.42578125" bestFit="1" customWidth="1"/>
    <col min="7" max="8" width="11.140625" bestFit="1" customWidth="1"/>
    <col min="9" max="9" width="15.42578125" bestFit="1" customWidth="1"/>
    <col min="10" max="10" width="5.28515625" bestFit="1" customWidth="1"/>
    <col min="11" max="11" width="12.42578125" bestFit="1" customWidth="1"/>
    <col min="12" max="14" width="15.28515625" bestFit="1" customWidth="1"/>
    <col min="15" max="15" width="6.140625" bestFit="1" customWidth="1"/>
    <col min="16" max="16" width="18.42578125" bestFit="1" customWidth="1"/>
    <col min="17" max="17" width="9.85546875" bestFit="1" customWidth="1"/>
    <col min="18" max="18" width="8.7109375" bestFit="1" customWidth="1"/>
    <col min="19" max="19" width="17.5703125" bestFit="1" customWidth="1"/>
    <col min="20" max="20" width="15.7109375" bestFit="1" customWidth="1"/>
    <col min="21" max="21" width="22.85546875" bestFit="1" customWidth="1"/>
    <col min="22" max="22" width="18.42578125" bestFit="1" customWidth="1"/>
    <col min="23" max="23" width="17.42578125" bestFit="1" customWidth="1"/>
    <col min="24" max="24" width="21.85546875" bestFit="1" customWidth="1"/>
    <col min="25" max="25" width="23.42578125" bestFit="1" customWidth="1"/>
    <col min="26" max="26" width="21.140625" bestFit="1" customWidth="1"/>
    <col min="27" max="27" width="14.28515625" bestFit="1" customWidth="1"/>
    <col min="28" max="28" width="15.42578125" bestFit="1" customWidth="1"/>
    <col min="29" max="29" width="18.42578125" bestFit="1" customWidth="1"/>
    <col min="30" max="30" width="7.85546875" bestFit="1" customWidth="1"/>
    <col min="31" max="31" width="7.7109375" bestFit="1" customWidth="1"/>
    <col min="32" max="32" width="12.42578125" bestFit="1" customWidth="1"/>
    <col min="33" max="33" width="15.28515625" bestFit="1" customWidth="1"/>
    <col min="34" max="34" width="19.140625" bestFit="1" customWidth="1"/>
    <col min="35" max="35" width="14.5703125" bestFit="1" customWidth="1"/>
    <col min="36" max="36" width="12.7109375" bestFit="1" customWidth="1"/>
    <col min="37" max="37" width="15.28515625" bestFit="1" customWidth="1"/>
    <col min="38" max="38" width="17" bestFit="1" customWidth="1"/>
    <col min="39" max="39" width="8" bestFit="1" customWidth="1"/>
    <col min="40" max="40" width="21.85546875" bestFit="1" customWidth="1"/>
    <col min="41" max="41" width="16.5703125" bestFit="1" customWidth="1"/>
    <col min="42" max="42" width="18.42578125" bestFit="1" customWidth="1"/>
    <col min="43" max="43" width="9.5703125" bestFit="1" customWidth="1"/>
    <col min="44" max="44" width="15.140625" bestFit="1" customWidth="1"/>
    <col min="45" max="45" width="17" bestFit="1" customWidth="1"/>
    <col min="46" max="46" width="18.85546875" bestFit="1" customWidth="1"/>
    <col min="47" max="47" width="14" bestFit="1" customWidth="1"/>
    <col min="48" max="48" width="12.7109375" bestFit="1" customWidth="1"/>
    <col min="49" max="50" width="15.28515625" bestFit="1" customWidth="1"/>
    <col min="51" max="51" width="28" bestFit="1" customWidth="1"/>
    <col min="52" max="53" width="29.42578125" bestFit="1" customWidth="1"/>
    <col min="54" max="54" width="16.5703125" bestFit="1" customWidth="1"/>
    <col min="55" max="55" width="26" bestFit="1" customWidth="1"/>
    <col min="56" max="56" width="9.28515625" bestFit="1" customWidth="1"/>
    <col min="57" max="57" width="19.42578125" bestFit="1" customWidth="1"/>
    <col min="58" max="58" width="16.85546875" bestFit="1" customWidth="1"/>
    <col min="59" max="59" width="8.5703125" bestFit="1" customWidth="1"/>
    <col min="60" max="60" width="18.7109375" bestFit="1" customWidth="1"/>
    <col min="61" max="61" width="16.140625" bestFit="1" customWidth="1"/>
    <col min="62" max="62" width="25.5703125" bestFit="1" customWidth="1"/>
    <col min="63" max="63" width="12.7109375" bestFit="1" customWidth="1"/>
    <col min="64" max="64" width="24" bestFit="1" customWidth="1"/>
    <col min="65" max="66" width="23.5703125" bestFit="1" customWidth="1"/>
    <col min="67" max="67" width="15.7109375" bestFit="1" customWidth="1"/>
    <col min="68" max="68" width="11.140625" bestFit="1" customWidth="1"/>
    <col min="69" max="69" width="12.85546875" bestFit="1" customWidth="1"/>
    <col min="70" max="70" width="23.42578125" bestFit="1" customWidth="1"/>
    <col min="71" max="71" width="17.42578125" bestFit="1" customWidth="1"/>
    <col min="72" max="72" width="19" bestFit="1" customWidth="1"/>
    <col min="73" max="73" width="14.140625" bestFit="1" customWidth="1"/>
    <col min="74" max="74" width="13.85546875" bestFit="1" customWidth="1"/>
    <col min="75" max="75" width="9.42578125" bestFit="1" customWidth="1"/>
    <col min="76" max="76" width="19.5703125" bestFit="1" customWidth="1"/>
    <col min="78" max="78" width="18.5703125" bestFit="1" customWidth="1"/>
    <col min="79" max="79" width="17.28515625" bestFit="1" customWidth="1"/>
    <col min="80" max="80" width="19" bestFit="1" customWidth="1"/>
    <col min="81" max="81" width="13.140625" bestFit="1" customWidth="1"/>
    <col min="82" max="82" width="23.7109375" bestFit="1" customWidth="1"/>
    <col min="83" max="83" width="23.5703125" bestFit="1" customWidth="1"/>
    <col min="84" max="84" width="27.7109375" bestFit="1" customWidth="1"/>
    <col min="85" max="85" width="17" bestFit="1" customWidth="1"/>
    <col min="86" max="86" width="15" bestFit="1" customWidth="1"/>
    <col min="87" max="87" width="17.28515625" bestFit="1" customWidth="1"/>
    <col min="88" max="88" width="13.7109375" bestFit="1" customWidth="1"/>
    <col min="89" max="89" width="23.85546875" bestFit="1" customWidth="1"/>
    <col min="90" max="90" width="23.140625" bestFit="1" customWidth="1"/>
    <col min="91" max="91" width="21.85546875" bestFit="1" customWidth="1"/>
    <col min="92" max="92" width="23.5703125" bestFit="1" customWidth="1"/>
    <col min="93" max="93" width="17.7109375" bestFit="1" customWidth="1"/>
    <col min="94" max="94" width="28.28515625" bestFit="1" customWidth="1"/>
    <col min="95" max="95" width="28.140625" bestFit="1" customWidth="1"/>
    <col min="96" max="96" width="32.28515625" bestFit="1" customWidth="1"/>
    <col min="97" max="97" width="21.7109375" bestFit="1" customWidth="1"/>
    <col min="98" max="98" width="19.5703125" bestFit="1" customWidth="1"/>
    <col min="99" max="99" width="21.85546875" bestFit="1" customWidth="1"/>
    <col min="100" max="100" width="18.28515625" bestFit="1" customWidth="1"/>
    <col min="101" max="101" width="28.42578125" bestFit="1" customWidth="1"/>
    <col min="102" max="102" width="22.28515625" bestFit="1" customWidth="1"/>
    <col min="103" max="103" width="20.85546875" bestFit="1" customWidth="1"/>
    <col min="104" max="104" width="22.7109375" bestFit="1" customWidth="1"/>
    <col min="105" max="105" width="16.7109375" bestFit="1" customWidth="1"/>
    <col min="106" max="106" width="27.42578125" bestFit="1" customWidth="1"/>
    <col min="107" max="107" width="27.28515625" bestFit="1" customWidth="1"/>
    <col min="108" max="108" width="31.42578125" bestFit="1" customWidth="1"/>
    <col min="109" max="109" width="20.7109375" bestFit="1" customWidth="1"/>
    <col min="110" max="110" width="18.7109375" bestFit="1" customWidth="1"/>
    <col min="111" max="111" width="20.85546875" bestFit="1" customWidth="1"/>
    <col min="112" max="112" width="17.42578125" bestFit="1" customWidth="1"/>
    <col min="113" max="113" width="27.5703125" bestFit="1" customWidth="1"/>
    <col min="114" max="114" width="21.42578125" bestFit="1" customWidth="1"/>
    <col min="115" max="115" width="11.85546875" bestFit="1" customWidth="1"/>
    <col min="116" max="116" width="15" bestFit="1" customWidth="1"/>
    <col min="117" max="117" width="17.28515625" bestFit="1" customWidth="1"/>
    <col min="118" max="118" width="10.7109375" bestFit="1" customWidth="1"/>
    <col min="119" max="119" width="19.85546875" bestFit="1" customWidth="1"/>
    <col min="120" max="120" width="28.85546875" bestFit="1" customWidth="1"/>
    <col min="121" max="121" width="12.7109375" bestFit="1" customWidth="1"/>
    <col min="122" max="122" width="30.42578125" bestFit="1" customWidth="1"/>
    <col min="123" max="123" width="31.28515625" bestFit="1" customWidth="1"/>
    <col min="124" max="124" width="21.5703125" bestFit="1" customWidth="1"/>
    <col min="125" max="125" width="20.42578125" bestFit="1" customWidth="1"/>
    <col min="126" max="126" width="25.28515625" bestFit="1" customWidth="1"/>
    <col min="127" max="127" width="19.42578125" bestFit="1" customWidth="1"/>
    <col min="128" max="128" width="22.85546875" bestFit="1" customWidth="1"/>
    <col min="129" max="129" width="20.140625" bestFit="1" customWidth="1"/>
    <col min="130" max="130" width="26.28515625" bestFit="1" customWidth="1"/>
    <col min="131" max="131" width="22.28515625" bestFit="1" customWidth="1"/>
    <col min="132" max="132" width="29.28515625" bestFit="1" customWidth="1"/>
    <col min="133" max="133" width="22.5703125" bestFit="1" customWidth="1"/>
    <col min="134" max="134" width="16.28515625" bestFit="1" customWidth="1"/>
    <col min="135" max="135" width="24.140625" bestFit="1" customWidth="1"/>
    <col min="136" max="136" width="20.5703125" bestFit="1" customWidth="1"/>
    <col min="137" max="137" width="13.42578125" bestFit="1" customWidth="1"/>
    <col min="138" max="138" width="18.7109375" bestFit="1" customWidth="1"/>
    <col min="139" max="139" width="13.5703125" bestFit="1" customWidth="1"/>
    <col min="140" max="140" width="25.5703125" bestFit="1" customWidth="1"/>
    <col min="141" max="141" width="14.5703125" bestFit="1" customWidth="1"/>
    <col min="142" max="142" width="27.42578125" bestFit="1" customWidth="1"/>
    <col min="143" max="143" width="81.85546875" bestFit="1" customWidth="1"/>
    <col min="144" max="144" width="47.85546875" bestFit="1" customWidth="1"/>
    <col min="145" max="145" width="33.42578125" bestFit="1" customWidth="1"/>
    <col min="146" max="146" width="46" bestFit="1" customWidth="1"/>
    <col min="147" max="147" width="33.42578125" bestFit="1" customWidth="1"/>
    <col min="148" max="148" width="31.5703125" bestFit="1" customWidth="1"/>
    <col min="149" max="149" width="24" bestFit="1" customWidth="1"/>
    <col min="150" max="150" width="24.42578125" bestFit="1" customWidth="1"/>
    <col min="151" max="151" width="28" bestFit="1" customWidth="1"/>
  </cols>
  <sheetData>
    <row r="2" spans="1:151" x14ac:dyDescent="0.25">
      <c r="A2" t="s">
        <v>150</v>
      </c>
      <c r="B2" s="2" t="s">
        <v>148</v>
      </c>
      <c r="C2" s="2" t="s">
        <v>0</v>
      </c>
      <c r="D2" s="2" t="s">
        <v>1</v>
      </c>
      <c r="E2" s="2" t="s">
        <v>2</v>
      </c>
      <c r="F2" s="4" t="s">
        <v>3</v>
      </c>
      <c r="G2" s="4" t="s">
        <v>147</v>
      </c>
      <c r="H2" s="2" t="s">
        <v>4</v>
      </c>
      <c r="I2" s="2" t="s">
        <v>5</v>
      </c>
      <c r="J2" s="4" t="s">
        <v>6</v>
      </c>
      <c r="K2" s="2" t="s">
        <v>7</v>
      </c>
      <c r="L2" s="2" t="s">
        <v>8</v>
      </c>
      <c r="M2" s="2" t="s">
        <v>9</v>
      </c>
      <c r="N2" s="2" t="s">
        <v>10</v>
      </c>
      <c r="O2" s="2" t="s">
        <v>11</v>
      </c>
      <c r="P2" s="2" t="s">
        <v>12</v>
      </c>
      <c r="Q2" s="2" t="s">
        <v>13</v>
      </c>
      <c r="R2" s="2" t="s">
        <v>14</v>
      </c>
      <c r="S2" s="2" t="s">
        <v>15</v>
      </c>
      <c r="T2" s="2" t="s">
        <v>16</v>
      </c>
      <c r="U2" s="2" t="s">
        <v>17</v>
      </c>
      <c r="V2" s="2" t="s">
        <v>18</v>
      </c>
      <c r="W2" s="2" t="s">
        <v>19</v>
      </c>
      <c r="X2" s="2" t="s">
        <v>20</v>
      </c>
      <c r="Y2" s="2" t="s">
        <v>21</v>
      </c>
      <c r="Z2" s="2" t="s">
        <v>22</v>
      </c>
      <c r="AA2" s="2" t="s">
        <v>149</v>
      </c>
      <c r="AB2" s="2" t="s">
        <v>23</v>
      </c>
      <c r="AC2" s="2" t="s">
        <v>24</v>
      </c>
      <c r="AD2" s="2" t="s">
        <v>25</v>
      </c>
      <c r="AE2" s="2" t="s">
        <v>26</v>
      </c>
      <c r="AF2" s="2" t="s">
        <v>27</v>
      </c>
      <c r="AG2" s="2" t="s">
        <v>28</v>
      </c>
      <c r="AH2" s="2" t="s">
        <v>29</v>
      </c>
      <c r="AI2" s="2" t="s">
        <v>30</v>
      </c>
      <c r="AJ2" s="2" t="s">
        <v>31</v>
      </c>
      <c r="AK2" s="2" t="s">
        <v>32</v>
      </c>
      <c r="AL2" s="2" t="s">
        <v>33</v>
      </c>
      <c r="AM2" s="2" t="s">
        <v>34</v>
      </c>
      <c r="AN2" s="2" t="s">
        <v>35</v>
      </c>
      <c r="AO2" s="2" t="s">
        <v>36</v>
      </c>
      <c r="AP2" s="2" t="s">
        <v>37</v>
      </c>
      <c r="AQ2" s="2" t="s">
        <v>38</v>
      </c>
      <c r="AR2" s="2" t="s">
        <v>39</v>
      </c>
      <c r="AS2" s="2" t="s">
        <v>40</v>
      </c>
      <c r="AT2" s="2" t="s">
        <v>41</v>
      </c>
      <c r="AU2" s="2" t="s">
        <v>42</v>
      </c>
      <c r="AV2" s="2" t="s">
        <v>43</v>
      </c>
      <c r="AW2" s="2" t="s">
        <v>44</v>
      </c>
      <c r="AX2" s="2" t="s">
        <v>45</v>
      </c>
      <c r="AY2" s="2" t="s">
        <v>46</v>
      </c>
      <c r="AZ2" s="2" t="s">
        <v>47</v>
      </c>
      <c r="BA2" s="2" t="s">
        <v>48</v>
      </c>
      <c r="BB2" s="2" t="s">
        <v>49</v>
      </c>
      <c r="BC2" s="2" t="s">
        <v>50</v>
      </c>
      <c r="BD2" s="2" t="s">
        <v>51</v>
      </c>
      <c r="BE2" s="2" t="s">
        <v>52</v>
      </c>
      <c r="BF2" s="2" t="s">
        <v>53</v>
      </c>
      <c r="BG2" s="2" t="s">
        <v>54</v>
      </c>
      <c r="BH2" s="2" t="s">
        <v>55</v>
      </c>
      <c r="BI2" s="2" t="s">
        <v>56</v>
      </c>
      <c r="BJ2" s="2" t="s">
        <v>57</v>
      </c>
      <c r="BK2" s="2" t="s">
        <v>58</v>
      </c>
      <c r="BL2" s="4" t="s">
        <v>59</v>
      </c>
      <c r="BM2" s="4" t="s">
        <v>60</v>
      </c>
      <c r="BN2" s="4" t="s">
        <v>61</v>
      </c>
      <c r="BO2" s="4" t="s">
        <v>62</v>
      </c>
      <c r="BP2" s="2" t="s">
        <v>63</v>
      </c>
      <c r="BQ2" s="2" t="s">
        <v>64</v>
      </c>
      <c r="BR2" s="2" t="s">
        <v>65</v>
      </c>
      <c r="BS2" s="2" t="s">
        <v>66</v>
      </c>
      <c r="BT2" s="2" t="s">
        <v>67</v>
      </c>
      <c r="BU2" s="2" t="s">
        <v>68</v>
      </c>
      <c r="BV2" s="2" t="s">
        <v>69</v>
      </c>
      <c r="BW2" s="2" t="s">
        <v>70</v>
      </c>
      <c r="BX2" s="2" t="s">
        <v>71</v>
      </c>
      <c r="BY2" s="2" t="s">
        <v>72</v>
      </c>
      <c r="BZ2" s="2" t="s">
        <v>73</v>
      </c>
      <c r="CA2" s="4" t="s">
        <v>74</v>
      </c>
      <c r="CB2" s="4" t="s">
        <v>75</v>
      </c>
      <c r="CC2" s="4" t="s">
        <v>76</v>
      </c>
      <c r="CD2" s="4" t="s">
        <v>77</v>
      </c>
      <c r="CE2" s="4" t="s">
        <v>78</v>
      </c>
      <c r="CF2" s="4" t="s">
        <v>79</v>
      </c>
      <c r="CG2" s="4" t="s">
        <v>80</v>
      </c>
      <c r="CH2" s="4" t="s">
        <v>81</v>
      </c>
      <c r="CI2" s="4" t="s">
        <v>82</v>
      </c>
      <c r="CJ2" s="4" t="s">
        <v>83</v>
      </c>
      <c r="CK2" s="4" t="s">
        <v>84</v>
      </c>
      <c r="CL2" s="4" t="s">
        <v>85</v>
      </c>
      <c r="CM2" s="4" t="s">
        <v>86</v>
      </c>
      <c r="CN2" s="4" t="s">
        <v>87</v>
      </c>
      <c r="CO2" s="4" t="s">
        <v>88</v>
      </c>
      <c r="CP2" s="4" t="s">
        <v>89</v>
      </c>
      <c r="CQ2" s="4" t="s">
        <v>90</v>
      </c>
      <c r="CR2" s="4" t="s">
        <v>91</v>
      </c>
      <c r="CS2" s="4" t="s">
        <v>92</v>
      </c>
      <c r="CT2" s="4" t="s">
        <v>93</v>
      </c>
      <c r="CU2" s="4" t="s">
        <v>94</v>
      </c>
      <c r="CV2" s="4" t="s">
        <v>95</v>
      </c>
      <c r="CW2" s="4" t="s">
        <v>96</v>
      </c>
      <c r="CX2" s="2" t="s">
        <v>97</v>
      </c>
      <c r="CY2" s="4" t="s">
        <v>98</v>
      </c>
      <c r="CZ2" s="4" t="s">
        <v>99</v>
      </c>
      <c r="DA2" s="4" t="s">
        <v>100</v>
      </c>
      <c r="DB2" s="4" t="s">
        <v>101</v>
      </c>
      <c r="DC2" s="4" t="s">
        <v>102</v>
      </c>
      <c r="DD2" s="4" t="s">
        <v>103</v>
      </c>
      <c r="DE2" s="4" t="s">
        <v>104</v>
      </c>
      <c r="DF2" s="4" t="s">
        <v>105</v>
      </c>
      <c r="DG2" s="4" t="s">
        <v>106</v>
      </c>
      <c r="DH2" s="4" t="s">
        <v>107</v>
      </c>
      <c r="DI2" s="4" t="s">
        <v>108</v>
      </c>
      <c r="DJ2" s="2" t="s">
        <v>109</v>
      </c>
      <c r="DK2" s="2" t="s">
        <v>110</v>
      </c>
      <c r="DL2" s="2" t="s">
        <v>111</v>
      </c>
      <c r="DM2" s="2" t="s">
        <v>112</v>
      </c>
      <c r="DN2" s="2" t="s">
        <v>113</v>
      </c>
      <c r="DO2" s="2" t="s">
        <v>114</v>
      </c>
      <c r="DP2" s="4" t="s">
        <v>115</v>
      </c>
      <c r="DQ2" s="4" t="s">
        <v>116</v>
      </c>
      <c r="DR2" s="2" t="s">
        <v>117</v>
      </c>
      <c r="DS2" s="4" t="s">
        <v>118</v>
      </c>
      <c r="DT2" s="2" t="s">
        <v>119</v>
      </c>
      <c r="DU2" s="2" t="s">
        <v>120</v>
      </c>
      <c r="DV2" s="2" t="s">
        <v>121</v>
      </c>
      <c r="DW2" s="2" t="s">
        <v>122</v>
      </c>
      <c r="DX2" s="2" t="s">
        <v>123</v>
      </c>
      <c r="DY2" s="2" t="s">
        <v>124</v>
      </c>
      <c r="DZ2" s="2" t="s">
        <v>125</v>
      </c>
      <c r="EA2" s="2" t="s">
        <v>126</v>
      </c>
      <c r="EB2" s="2" t="s">
        <v>127</v>
      </c>
      <c r="EC2" s="4" t="s">
        <v>128</v>
      </c>
      <c r="ED2" s="2" t="s">
        <v>129</v>
      </c>
      <c r="EE2" s="2" t="s">
        <v>130</v>
      </c>
      <c r="EF2" s="2" t="s">
        <v>131</v>
      </c>
      <c r="EG2" s="2" t="s">
        <v>132</v>
      </c>
      <c r="EH2" s="2" t="s">
        <v>133</v>
      </c>
      <c r="EI2" s="2" t="s">
        <v>134</v>
      </c>
      <c r="EJ2" s="2" t="s">
        <v>135</v>
      </c>
      <c r="EK2" s="2" t="s">
        <v>136</v>
      </c>
      <c r="EL2" s="2" t="s">
        <v>137</v>
      </c>
      <c r="EM2" s="2" t="s">
        <v>138</v>
      </c>
      <c r="EN2" s="4" t="s">
        <v>139</v>
      </c>
      <c r="EO2" s="4" t="s">
        <v>140</v>
      </c>
      <c r="EP2" s="4" t="s">
        <v>141</v>
      </c>
      <c r="EQ2" s="4" t="s">
        <v>142</v>
      </c>
      <c r="ER2" s="4" t="s">
        <v>143</v>
      </c>
      <c r="ES2" s="2" t="s">
        <v>144</v>
      </c>
      <c r="ET2" s="2" t="s">
        <v>145</v>
      </c>
      <c r="EU2" s="2"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Brandbank Data</vt:lpstr>
      <vt:lpstr>Change Log</vt:lpstr>
      <vt:lpstr>Translation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Tottle</dc:creator>
  <cp:lastModifiedBy>Stuart Tottle</cp:lastModifiedBy>
  <dcterms:created xsi:type="dcterms:W3CDTF">2016-08-10T15:50:01Z</dcterms:created>
  <dcterms:modified xsi:type="dcterms:W3CDTF">2016-08-10T15:51:23Z</dcterms:modified>
</cp:coreProperties>
</file>