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stoup\OneDrive\Desktop\"/>
    </mc:Choice>
  </mc:AlternateContent>
  <xr:revisionPtr revIDLastSave="0" documentId="13_ncr:1_{93040C1B-BE46-4E6B-B279-D2BCE06E76A3}" xr6:coauthVersionLast="47" xr6:coauthVersionMax="47" xr10:uidLastSave="{00000000-0000-0000-0000-000000000000}"/>
  <bookViews>
    <workbookView xWindow="4200" yWindow="1980" windowWidth="19200" windowHeight="12470" xr2:uid="{00000000-000D-0000-FFFF-FFFF00000000}"/>
  </bookViews>
  <sheets>
    <sheet name="출고의뢰전표현황" sheetId="1" r:id="rId1"/>
    <sheet name="Sheet2" sheetId="3" r:id="rId2"/>
    <sheet name="Sheet1" sheetId="2" r:id="rId3"/>
  </sheets>
  <definedNames>
    <definedName name="_xlnm._FilterDatabase" localSheetId="2" hidden="1">Sheet1!$A$1:$H$1</definedName>
    <definedName name="_xlnm._FilterDatabase" localSheetId="1" hidden="1">Sheet2!$A$3:$H$439</definedName>
    <definedName name="_xlnm._FilterDatabase" localSheetId="0" hidden="1">출고의뢰전표현황!$A$3:$Q$6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<sst xmlns="http://schemas.openxmlformats.org/spreadsheetml/2006/main" count="6326" uniqueCount="1935">
  <si>
    <t>출고의뢰전표현황</t>
  </si>
  <si>
    <t>작성일시:2025-12-01 06:13:14   출고요청일:2025-11-28-2025-12-01   출고:정상   조회단위:단품코드   거래처:기본</t>
  </si>
  <si>
    <t>의뢰번호</t>
  </si>
  <si>
    <t>의뢰요청일</t>
  </si>
  <si>
    <t>구분</t>
  </si>
  <si>
    <t>창고명</t>
  </si>
  <si>
    <t>업체</t>
  </si>
  <si>
    <t>거래처</t>
  </si>
  <si>
    <t>단품코드</t>
  </si>
  <si>
    <t>Maker코드</t>
  </si>
  <si>
    <t>코드명</t>
  </si>
  <si>
    <t>의뢰수량</t>
  </si>
  <si>
    <t>의뢰금액</t>
  </si>
  <si>
    <t>출고수량</t>
  </si>
  <si>
    <t>창고재고</t>
  </si>
  <si>
    <t>매장재고</t>
  </si>
  <si>
    <t>비고</t>
  </si>
  <si>
    <t>거래처코드</t>
  </si>
  <si>
    <t>20251180065</t>
  </si>
  <si>
    <t>출고</t>
  </si>
  <si>
    <t>본사창고</t>
  </si>
  <si>
    <t>행사</t>
  </si>
  <si>
    <t>홈플러스-아시아드</t>
  </si>
  <si>
    <t>10001-100-M4W6</t>
  </si>
  <si>
    <t>883503185609</t>
  </si>
  <si>
    <t>Classic Whi M4/W6</t>
  </si>
  <si>
    <t>11.28~11.30 판매분</t>
  </si>
  <si>
    <t>20015</t>
  </si>
  <si>
    <t>0</t>
  </si>
  <si>
    <t>10001-100-M5W7</t>
  </si>
  <si>
    <t>883503185616</t>
  </si>
  <si>
    <t>Classic Whi M5/W7</t>
  </si>
  <si>
    <t>10001-2Y2-M10W12</t>
  </si>
  <si>
    <t>196265131891</t>
  </si>
  <si>
    <t>Classic Bone</t>
  </si>
  <si>
    <t>10001-6UR-M6W8</t>
  </si>
  <si>
    <t>203591-10M-M5W7</t>
  </si>
  <si>
    <t>203591-10M-M7W9</t>
  </si>
  <si>
    <t>203591-50P-M6W8</t>
  </si>
  <si>
    <t>206633-060-M7W9</t>
  </si>
  <si>
    <t>207463-3UW-C10</t>
  </si>
  <si>
    <t>207463-3UW-C9</t>
  </si>
  <si>
    <t>207938-001-W6</t>
  </si>
  <si>
    <t>209409-001-W7</t>
  </si>
  <si>
    <t>210010-76U-J1</t>
  </si>
  <si>
    <t>210706-060-M10W12</t>
  </si>
  <si>
    <t>211396-001-M10W12</t>
  </si>
  <si>
    <t>211396-001-M5W7</t>
  </si>
  <si>
    <t>211675-0WV-M9W11</t>
  </si>
  <si>
    <t>211811-066-M8W10</t>
  </si>
  <si>
    <t>212106-001-M10W12</t>
  </si>
  <si>
    <t>212106-001-M7W9</t>
  </si>
  <si>
    <t>212106-2EY-M7W9</t>
  </si>
  <si>
    <t>212854-001-W6</t>
  </si>
  <si>
    <t>홈플러스-김해점</t>
  </si>
  <si>
    <t>10001-001-M10W12</t>
  </si>
  <si>
    <t>10001-100-M7W9</t>
  </si>
  <si>
    <t>203591-2YB-M5W7</t>
  </si>
  <si>
    <t>205392-126-M9W11</t>
  </si>
  <si>
    <t>206633-11S-M5W7</t>
  </si>
  <si>
    <t>206633-577-M5W7</t>
  </si>
  <si>
    <t>207907-066-M4W6</t>
  </si>
  <si>
    <t>207938-2Y2-W8</t>
  </si>
  <si>
    <t>208046-0C4-M5W7</t>
  </si>
  <si>
    <t>208046-0C4-M7W9</t>
  </si>
  <si>
    <t>208454-1NL-M9W11</t>
  </si>
  <si>
    <t>209409-001-W6</t>
  </si>
  <si>
    <t>210059-001-M4W6</t>
  </si>
  <si>
    <t>210521-3YO-M7W9</t>
  </si>
  <si>
    <t>210590-0LK-C9</t>
  </si>
  <si>
    <t>210706-060-M4W6</t>
  </si>
  <si>
    <t>210706-060-M6W8</t>
  </si>
  <si>
    <t>211116-001-M5W7</t>
  </si>
  <si>
    <t>211396-001-M4W6</t>
  </si>
  <si>
    <t>212106-001-M8W10</t>
  </si>
  <si>
    <t>212856-195-J1</t>
  </si>
  <si>
    <t>212856-195-J2</t>
  </si>
  <si>
    <t>전주 고사동</t>
  </si>
  <si>
    <t>10013586</t>
  </si>
  <si>
    <t>10013597</t>
  </si>
  <si>
    <t>10001-001-M7W9</t>
  </si>
  <si>
    <t>10001-100-M10W12</t>
  </si>
  <si>
    <t>203591-060-M7W9</t>
  </si>
  <si>
    <t>206633-11S-M6W8</t>
  </si>
  <si>
    <t>207937-2YJ-M6W8</t>
  </si>
  <si>
    <t>207938-001-W8</t>
  </si>
  <si>
    <t>208454-1NL-M6W8</t>
  </si>
  <si>
    <t>211287-001-M7W9</t>
  </si>
  <si>
    <t>211396-195-M5W7</t>
  </si>
  <si>
    <t>211396-195-M6W8</t>
  </si>
  <si>
    <t>212856-195-J3</t>
  </si>
  <si>
    <t>NC-창원점</t>
  </si>
  <si>
    <t>10011441</t>
  </si>
  <si>
    <t>10013394</t>
  </si>
  <si>
    <t>10013556</t>
  </si>
  <si>
    <t>10014066</t>
  </si>
  <si>
    <t>205089-4CC-M5W7</t>
  </si>
  <si>
    <t>206633-060-M5W7</t>
  </si>
  <si>
    <t>206633-11S-M4W6</t>
  </si>
  <si>
    <t>206991-100-J1</t>
  </si>
  <si>
    <t>210400-0WX-J4</t>
  </si>
  <si>
    <t>210589-0LK-C13</t>
  </si>
  <si>
    <t>210706-0LK-M8W10</t>
  </si>
  <si>
    <t>211980-2Y3-M6W8</t>
  </si>
  <si>
    <t>212415-30T-OS</t>
  </si>
  <si>
    <t>212415-6TW-OS</t>
  </si>
  <si>
    <t>212415-77J-OS</t>
  </si>
  <si>
    <t>10001-001-M6W8</t>
  </si>
  <si>
    <t>210590-060-C10</t>
  </si>
  <si>
    <t>210590-060-C9</t>
  </si>
  <si>
    <t>스퀘어원-인천점</t>
  </si>
  <si>
    <t>10001-001-M4W6</t>
  </si>
  <si>
    <t>10001-001-M5W7</t>
  </si>
  <si>
    <t>10001-001-M9W11</t>
  </si>
  <si>
    <t>203591-10M-M10W12</t>
  </si>
  <si>
    <t>203591-10M-M9W11</t>
  </si>
  <si>
    <t>203591-459-M7W9</t>
  </si>
  <si>
    <t>203591-50P-M5W7</t>
  </si>
  <si>
    <t>203591-6UR-M4W6</t>
  </si>
  <si>
    <t>205392-4CC-M9W11</t>
  </si>
  <si>
    <t>205969-060-M5W7</t>
  </si>
  <si>
    <t>205969-060-M6W8</t>
  </si>
  <si>
    <t>205969-11H-M5W7</t>
  </si>
  <si>
    <t>207009-060-C9</t>
  </si>
  <si>
    <t>207010-459-J3</t>
  </si>
  <si>
    <t>207936-001-M8W10</t>
  </si>
  <si>
    <t>207937-001-M12</t>
  </si>
  <si>
    <t>207937-2YJ-M11</t>
  </si>
  <si>
    <t>207937-2YJ-M3W5</t>
  </si>
  <si>
    <t>207937-2YJ-M4W6</t>
  </si>
  <si>
    <t>207937-2YJ-M5W7</t>
  </si>
  <si>
    <t>207937-2YJ-M7W9</t>
  </si>
  <si>
    <t>207937-2YJ-M8W10</t>
  </si>
  <si>
    <t>207937-2YJ-M9W11</t>
  </si>
  <si>
    <t>208454-1NL-M10W12</t>
  </si>
  <si>
    <t>208454-1NL-M11</t>
  </si>
  <si>
    <t>208454-1NL-M7W9</t>
  </si>
  <si>
    <t>208454-1NL-M8W10</t>
  </si>
  <si>
    <t>208708-001-W6</t>
  </si>
  <si>
    <t>208708-11S-W7</t>
  </si>
  <si>
    <t>210059-001-M10W12</t>
  </si>
  <si>
    <t>210059-001-M5W7</t>
  </si>
  <si>
    <t>210589-060-J1</t>
  </si>
  <si>
    <t>210589-060-J3</t>
  </si>
  <si>
    <t>210589-0LK-C12</t>
  </si>
  <si>
    <t>210589-0LK-J1</t>
  </si>
  <si>
    <t>210589-0LK-J2</t>
  </si>
  <si>
    <t>210589-0LK-J3</t>
  </si>
  <si>
    <t>210590-0LK-C10</t>
  </si>
  <si>
    <t>211116-001-M9W11</t>
  </si>
  <si>
    <t>211116-195-M10W12</t>
  </si>
  <si>
    <t>211116-195-M5W7</t>
  </si>
  <si>
    <t>211396-001-M11</t>
  </si>
  <si>
    <t>211396-2Y2-M4W6</t>
  </si>
  <si>
    <t>211675-0WV-M5W7</t>
  </si>
  <si>
    <t>212856-195-C13</t>
  </si>
  <si>
    <t>210059-100-M4W6</t>
  </si>
  <si>
    <t>210059-100-M6W8</t>
  </si>
  <si>
    <t>210059-48I-M4W6</t>
  </si>
  <si>
    <t>210059-48I-M6W8</t>
  </si>
  <si>
    <t>홈플러스-대구성서점</t>
  </si>
  <si>
    <t>11016-100-M5W7</t>
  </si>
  <si>
    <t>11016-1AS-M5W7</t>
  </si>
  <si>
    <t>11016-1AS-M6W8</t>
  </si>
  <si>
    <t>208546-001-M4W6</t>
  </si>
  <si>
    <t>208546-160-M5W7</t>
  </si>
  <si>
    <t>208546-160-M6W8</t>
  </si>
  <si>
    <t>212106-2EY-M8W10</t>
  </si>
  <si>
    <t>NC-유성점</t>
  </si>
  <si>
    <t>207446-060-M5W7</t>
  </si>
  <si>
    <t>207938-001-W5</t>
  </si>
  <si>
    <t>홈플 칠곡점</t>
  </si>
  <si>
    <t>206750-100-W7</t>
  </si>
  <si>
    <t>207670-001-M4W6</t>
  </si>
  <si>
    <t>207670-001-M5W7</t>
  </si>
  <si>
    <t>207937-2YJ-M12</t>
  </si>
  <si>
    <t>10012094</t>
  </si>
  <si>
    <t>10012238</t>
  </si>
  <si>
    <t>10012649</t>
  </si>
  <si>
    <t>10014478</t>
  </si>
  <si>
    <t>10014896</t>
  </si>
  <si>
    <t>10015076</t>
  </si>
  <si>
    <t>아이즈빌-부평점</t>
  </si>
  <si>
    <t>205969-060-M4W6</t>
  </si>
  <si>
    <t>205969-11H-M10W12</t>
  </si>
  <si>
    <t>207936-001-M4W6</t>
  </si>
  <si>
    <t>207936-001-M5W7</t>
  </si>
  <si>
    <t>207936-001-M7W9</t>
  </si>
  <si>
    <t>207936-3J5-M4W6</t>
  </si>
  <si>
    <t>207936-3J5-M5W7</t>
  </si>
  <si>
    <t>207936-3J5-M6W8</t>
  </si>
  <si>
    <t>207938-100-W6</t>
  </si>
  <si>
    <t>207938-100-W7</t>
  </si>
  <si>
    <t>208091-063-C12</t>
  </si>
  <si>
    <t>208708-11S-W5</t>
  </si>
  <si>
    <t>210059-001-M9W11</t>
  </si>
  <si>
    <t>210673-0JI-M4W6</t>
  </si>
  <si>
    <t>210706-060-M7W9</t>
  </si>
  <si>
    <t>210706-0LK-M11</t>
  </si>
  <si>
    <t>211287-2Y2-M10W12</t>
  </si>
  <si>
    <t>211287-2Y2-M5W7</t>
  </si>
  <si>
    <t>211396-2Y2-M11</t>
  </si>
  <si>
    <t>211979-001-M4W6</t>
  </si>
  <si>
    <t>211980-2Y3-M3W5</t>
  </si>
  <si>
    <t>212106-2EY-M10W12</t>
  </si>
  <si>
    <t>NC-부산대점</t>
  </si>
  <si>
    <t>10001-001-M11</t>
  </si>
  <si>
    <t>10015043</t>
  </si>
  <si>
    <t>203591-2YB-M8W10</t>
  </si>
  <si>
    <t>206991-100-J3</t>
  </si>
  <si>
    <t>207938-100-W8</t>
  </si>
  <si>
    <t>210059-001-M6W8</t>
  </si>
  <si>
    <t>210673-060-M4W6</t>
  </si>
  <si>
    <t>210673-060-M5W7</t>
  </si>
  <si>
    <t>210673-060-M6W8</t>
  </si>
  <si>
    <t>211116-195-M4W6</t>
  </si>
  <si>
    <t>211396-2Y2-M8W10</t>
  </si>
  <si>
    <t>211583-1WZ-M5W7</t>
  </si>
  <si>
    <t>롯데프리미엄아울렛-이천점(키즈)</t>
  </si>
  <si>
    <t>203591-0EX-M6W8</t>
  </si>
  <si>
    <t>207009-10M-C8</t>
  </si>
  <si>
    <t>207009-6SW-C9</t>
  </si>
  <si>
    <t>207501-463-C6</t>
  </si>
  <si>
    <t>210589-060-C11</t>
  </si>
  <si>
    <t>210589-060-J2</t>
  </si>
  <si>
    <t>210589-0LK-C11</t>
  </si>
  <si>
    <t>210590-0LK-C8</t>
  </si>
  <si>
    <t>210706-060-M5W7</t>
  </si>
  <si>
    <t>210706-0LK-M10W12</t>
  </si>
  <si>
    <t>210706-0LK-M5W7</t>
  </si>
  <si>
    <t>롯데아울렛-원흥점</t>
  </si>
  <si>
    <t>NC-불광점</t>
  </si>
  <si>
    <t>205392-126-M11</t>
  </si>
  <si>
    <t>205392-4CC-M11</t>
  </si>
  <si>
    <t>205392-4CC-M4W6</t>
  </si>
  <si>
    <t>205392-4CC-M5W7</t>
  </si>
  <si>
    <t>205393-4CC-M6W8</t>
  </si>
  <si>
    <t>205393-4CC-M8W10</t>
  </si>
  <si>
    <t>춘천 명동점</t>
  </si>
  <si>
    <t>203591-060-M5W7</t>
  </si>
  <si>
    <t>207938-001-W9</t>
  </si>
  <si>
    <t>207938-2Y2-W7</t>
  </si>
  <si>
    <t>208708-001-W7</t>
  </si>
  <si>
    <t>208708-001-W9</t>
  </si>
  <si>
    <t>208708-11S-W6</t>
  </si>
  <si>
    <t>208708-11S-W8</t>
  </si>
  <si>
    <t>208982-1LN-M4W6</t>
  </si>
  <si>
    <t>210059-001-M7W9</t>
  </si>
  <si>
    <t>210059-001-M8W10</t>
  </si>
  <si>
    <t>210062-11S-M5W7</t>
  </si>
  <si>
    <t>210706-060-M9W11</t>
  </si>
  <si>
    <t>211116-001-M4W6</t>
  </si>
  <si>
    <t>211396-001-M12</t>
  </si>
  <si>
    <t>211396-001-M6W8</t>
  </si>
  <si>
    <t>211396-001-M7W9</t>
  </si>
  <si>
    <t>211396-001-M8W10</t>
  </si>
  <si>
    <t>211396-001-M9W11</t>
  </si>
  <si>
    <t>211981-082-M6W8</t>
  </si>
  <si>
    <t>211981-082-M7W9</t>
  </si>
  <si>
    <t>211981-082-M8W10</t>
  </si>
  <si>
    <t>211981-2YJ-M7W9</t>
  </si>
  <si>
    <t>211981-2YJ-M8W10</t>
  </si>
  <si>
    <t>211981-2YJ-M9W11</t>
  </si>
  <si>
    <t>212106-001-M5W7</t>
  </si>
  <si>
    <t>212106-001-M6W8</t>
  </si>
  <si>
    <t>212856-6UR-J3</t>
  </si>
  <si>
    <t>에버세이브-청주점</t>
  </si>
  <si>
    <t>211396-2Y2-M6W8</t>
  </si>
  <si>
    <t>211396-2Y2-M7W9</t>
  </si>
  <si>
    <t>세이브존-상동점</t>
  </si>
  <si>
    <t>10012980</t>
  </si>
  <si>
    <t>10015519</t>
  </si>
  <si>
    <t>207009-10M-C7</t>
  </si>
  <si>
    <t>207462-3UW-C11</t>
  </si>
  <si>
    <t>211980-2Y3-M10W12</t>
  </si>
  <si>
    <t>포천점</t>
  </si>
  <si>
    <t>203591-2YB-M10W12</t>
  </si>
  <si>
    <t>203591-6WD-M5W7</t>
  </si>
  <si>
    <t>203591-6WD-M6W8</t>
  </si>
  <si>
    <t>206633-11S-M10W12</t>
  </si>
  <si>
    <t>206633-11S-M7W9</t>
  </si>
  <si>
    <t>206633-11S-M8W10</t>
  </si>
  <si>
    <t>206633-11S-M9W11</t>
  </si>
  <si>
    <t>207010-10M-C12</t>
  </si>
  <si>
    <t>207670-2Y2-M4W6</t>
  </si>
  <si>
    <t>207936-3J5-M8W10</t>
  </si>
  <si>
    <t>207937-001-M6W8</t>
  </si>
  <si>
    <t>208546-001-M5W7</t>
  </si>
  <si>
    <t>208546-001-M6W8</t>
  </si>
  <si>
    <t>209964-1FT-M10W12</t>
  </si>
  <si>
    <t>211396-195-M4W6</t>
  </si>
  <si>
    <t>211396-195-M9W11</t>
  </si>
  <si>
    <t>211979-001-M7W9</t>
  </si>
  <si>
    <t>212106-2EY-M9W11</t>
  </si>
  <si>
    <t>212854-001-W8</t>
  </si>
  <si>
    <t>212854-001-W7</t>
  </si>
  <si>
    <t>212854-2Y2-W5</t>
  </si>
  <si>
    <t>10009998</t>
  </si>
  <si>
    <t>206633-060-M9W11</t>
  </si>
  <si>
    <t>211396-2Y2-M10W12</t>
  </si>
  <si>
    <t>211980-2Y3-M9W11</t>
  </si>
  <si>
    <t>212854-2Y2-W7</t>
  </si>
  <si>
    <t>홈플러스-유성점</t>
  </si>
  <si>
    <t>207907-066-M6W8</t>
  </si>
  <si>
    <t>211675-0WV-M10W12</t>
  </si>
  <si>
    <t>211979-001-M10W12</t>
  </si>
  <si>
    <t>211980-2Y3-M8W10</t>
  </si>
  <si>
    <t>10075-001-M7W9</t>
  </si>
  <si>
    <t>10075-001-M8W10</t>
  </si>
  <si>
    <t>10075-001-M9W11</t>
  </si>
  <si>
    <t>208776-001-M4W6</t>
  </si>
  <si>
    <t>10001-100-M6W8</t>
  </si>
  <si>
    <t>10006999</t>
  </si>
  <si>
    <t>10007372</t>
  </si>
  <si>
    <t>10008993</t>
  </si>
  <si>
    <t>10010006</t>
  </si>
  <si>
    <t>10011210</t>
  </si>
  <si>
    <t>10011442</t>
  </si>
  <si>
    <t>10011473</t>
  </si>
  <si>
    <t>10013320</t>
  </si>
  <si>
    <t>10014913</t>
  </si>
  <si>
    <t>207937-2YJ-M10W12</t>
  </si>
  <si>
    <t>203591-10M</t>
  </si>
  <si>
    <t>203591-50P</t>
  </si>
  <si>
    <t>206633-060</t>
  </si>
  <si>
    <t>207463-3UW</t>
  </si>
  <si>
    <t>207938-001</t>
  </si>
  <si>
    <t>209409-001</t>
  </si>
  <si>
    <t>210010-76U</t>
  </si>
  <si>
    <t>210706-060</t>
  </si>
  <si>
    <t>211396-001</t>
  </si>
  <si>
    <t>211675-0WV</t>
  </si>
  <si>
    <t>211811-066</t>
  </si>
  <si>
    <t>212106-001</t>
  </si>
  <si>
    <t>212106-2EY</t>
  </si>
  <si>
    <t>212854-001</t>
  </si>
  <si>
    <t>203591-2YB</t>
  </si>
  <si>
    <t>205392-126</t>
  </si>
  <si>
    <t>206633-11S</t>
  </si>
  <si>
    <t>206633-577</t>
  </si>
  <si>
    <t>207907-066</t>
  </si>
  <si>
    <t>207938-2Y2</t>
  </si>
  <si>
    <t>208046-0C4</t>
  </si>
  <si>
    <t>208454-1NL</t>
  </si>
  <si>
    <t>210059-001</t>
  </si>
  <si>
    <t>210521-3YO</t>
  </si>
  <si>
    <t>210590-0LK</t>
  </si>
  <si>
    <t>211116-001</t>
  </si>
  <si>
    <t>212856-195</t>
  </si>
  <si>
    <t>203591-060</t>
  </si>
  <si>
    <t>207937-2YJ</t>
  </si>
  <si>
    <t>211287-001</t>
  </si>
  <si>
    <t>211396-195</t>
  </si>
  <si>
    <t>205089-4CC</t>
  </si>
  <si>
    <t>206991-100</t>
  </si>
  <si>
    <t>210400-0WX</t>
  </si>
  <si>
    <t>210589-0LK</t>
  </si>
  <si>
    <t>210706-0LK</t>
  </si>
  <si>
    <t>211980-2Y3</t>
  </si>
  <si>
    <t>212415-30T</t>
  </si>
  <si>
    <t>212415-6TW</t>
  </si>
  <si>
    <t>212415-77J</t>
  </si>
  <si>
    <t>210590-060</t>
  </si>
  <si>
    <t>203591-459</t>
  </si>
  <si>
    <t>203591-6UR</t>
  </si>
  <si>
    <t>205392-4CC</t>
  </si>
  <si>
    <t>205969-060</t>
  </si>
  <si>
    <t>205969-11H</t>
  </si>
  <si>
    <t>207009-060</t>
  </si>
  <si>
    <t>207010-459</t>
  </si>
  <si>
    <t>207936-001</t>
  </si>
  <si>
    <t>207937-001</t>
  </si>
  <si>
    <t>208708-001</t>
  </si>
  <si>
    <t>208708-11S</t>
  </si>
  <si>
    <t>210589-060</t>
  </si>
  <si>
    <t>211116-195</t>
  </si>
  <si>
    <t>211396-2Y2</t>
  </si>
  <si>
    <t>210059-100</t>
  </si>
  <si>
    <t>210059-48I</t>
  </si>
  <si>
    <t>208546-001</t>
  </si>
  <si>
    <t>208546-160</t>
  </si>
  <si>
    <t>207446-060</t>
  </si>
  <si>
    <t>206750-100</t>
  </si>
  <si>
    <t>207670-001</t>
  </si>
  <si>
    <t>207936-3J5</t>
  </si>
  <si>
    <t>207938-100</t>
  </si>
  <si>
    <t>208091-063</t>
  </si>
  <si>
    <t>210673-0JI</t>
  </si>
  <si>
    <t>211287-2Y2</t>
  </si>
  <si>
    <t>211979-001</t>
  </si>
  <si>
    <t>210673-060</t>
  </si>
  <si>
    <t>211583-1WZ</t>
  </si>
  <si>
    <t>203591-0EX</t>
  </si>
  <si>
    <t>207009-10M</t>
  </si>
  <si>
    <t>207009-6SW</t>
  </si>
  <si>
    <t>207501-463</t>
  </si>
  <si>
    <t>205393-4CC</t>
  </si>
  <si>
    <t>208982-1LN</t>
  </si>
  <si>
    <t>210062-11S</t>
  </si>
  <si>
    <t>211981-082</t>
  </si>
  <si>
    <t>211981-2YJ</t>
  </si>
  <si>
    <t>212856-6UR</t>
  </si>
  <si>
    <t>207462-3UW</t>
  </si>
  <si>
    <t>203591-6WD</t>
  </si>
  <si>
    <t>207010-10M</t>
  </si>
  <si>
    <t>207670-2Y2</t>
  </si>
  <si>
    <t>209964-1FT</t>
  </si>
  <si>
    <t>212854-2Y2</t>
  </si>
  <si>
    <t>208776-001</t>
  </si>
  <si>
    <r>
      <t>사이즈</t>
    </r>
    <r>
      <rPr>
        <b/>
        <sz val="9"/>
        <color rgb="FF777777"/>
        <rFont val="돋움"/>
        <family val="2"/>
        <charset val="129"/>
      </rPr>
      <t xml:space="preserve"> x</t>
    </r>
    <phoneticPr fontId="23" type="noConversion"/>
  </si>
  <si>
    <t>10001-001</t>
  </si>
  <si>
    <t>10001-100</t>
  </si>
  <si>
    <t>10001-2Y2</t>
  </si>
  <si>
    <t>10001-6UR</t>
  </si>
  <si>
    <t>10006999-</t>
  </si>
  <si>
    <t>10007372-</t>
  </si>
  <si>
    <t>10008993-</t>
  </si>
  <si>
    <t>10009998-</t>
  </si>
  <si>
    <t>10010006-</t>
  </si>
  <si>
    <t>10011210-</t>
  </si>
  <si>
    <t>10011441-</t>
  </si>
  <si>
    <t>10011442-</t>
  </si>
  <si>
    <t>10011473-</t>
  </si>
  <si>
    <t>10012094-</t>
  </si>
  <si>
    <t>10012238-</t>
  </si>
  <si>
    <t>10012649-</t>
  </si>
  <si>
    <t>10012980-</t>
  </si>
  <si>
    <t>10013320-</t>
  </si>
  <si>
    <t>10013394-</t>
  </si>
  <si>
    <t>10013556-</t>
  </si>
  <si>
    <t>10013586-</t>
  </si>
  <si>
    <t>10013597-</t>
  </si>
  <si>
    <t>10014066-</t>
  </si>
  <si>
    <t>10014478-</t>
  </si>
  <si>
    <t>10014896-</t>
  </si>
  <si>
    <t>10014913-</t>
  </si>
  <si>
    <t>10015043-</t>
  </si>
  <si>
    <t>10015076-</t>
  </si>
  <si>
    <t>10015519-</t>
  </si>
  <si>
    <t>10075-001</t>
  </si>
  <si>
    <t>11016-100</t>
  </si>
  <si>
    <t>11016-1AS</t>
  </si>
  <si>
    <t>낱개</t>
    <phoneticPr fontId="23" type="noConversion"/>
  </si>
  <si>
    <t>10000062-</t>
  </si>
  <si>
    <t>낱개</t>
  </si>
  <si>
    <t>10000064-</t>
  </si>
  <si>
    <t>10000065-</t>
  </si>
  <si>
    <t>A 1</t>
    <phoneticPr fontId="23" type="noConversion"/>
  </si>
  <si>
    <t>10001002-</t>
  </si>
  <si>
    <t>10001-014</t>
  </si>
  <si>
    <t>A 2</t>
    <phoneticPr fontId="23" type="noConversion"/>
  </si>
  <si>
    <t>10001-0DA</t>
  </si>
  <si>
    <t>A 3</t>
  </si>
  <si>
    <t>A 1</t>
  </si>
  <si>
    <t>10001-1FT</t>
  </si>
  <si>
    <t>10001-200</t>
  </si>
  <si>
    <t>10001-209</t>
  </si>
  <si>
    <t>10001-21Q</t>
  </si>
  <si>
    <t>10001-2CC</t>
  </si>
  <si>
    <t>10001-2Q9</t>
  </si>
  <si>
    <t>10001-308</t>
  </si>
  <si>
    <t>10001-3TI</t>
  </si>
  <si>
    <t>10001-3UG</t>
  </si>
  <si>
    <t>10001-410</t>
  </si>
  <si>
    <t>10001-4SS</t>
  </si>
  <si>
    <t>10001-5AS</t>
  </si>
  <si>
    <t>10001-5BN</t>
  </si>
  <si>
    <t>10001-669</t>
  </si>
  <si>
    <t>10001-78R</t>
  </si>
  <si>
    <t>10001-7C1</t>
  </si>
  <si>
    <t>10001-801</t>
  </si>
  <si>
    <t>10003310-</t>
  </si>
  <si>
    <t>10003662-</t>
  </si>
  <si>
    <t>10003664-</t>
  </si>
  <si>
    <t>10005063-</t>
  </si>
  <si>
    <t>세트</t>
  </si>
  <si>
    <t>10005145-</t>
  </si>
  <si>
    <t>10006116-</t>
  </si>
  <si>
    <t>10006740-</t>
  </si>
  <si>
    <t>10006834-</t>
  </si>
  <si>
    <t>10006851-</t>
  </si>
  <si>
    <t>10006904-</t>
    <phoneticPr fontId="23" type="noConversion"/>
  </si>
  <si>
    <t>10006905-</t>
  </si>
  <si>
    <t>10006950-</t>
  </si>
  <si>
    <t>10006951-</t>
  </si>
  <si>
    <t>10006952-</t>
  </si>
  <si>
    <t>10006953-</t>
  </si>
  <si>
    <t>10006954-</t>
  </si>
  <si>
    <t>10006955-</t>
  </si>
  <si>
    <t>10006956-</t>
  </si>
  <si>
    <t>10006957-</t>
  </si>
  <si>
    <t>10006958-</t>
  </si>
  <si>
    <t>10006994-</t>
  </si>
  <si>
    <t>10006995-</t>
  </si>
  <si>
    <t>10006996-</t>
  </si>
  <si>
    <t>10006997-</t>
  </si>
  <si>
    <t>10006998-</t>
  </si>
  <si>
    <t>10007000-</t>
  </si>
  <si>
    <t>10007001-</t>
  </si>
  <si>
    <t>10007002-</t>
  </si>
  <si>
    <t>10007003-</t>
  </si>
  <si>
    <t>10007004-</t>
  </si>
  <si>
    <t>10007005-</t>
  </si>
  <si>
    <t>10007006-</t>
  </si>
  <si>
    <t>10007007-</t>
  </si>
  <si>
    <t>10007008-</t>
  </si>
  <si>
    <t>10007009-</t>
  </si>
  <si>
    <t>10007010-</t>
  </si>
  <si>
    <t>10007011-</t>
  </si>
  <si>
    <t>10007012-</t>
  </si>
  <si>
    <t>10007013-</t>
  </si>
  <si>
    <t>10007014-</t>
  </si>
  <si>
    <t>10007015-</t>
  </si>
  <si>
    <t>10007016-</t>
  </si>
  <si>
    <t>10007017-</t>
  </si>
  <si>
    <t>10007018-</t>
  </si>
  <si>
    <t>10007019-</t>
  </si>
  <si>
    <t>10007020-</t>
  </si>
  <si>
    <t>10007047-</t>
  </si>
  <si>
    <t>10007048-</t>
  </si>
  <si>
    <t>10007049-</t>
  </si>
  <si>
    <t>10007068-</t>
  </si>
  <si>
    <t>10007109-</t>
  </si>
  <si>
    <t>세트</t>
    <phoneticPr fontId="23" type="noConversion"/>
  </si>
  <si>
    <t>10007162-</t>
  </si>
  <si>
    <t>10007204-</t>
  </si>
  <si>
    <t>10007210-</t>
  </si>
  <si>
    <t>10007223-</t>
  </si>
  <si>
    <t>10007234-</t>
  </si>
  <si>
    <t>10007239-</t>
  </si>
  <si>
    <t>10007241-</t>
  </si>
  <si>
    <t>10007256-</t>
  </si>
  <si>
    <t>10007313-</t>
  </si>
  <si>
    <t>10007316-</t>
  </si>
  <si>
    <t>10007317-</t>
  </si>
  <si>
    <t>10007318-</t>
  </si>
  <si>
    <t>10007320-</t>
  </si>
  <si>
    <t>10007321-</t>
  </si>
  <si>
    <t>10007322-</t>
  </si>
  <si>
    <t>10007327-</t>
  </si>
  <si>
    <t>10007328-</t>
  </si>
  <si>
    <t>10007329-</t>
  </si>
  <si>
    <t>10007345-</t>
  </si>
  <si>
    <t>10007347-</t>
  </si>
  <si>
    <t>10007348-</t>
  </si>
  <si>
    <t>10007372-</t>
    <phoneticPr fontId="23" type="noConversion"/>
  </si>
  <si>
    <t>10007373-</t>
  </si>
  <si>
    <t>10007374-</t>
  </si>
  <si>
    <t>10007375-</t>
  </si>
  <si>
    <t>10007381-</t>
  </si>
  <si>
    <t>10007383-</t>
    <phoneticPr fontId="23" type="noConversion"/>
  </si>
  <si>
    <t>10007387-</t>
  </si>
  <si>
    <t>10007394-</t>
  </si>
  <si>
    <t>10007395-</t>
  </si>
  <si>
    <t>10007399-</t>
  </si>
  <si>
    <t>10007412-</t>
  </si>
  <si>
    <t>10007414-</t>
  </si>
  <si>
    <t>10007430-</t>
  </si>
  <si>
    <t>10007433-</t>
  </si>
  <si>
    <t>10007439-</t>
  </si>
  <si>
    <t>10007449-</t>
  </si>
  <si>
    <t>10007451-</t>
  </si>
  <si>
    <t>10007454-</t>
  </si>
  <si>
    <t>10007495-</t>
  </si>
  <si>
    <t>10007499-</t>
  </si>
  <si>
    <t>10007526-</t>
  </si>
  <si>
    <t>10007527-</t>
  </si>
  <si>
    <t>10007546-</t>
  </si>
  <si>
    <t>10007549-</t>
  </si>
  <si>
    <t>10007553-</t>
  </si>
  <si>
    <t>10007554-</t>
  </si>
  <si>
    <t>10007561-</t>
  </si>
  <si>
    <t>10007580-</t>
  </si>
  <si>
    <t>10007586-</t>
  </si>
  <si>
    <t>10007592-</t>
  </si>
  <si>
    <t>10007595-</t>
  </si>
  <si>
    <t>10007596-</t>
  </si>
  <si>
    <t>10007602-</t>
  </si>
  <si>
    <t>10007603-</t>
  </si>
  <si>
    <t>10007609-</t>
  </si>
  <si>
    <t>10007615-</t>
  </si>
  <si>
    <t>10007675-</t>
  </si>
  <si>
    <t>10007682-</t>
  </si>
  <si>
    <t>10007700-</t>
  </si>
  <si>
    <t>10007701-</t>
  </si>
  <si>
    <t>10007705-</t>
  </si>
  <si>
    <t>10007809-</t>
  </si>
  <si>
    <t>10007813-</t>
  </si>
  <si>
    <t>10007895-</t>
  </si>
  <si>
    <t>10007956-</t>
  </si>
  <si>
    <t>10007959-</t>
  </si>
  <si>
    <t>10007979-</t>
  </si>
  <si>
    <t>10007999-</t>
  </si>
  <si>
    <t>10008070-</t>
  </si>
  <si>
    <t>10008077-</t>
  </si>
  <si>
    <t>10008141-</t>
  </si>
  <si>
    <t>10008161-</t>
  </si>
  <si>
    <t>10008165-</t>
  </si>
  <si>
    <t>10008175-</t>
  </si>
  <si>
    <t>10008178-</t>
  </si>
  <si>
    <t>10008179-</t>
  </si>
  <si>
    <t>10008181-</t>
  </si>
  <si>
    <t>10008222-</t>
  </si>
  <si>
    <t>10008224-</t>
  </si>
  <si>
    <t>10008226-</t>
  </si>
  <si>
    <t>10008228-</t>
  </si>
  <si>
    <t>10008244-</t>
  </si>
  <si>
    <t>10008277-</t>
  </si>
  <si>
    <t>10008320-</t>
  </si>
  <si>
    <t>10008369-</t>
  </si>
  <si>
    <t>10008370-</t>
  </si>
  <si>
    <t>10008382-</t>
  </si>
  <si>
    <t>10008459-</t>
  </si>
  <si>
    <t>10008507-</t>
  </si>
  <si>
    <t>10008611-</t>
  </si>
  <si>
    <t>10008612-</t>
  </si>
  <si>
    <t>10008613-</t>
  </si>
  <si>
    <t>10008618-</t>
  </si>
  <si>
    <t>10008620-</t>
  </si>
  <si>
    <t>10008622-</t>
  </si>
  <si>
    <t>10008623-</t>
  </si>
  <si>
    <t>10008625-</t>
  </si>
  <si>
    <t>10008626-</t>
  </si>
  <si>
    <t>10008627-</t>
  </si>
  <si>
    <t>10008628-</t>
  </si>
  <si>
    <t>10008631-</t>
  </si>
  <si>
    <t>10008634-</t>
  </si>
  <si>
    <t>10008635-</t>
  </si>
  <si>
    <t>10008657-</t>
  </si>
  <si>
    <t>10008694-</t>
  </si>
  <si>
    <t>10008703-</t>
  </si>
  <si>
    <t>10008711-</t>
  </si>
  <si>
    <t>10008751-</t>
  </si>
  <si>
    <t>10008753-</t>
  </si>
  <si>
    <t>10008755-</t>
  </si>
  <si>
    <t>10008757-</t>
  </si>
  <si>
    <t>10008788-</t>
  </si>
  <si>
    <t>10008790-</t>
  </si>
  <si>
    <t>10008791-</t>
  </si>
  <si>
    <t>10008795-</t>
  </si>
  <si>
    <t>10008798-</t>
  </si>
  <si>
    <t>10008977-</t>
  </si>
  <si>
    <t>10008991-</t>
  </si>
  <si>
    <t>10009010-</t>
  </si>
  <si>
    <t>10009021-</t>
  </si>
  <si>
    <t>10009025-</t>
  </si>
  <si>
    <t>10009095-</t>
  </si>
  <si>
    <t>10009107-</t>
  </si>
  <si>
    <t>10009108-</t>
  </si>
  <si>
    <t>10009119-</t>
  </si>
  <si>
    <t>10009122-</t>
  </si>
  <si>
    <t>10009131-</t>
  </si>
  <si>
    <t>10009132-</t>
  </si>
  <si>
    <t>10009133-</t>
  </si>
  <si>
    <t>10009143-</t>
  </si>
  <si>
    <t>10009192-</t>
  </si>
  <si>
    <t>10009205-</t>
  </si>
  <si>
    <t>10009297-</t>
  </si>
  <si>
    <t>10009316-</t>
  </si>
  <si>
    <t>10009350-</t>
  </si>
  <si>
    <t>10009354-</t>
  </si>
  <si>
    <t>10009373-</t>
  </si>
  <si>
    <t>10009409-</t>
  </si>
  <si>
    <t>10009423-</t>
  </si>
  <si>
    <t>10009425-</t>
  </si>
  <si>
    <t>10009428-</t>
  </si>
  <si>
    <t>10009429-</t>
  </si>
  <si>
    <t>10009431-</t>
  </si>
  <si>
    <t>10009455-</t>
  </si>
  <si>
    <t>10009458-</t>
  </si>
  <si>
    <t>10009464-</t>
  </si>
  <si>
    <t>10009467-</t>
  </si>
  <si>
    <t>10009492-</t>
  </si>
  <si>
    <t>10009497-</t>
  </si>
  <si>
    <t>10009499-</t>
  </si>
  <si>
    <t>10009501-</t>
  </si>
  <si>
    <t>10009502-</t>
  </si>
  <si>
    <t>10009515-</t>
  </si>
  <si>
    <t>10009517-</t>
  </si>
  <si>
    <t>10009548-</t>
  </si>
  <si>
    <t>10009549-</t>
  </si>
  <si>
    <t>10009624-</t>
  </si>
  <si>
    <t>10009670-</t>
  </si>
  <si>
    <t>10009671-</t>
  </si>
  <si>
    <t>10009674-</t>
  </si>
  <si>
    <t>10009747-</t>
  </si>
  <si>
    <t>10009749-</t>
  </si>
  <si>
    <t>10009750-</t>
  </si>
  <si>
    <t>10009759-</t>
  </si>
  <si>
    <t>10009766-</t>
  </si>
  <si>
    <t>10009808-</t>
  </si>
  <si>
    <t>10009816-</t>
  </si>
  <si>
    <t>10009828-</t>
  </si>
  <si>
    <t>10009843-</t>
  </si>
  <si>
    <t>10009846-</t>
  </si>
  <si>
    <t>10009863-</t>
  </si>
  <si>
    <t>10009872-</t>
  </si>
  <si>
    <t>10009877-</t>
  </si>
  <si>
    <t>10009878-</t>
  </si>
  <si>
    <t>10009886-</t>
  </si>
  <si>
    <t>10010000-</t>
  </si>
  <si>
    <t>10010001-</t>
  </si>
  <si>
    <t>10010002-</t>
  </si>
  <si>
    <t>10010012-</t>
  </si>
  <si>
    <t>10010013-</t>
  </si>
  <si>
    <t>10010017-</t>
  </si>
  <si>
    <t>10010043-</t>
  </si>
  <si>
    <t>10010045-</t>
  </si>
  <si>
    <t>10010046-</t>
  </si>
  <si>
    <t>10010047-</t>
  </si>
  <si>
    <t>10010048-</t>
  </si>
  <si>
    <t>10010049-</t>
  </si>
  <si>
    <t>10010054-</t>
  </si>
  <si>
    <t>10010076-</t>
  </si>
  <si>
    <t>10010091-</t>
  </si>
  <si>
    <t>10010099-</t>
  </si>
  <si>
    <t>10010173-</t>
  </si>
  <si>
    <t>10010195-</t>
  </si>
  <si>
    <t>10010278-</t>
  </si>
  <si>
    <t>10010321-</t>
  </si>
  <si>
    <t>10010323-</t>
  </si>
  <si>
    <t>10010329-</t>
  </si>
  <si>
    <t>10010332-</t>
  </si>
  <si>
    <t>10010334-</t>
  </si>
  <si>
    <t>10010340-</t>
  </si>
  <si>
    <t>10010341-</t>
  </si>
  <si>
    <t>10010342-</t>
  </si>
  <si>
    <t>10010353-</t>
  </si>
  <si>
    <t>10010354-</t>
  </si>
  <si>
    <t>10010357-</t>
  </si>
  <si>
    <t>10010366-</t>
  </si>
  <si>
    <t>10010555-</t>
  </si>
  <si>
    <t>10010616-</t>
    <phoneticPr fontId="23" type="noConversion"/>
  </si>
  <si>
    <t>10010624-</t>
    <phoneticPr fontId="23" type="noConversion"/>
  </si>
  <si>
    <t>10010634-</t>
  </si>
  <si>
    <t>10010637-</t>
    <phoneticPr fontId="23" type="noConversion"/>
  </si>
  <si>
    <t>10010783-</t>
  </si>
  <si>
    <t>10010812-</t>
  </si>
  <si>
    <t>10010818-</t>
  </si>
  <si>
    <t>10010955-</t>
  </si>
  <si>
    <t>10010956-</t>
  </si>
  <si>
    <t>10010961-</t>
  </si>
  <si>
    <t>10010962-</t>
  </si>
  <si>
    <t>10010963-</t>
  </si>
  <si>
    <t>10011048-</t>
  </si>
  <si>
    <t>10011049-</t>
  </si>
  <si>
    <t>10011050-</t>
  </si>
  <si>
    <t>10011051-</t>
  </si>
  <si>
    <t>10011052-</t>
  </si>
  <si>
    <t>10011054-</t>
  </si>
  <si>
    <t>10011055-</t>
  </si>
  <si>
    <t>10011076-</t>
  </si>
  <si>
    <t>10011077-</t>
  </si>
  <si>
    <t>10011078-</t>
  </si>
  <si>
    <t>10011081-</t>
  </si>
  <si>
    <t>10011084-</t>
  </si>
  <si>
    <t>10011085-</t>
  </si>
  <si>
    <t>10011089-</t>
  </si>
  <si>
    <t>10011102-</t>
  </si>
  <si>
    <t>10011111-</t>
  </si>
  <si>
    <t>10011118-</t>
  </si>
  <si>
    <t>10011144-</t>
  </si>
  <si>
    <t>10011148-</t>
  </si>
  <si>
    <t>10011159-</t>
  </si>
  <si>
    <t>10011173-</t>
  </si>
  <si>
    <t>10011192-</t>
  </si>
  <si>
    <t>10011193-</t>
  </si>
  <si>
    <t>10011194-</t>
  </si>
  <si>
    <t>10011196-</t>
  </si>
  <si>
    <t>10011204-</t>
  </si>
  <si>
    <t>10011207-</t>
  </si>
  <si>
    <t>10011212-</t>
  </si>
  <si>
    <t>10011213-</t>
  </si>
  <si>
    <t>10011219-</t>
  </si>
  <si>
    <t>10011227-</t>
  </si>
  <si>
    <t>10011257-</t>
  </si>
  <si>
    <t>10011258-</t>
  </si>
  <si>
    <t>10011266-</t>
  </si>
  <si>
    <t>10011267-</t>
  </si>
  <si>
    <t>10011268-</t>
    <phoneticPr fontId="23" type="noConversion"/>
  </si>
  <si>
    <t>10011274-</t>
  </si>
  <si>
    <t>10011275-</t>
  </si>
  <si>
    <t>10011280-</t>
  </si>
  <si>
    <t>10011318-</t>
  </si>
  <si>
    <t>10011319-</t>
  </si>
  <si>
    <t>10011320-</t>
  </si>
  <si>
    <t>10011321-</t>
  </si>
  <si>
    <t>10011323-</t>
  </si>
  <si>
    <t>10011324-</t>
  </si>
  <si>
    <t>10011327-</t>
  </si>
  <si>
    <t>10011341-</t>
  </si>
  <si>
    <t>10011343-</t>
  </si>
  <si>
    <t>10011367-</t>
  </si>
  <si>
    <t>10011368-</t>
  </si>
  <si>
    <t>10011401-</t>
  </si>
  <si>
    <t>10011402-</t>
  </si>
  <si>
    <t>10011405-</t>
  </si>
  <si>
    <t>10011407-</t>
  </si>
  <si>
    <t>10011408-</t>
  </si>
  <si>
    <t>10011409-</t>
  </si>
  <si>
    <t>10011410-</t>
  </si>
  <si>
    <t>10011413-</t>
  </si>
  <si>
    <t>10011430-</t>
  </si>
  <si>
    <t>10011432-</t>
  </si>
  <si>
    <t>10011451-</t>
  </si>
  <si>
    <t>10011452-</t>
  </si>
  <si>
    <t>10011453-</t>
  </si>
  <si>
    <t>10011460-</t>
  </si>
  <si>
    <t>10011461-</t>
  </si>
  <si>
    <t>10011467-</t>
  </si>
  <si>
    <t>10011470-</t>
  </si>
  <si>
    <t>10011478-</t>
  </si>
  <si>
    <t>10011513-</t>
  </si>
  <si>
    <t>10011556-</t>
  </si>
  <si>
    <t>10011557-</t>
  </si>
  <si>
    <t>10011559-</t>
  </si>
  <si>
    <t>10011560-</t>
  </si>
  <si>
    <t>10011561-</t>
  </si>
  <si>
    <t>10011563-</t>
  </si>
  <si>
    <t>10011565-</t>
  </si>
  <si>
    <t>10011570-</t>
  </si>
  <si>
    <t>10011578-</t>
  </si>
  <si>
    <t>10011579-</t>
  </si>
  <si>
    <t>10011586-</t>
  </si>
  <si>
    <t>10011587-</t>
  </si>
  <si>
    <t>10011588-</t>
  </si>
  <si>
    <t>10011592-</t>
  </si>
  <si>
    <t>10011601-</t>
  </si>
  <si>
    <t>10011603-</t>
  </si>
  <si>
    <t>10011605-</t>
  </si>
  <si>
    <t>10011607-</t>
  </si>
  <si>
    <t>10011608-</t>
  </si>
  <si>
    <t>10011611-</t>
  </si>
  <si>
    <t>10011621-</t>
  </si>
  <si>
    <t>10011632-</t>
  </si>
  <si>
    <t>10011635-</t>
  </si>
  <si>
    <t>10011644-</t>
  </si>
  <si>
    <t>10011657-</t>
  </si>
  <si>
    <t>10011662-</t>
  </si>
  <si>
    <t>10011684-</t>
  </si>
  <si>
    <t>10011688-</t>
  </si>
  <si>
    <t>10011690-</t>
  </si>
  <si>
    <t>10011692-</t>
  </si>
  <si>
    <t>10011699-</t>
  </si>
  <si>
    <t>10011714-</t>
  </si>
  <si>
    <t>10011717-</t>
  </si>
  <si>
    <t>10011719-</t>
  </si>
  <si>
    <t>10011741-</t>
  </si>
  <si>
    <t>10011742-</t>
  </si>
  <si>
    <t>10011747-</t>
  </si>
  <si>
    <t>10011760-</t>
  </si>
  <si>
    <t>10011775-</t>
  </si>
  <si>
    <t>10011782-</t>
  </si>
  <si>
    <t>10011783-</t>
  </si>
  <si>
    <t>10011784-</t>
  </si>
  <si>
    <t>10011809-</t>
    <phoneticPr fontId="23" type="noConversion"/>
  </si>
  <si>
    <t>10011811-</t>
  </si>
  <si>
    <t>10011815-</t>
  </si>
  <si>
    <t>10011818-</t>
  </si>
  <si>
    <t>10011858-</t>
  </si>
  <si>
    <t>10011862-</t>
  </si>
  <si>
    <t>10011866-</t>
  </si>
  <si>
    <t>10011868-</t>
  </si>
  <si>
    <t>10011922-</t>
  </si>
  <si>
    <t>10011960-</t>
  </si>
  <si>
    <t>10011973-</t>
  </si>
  <si>
    <t>10011975-</t>
  </si>
  <si>
    <t>10012028-</t>
  </si>
  <si>
    <t>10012066-</t>
  </si>
  <si>
    <t>10012067-</t>
  </si>
  <si>
    <t>10012070-</t>
  </si>
  <si>
    <t>10012072-</t>
  </si>
  <si>
    <t>10012073-</t>
  </si>
  <si>
    <t>10012074-</t>
  </si>
  <si>
    <t>10012076-</t>
  </si>
  <si>
    <t>10012100-</t>
  </si>
  <si>
    <t>10012102-</t>
  </si>
  <si>
    <t>10012114-</t>
  </si>
  <si>
    <t>10012116-</t>
  </si>
  <si>
    <t>10012117-</t>
  </si>
  <si>
    <t>10012119-</t>
  </si>
  <si>
    <t>10012120-</t>
  </si>
  <si>
    <t>10012127-</t>
  </si>
  <si>
    <t>10012131-</t>
  </si>
  <si>
    <t>10012135-</t>
  </si>
  <si>
    <t>10012146-</t>
  </si>
  <si>
    <t>10012153-</t>
  </si>
  <si>
    <t>10012155-</t>
  </si>
  <si>
    <t>10012163-</t>
  </si>
  <si>
    <t>10012166-</t>
  </si>
  <si>
    <t>10012174-</t>
  </si>
  <si>
    <t>10012176-</t>
  </si>
  <si>
    <t>10012179-</t>
  </si>
  <si>
    <t>10012181-</t>
  </si>
  <si>
    <t>10012184-</t>
  </si>
  <si>
    <t>10012186-</t>
  </si>
  <si>
    <t>10012189-</t>
  </si>
  <si>
    <t>10012197-</t>
  </si>
  <si>
    <t>10012198-</t>
  </si>
  <si>
    <t>10012199-</t>
  </si>
  <si>
    <t>10012202-</t>
  </si>
  <si>
    <t>10012218-</t>
  </si>
  <si>
    <t>10012240-</t>
  </si>
  <si>
    <t>10012297-</t>
  </si>
  <si>
    <t>10012303-</t>
  </si>
  <si>
    <t>10012304-</t>
  </si>
  <si>
    <t>10012309-</t>
    <phoneticPr fontId="23" type="noConversion"/>
  </si>
  <si>
    <t>10012310-</t>
  </si>
  <si>
    <t>10012331-</t>
  </si>
  <si>
    <t>10012337-</t>
  </si>
  <si>
    <t>10012345-</t>
  </si>
  <si>
    <t>10012403-</t>
    <phoneticPr fontId="23" type="noConversion"/>
  </si>
  <si>
    <t>10012404-</t>
  </si>
  <si>
    <t>10012405-</t>
  </si>
  <si>
    <t>10012424-</t>
  </si>
  <si>
    <t>10012430-</t>
  </si>
  <si>
    <t>10012442-</t>
  </si>
  <si>
    <t>10012444-</t>
  </si>
  <si>
    <t>10012468-</t>
  </si>
  <si>
    <t>10012469-</t>
  </si>
  <si>
    <t>10012483-</t>
  </si>
  <si>
    <t>10012493-</t>
  </si>
  <si>
    <t>10012515-</t>
  </si>
  <si>
    <t>10012521-</t>
  </si>
  <si>
    <t>10012522-</t>
  </si>
  <si>
    <t>10012523-</t>
  </si>
  <si>
    <t>10012561-</t>
  </si>
  <si>
    <t>10012591-</t>
  </si>
  <si>
    <t>10012595-</t>
  </si>
  <si>
    <t>10012599-</t>
  </si>
  <si>
    <t>10012600-</t>
  </si>
  <si>
    <t>10012633-</t>
  </si>
  <si>
    <t>10012638-</t>
  </si>
  <si>
    <t>10012639-</t>
  </si>
  <si>
    <t>10012664-</t>
  </si>
  <si>
    <t>10012684-</t>
  </si>
  <si>
    <t>10012697-</t>
  </si>
  <si>
    <t>10012698-</t>
  </si>
  <si>
    <t>10012699-</t>
  </si>
  <si>
    <t>10012720-</t>
  </si>
  <si>
    <t>10012723-</t>
  </si>
  <si>
    <t>10012725-</t>
  </si>
  <si>
    <t>10012727-</t>
  </si>
  <si>
    <t>10012737-</t>
  </si>
  <si>
    <t>10012740-</t>
  </si>
  <si>
    <t>10012750-</t>
  </si>
  <si>
    <t>10012824-</t>
  </si>
  <si>
    <t>10012838-</t>
  </si>
  <si>
    <t>10012839-</t>
  </si>
  <si>
    <t>10012840-</t>
  </si>
  <si>
    <t>10012925-</t>
  </si>
  <si>
    <t>10012929-</t>
  </si>
  <si>
    <t>10012932-</t>
  </si>
  <si>
    <t>10012934-</t>
  </si>
  <si>
    <t>10012935-</t>
  </si>
  <si>
    <t>10012943-</t>
  </si>
  <si>
    <t>10012944-</t>
  </si>
  <si>
    <t>10012948-</t>
  </si>
  <si>
    <t>10012950-</t>
  </si>
  <si>
    <t>10012955-</t>
  </si>
  <si>
    <t>10012958-</t>
  </si>
  <si>
    <t>10012971-</t>
  </si>
  <si>
    <t>10012972-</t>
  </si>
  <si>
    <t>10012977-</t>
  </si>
  <si>
    <t>10012978-</t>
  </si>
  <si>
    <t>10012985-</t>
  </si>
  <si>
    <t>10012987-</t>
  </si>
  <si>
    <t>10012997-</t>
  </si>
  <si>
    <t>10013007-</t>
  </si>
  <si>
    <t>10013010-</t>
  </si>
  <si>
    <t>10013015-</t>
  </si>
  <si>
    <t>10013025-</t>
  </si>
  <si>
    <t>10013028-</t>
  </si>
  <si>
    <t>10013030-</t>
  </si>
  <si>
    <t>10013031-</t>
  </si>
  <si>
    <t>10013040-</t>
  </si>
  <si>
    <t>10013047-</t>
  </si>
  <si>
    <t>10013057-</t>
  </si>
  <si>
    <t>10013109-</t>
  </si>
  <si>
    <t>10013110-</t>
  </si>
  <si>
    <t>10013111-</t>
  </si>
  <si>
    <t>10013113-</t>
  </si>
  <si>
    <t>10013114-</t>
  </si>
  <si>
    <t>10013128-</t>
  </si>
  <si>
    <t>10013133-</t>
  </si>
  <si>
    <t>10013139-</t>
  </si>
  <si>
    <t>10013141-</t>
    <phoneticPr fontId="23" type="noConversion"/>
  </si>
  <si>
    <t>10013162-</t>
  </si>
  <si>
    <t>10013194-</t>
  </si>
  <si>
    <t>10013196-</t>
  </si>
  <si>
    <t>10013257-</t>
  </si>
  <si>
    <t>10013258-</t>
  </si>
  <si>
    <t>10013272-</t>
  </si>
  <si>
    <t>10013278-</t>
  </si>
  <si>
    <t>10013282-</t>
  </si>
  <si>
    <t>10013286-</t>
  </si>
  <si>
    <t>10013287-</t>
  </si>
  <si>
    <t>10013288-</t>
  </si>
  <si>
    <t>10013289-</t>
  </si>
  <si>
    <t>10013290-</t>
  </si>
  <si>
    <t>10013291-</t>
  </si>
  <si>
    <t>10013293-</t>
  </si>
  <si>
    <t>10013294-</t>
  </si>
  <si>
    <t>10013296-</t>
  </si>
  <si>
    <t>10013298-</t>
  </si>
  <si>
    <t>10013300-</t>
  </si>
  <si>
    <t>10013319-</t>
  </si>
  <si>
    <t>10013330-</t>
  </si>
  <si>
    <t>10013331-</t>
  </si>
  <si>
    <t>10013333-</t>
  </si>
  <si>
    <t>10013334-</t>
  </si>
  <si>
    <t>10013335-</t>
  </si>
  <si>
    <t>10013338-</t>
  </si>
  <si>
    <t>10013339-</t>
  </si>
  <si>
    <t>10013341-</t>
  </si>
  <si>
    <t>10013352-</t>
  </si>
  <si>
    <t>10013353-</t>
  </si>
  <si>
    <t>10013355-</t>
  </si>
  <si>
    <t>10013356-</t>
  </si>
  <si>
    <t>10013364-</t>
  </si>
  <si>
    <t>10013366-</t>
  </si>
  <si>
    <t>10013367-</t>
  </si>
  <si>
    <t>10013372-</t>
  </si>
  <si>
    <t>10013374-</t>
  </si>
  <si>
    <t>10013376-</t>
  </si>
  <si>
    <t>10013380-</t>
  </si>
  <si>
    <t>10013385-</t>
  </si>
  <si>
    <t>10013386-</t>
  </si>
  <si>
    <t>10013392-</t>
  </si>
  <si>
    <t>10013393-</t>
  </si>
  <si>
    <t>10013395-</t>
  </si>
  <si>
    <t>10013396-</t>
  </si>
  <si>
    <t>10013398-</t>
  </si>
  <si>
    <t>10013401-</t>
  </si>
  <si>
    <t>10013405-</t>
  </si>
  <si>
    <t>10013412-</t>
  </si>
  <si>
    <t>10013413-</t>
  </si>
  <si>
    <t>10013414-</t>
  </si>
  <si>
    <t>10013416-</t>
  </si>
  <si>
    <t>10013427-</t>
  </si>
  <si>
    <t>10013429-</t>
  </si>
  <si>
    <t>10013439-</t>
  </si>
  <si>
    <t>10013440-</t>
  </si>
  <si>
    <t>10013441-</t>
  </si>
  <si>
    <t>10013442-</t>
  </si>
  <si>
    <t>10013476-</t>
  </si>
  <si>
    <t>10013479-</t>
  </si>
  <si>
    <t>10013493-</t>
  </si>
  <si>
    <t>10013494-</t>
  </si>
  <si>
    <t>10013495-</t>
  </si>
  <si>
    <t>10013498-</t>
  </si>
  <si>
    <t>10013501-</t>
  </si>
  <si>
    <t>10013514-</t>
  </si>
  <si>
    <t>10013517-</t>
  </si>
  <si>
    <t>10013552-</t>
  </si>
  <si>
    <t>10013559-</t>
  </si>
  <si>
    <t>10013563-</t>
  </si>
  <si>
    <t>10013585-</t>
  </si>
  <si>
    <t>10013587-</t>
  </si>
  <si>
    <t>10014067-</t>
  </si>
  <si>
    <t>10014068-</t>
  </si>
  <si>
    <t>10014409-</t>
  </si>
  <si>
    <t>10014479-</t>
  </si>
  <si>
    <t>10014531-</t>
  </si>
  <si>
    <t>10014534-</t>
  </si>
  <si>
    <t>10014623-</t>
  </si>
  <si>
    <t>10014780-</t>
  </si>
  <si>
    <t>10014806-</t>
  </si>
  <si>
    <t>10014866-</t>
  </si>
  <si>
    <t>10014877-</t>
  </si>
  <si>
    <t>10014879-</t>
  </si>
  <si>
    <t>10014880-</t>
  </si>
  <si>
    <t>10014890-</t>
  </si>
  <si>
    <t>10014891-</t>
  </si>
  <si>
    <t>10014901-</t>
  </si>
  <si>
    <t>10014903-</t>
  </si>
  <si>
    <t>10014910-</t>
  </si>
  <si>
    <t>10014912-</t>
  </si>
  <si>
    <t>10014914-</t>
  </si>
  <si>
    <t>10014917-</t>
  </si>
  <si>
    <t>10015074-</t>
  </si>
  <si>
    <t>10015076-</t>
    <phoneticPr fontId="23" type="noConversion"/>
  </si>
  <si>
    <t>10015225-</t>
  </si>
  <si>
    <t>10015235-</t>
  </si>
  <si>
    <t>10015236-</t>
  </si>
  <si>
    <t>10015247-</t>
  </si>
  <si>
    <t>10015316-</t>
  </si>
  <si>
    <t>10015317-</t>
  </si>
  <si>
    <t>10015318-</t>
  </si>
  <si>
    <t>10015319-</t>
  </si>
  <si>
    <t>10015320-</t>
  </si>
  <si>
    <t>10015349-</t>
  </si>
  <si>
    <t>10015355-</t>
  </si>
  <si>
    <t>10015356-</t>
  </si>
  <si>
    <t>10015364-</t>
  </si>
  <si>
    <t>10015367-</t>
  </si>
  <si>
    <t>10015375-</t>
  </si>
  <si>
    <t>10015376-</t>
  </si>
  <si>
    <t>10015381-</t>
  </si>
  <si>
    <t>10015383-</t>
  </si>
  <si>
    <t>10015384-</t>
  </si>
  <si>
    <t>10015397-</t>
  </si>
  <si>
    <t>10015400-</t>
  </si>
  <si>
    <t>10015401-</t>
  </si>
  <si>
    <t>10015404-</t>
  </si>
  <si>
    <t>10015408-</t>
  </si>
  <si>
    <t>10015416-</t>
  </si>
  <si>
    <t>10015431-</t>
  </si>
  <si>
    <t>10015432-</t>
  </si>
  <si>
    <t>10015433-</t>
  </si>
  <si>
    <t>10015434-</t>
  </si>
  <si>
    <t>10015438-</t>
  </si>
  <si>
    <t>10015439-</t>
  </si>
  <si>
    <t>10015440-</t>
  </si>
  <si>
    <t>10015441-</t>
  </si>
  <si>
    <t>10015519-</t>
    <phoneticPr fontId="23" type="noConversion"/>
  </si>
  <si>
    <t>10015520-</t>
    <phoneticPr fontId="23" type="noConversion"/>
  </si>
  <si>
    <t>10015522-</t>
  </si>
  <si>
    <t>10015523-</t>
  </si>
  <si>
    <t>10015524-</t>
  </si>
  <si>
    <t>10015525-</t>
  </si>
  <si>
    <t>10015526-</t>
  </si>
  <si>
    <t>10015616-</t>
  </si>
  <si>
    <t>10015650-</t>
  </si>
  <si>
    <t>10015655-</t>
  </si>
  <si>
    <t>10015658-</t>
  </si>
  <si>
    <t>10015660-</t>
  </si>
  <si>
    <t>10015661-</t>
  </si>
  <si>
    <t>10015711-</t>
  </si>
  <si>
    <t>10015745-</t>
  </si>
  <si>
    <t>10015810-</t>
  </si>
  <si>
    <t>10015847-</t>
  </si>
  <si>
    <t>10015851-</t>
    <phoneticPr fontId="23" type="noConversion"/>
  </si>
  <si>
    <t>10015904-</t>
    <phoneticPr fontId="23" type="noConversion"/>
  </si>
  <si>
    <t>10015905-</t>
    <phoneticPr fontId="23" type="noConversion"/>
  </si>
  <si>
    <t>10073-001</t>
  </si>
  <si>
    <t>E14</t>
  </si>
  <si>
    <t>A 6</t>
  </si>
  <si>
    <t>10126-007</t>
  </si>
  <si>
    <t>A 4</t>
  </si>
  <si>
    <t>10126-100</t>
  </si>
  <si>
    <t>10126-2V3</t>
  </si>
  <si>
    <t>10126-3U4</t>
  </si>
  <si>
    <t>10126-410</t>
  </si>
  <si>
    <t>10126-4JQ</t>
  </si>
  <si>
    <t>10126-6PI</t>
  </si>
  <si>
    <t>10190-001</t>
  </si>
  <si>
    <t>F11</t>
  </si>
  <si>
    <t>10190-610</t>
  </si>
  <si>
    <t>E10</t>
  </si>
  <si>
    <t>E13</t>
  </si>
  <si>
    <t>10386-46U</t>
  </si>
  <si>
    <t>D 10</t>
  </si>
  <si>
    <t>11016-001</t>
  </si>
  <si>
    <t>B천막1</t>
  </si>
  <si>
    <t>11016-410</t>
  </si>
  <si>
    <t>12803-410</t>
  </si>
  <si>
    <t>E21</t>
  </si>
  <si>
    <t>12803-430</t>
  </si>
  <si>
    <t>12803-6UR</t>
  </si>
  <si>
    <t>12803-6X0</t>
  </si>
  <si>
    <t>E22</t>
  </si>
  <si>
    <t>12803-730</t>
  </si>
  <si>
    <t>14698-49C</t>
  </si>
  <si>
    <t>14783-23B</t>
  </si>
  <si>
    <t>14783-2D 8</t>
  </si>
  <si>
    <t>14809-610</t>
  </si>
  <si>
    <t>15318-6KM</t>
  </si>
  <si>
    <t>15336-6DW</t>
  </si>
  <si>
    <t>15375-6CC</t>
  </si>
  <si>
    <t>15496-070</t>
  </si>
  <si>
    <t>15500-0J4</t>
  </si>
  <si>
    <t>15753-5L9</t>
  </si>
  <si>
    <t>15839-5F3</t>
  </si>
  <si>
    <t>15839-5L5</t>
  </si>
  <si>
    <t>16090-670</t>
  </si>
  <si>
    <t>16210-6HI</t>
  </si>
  <si>
    <t>200445-001</t>
  </si>
  <si>
    <t>200445-410</t>
  </si>
  <si>
    <t>200881-060</t>
  </si>
  <si>
    <t>201793-6GH</t>
  </si>
  <si>
    <t>G 9</t>
  </si>
  <si>
    <t>201817-23G</t>
  </si>
  <si>
    <t>201817-2L3</t>
  </si>
  <si>
    <t>202485-01S</t>
  </si>
  <si>
    <t>202492-001</t>
  </si>
  <si>
    <t>E 4</t>
  </si>
  <si>
    <t>202492-100</t>
  </si>
  <si>
    <t>202602-040</t>
  </si>
  <si>
    <t>E 8</t>
  </si>
  <si>
    <t>203506-060</t>
  </si>
  <si>
    <t>G 6</t>
  </si>
  <si>
    <t>203506-459</t>
  </si>
  <si>
    <t>203506-5PR</t>
  </si>
  <si>
    <t>203506-6M3</t>
  </si>
  <si>
    <t>203506-6QQ</t>
  </si>
  <si>
    <t>203506-7C1</t>
  </si>
  <si>
    <t>203515-6MI</t>
  </si>
  <si>
    <t>C 3</t>
  </si>
  <si>
    <t>203591-0C4</t>
  </si>
  <si>
    <t>C 4</t>
  </si>
  <si>
    <t>C 5</t>
  </si>
  <si>
    <t>C 5  _G5</t>
  </si>
  <si>
    <t>203591-75U</t>
  </si>
  <si>
    <t>203591-837</t>
  </si>
  <si>
    <t>C 6</t>
  </si>
  <si>
    <t>203965-23K</t>
  </si>
  <si>
    <t>203997-066</t>
  </si>
  <si>
    <t>F10</t>
  </si>
  <si>
    <t>203997-07Z</t>
  </si>
  <si>
    <t>203998-060</t>
  </si>
  <si>
    <t>E 5</t>
  </si>
  <si>
    <t>203998-066</t>
  </si>
  <si>
    <t>204537-001</t>
  </si>
  <si>
    <t>204537-6GD</t>
  </si>
  <si>
    <t>F 3</t>
  </si>
  <si>
    <t>204537-6QZ</t>
  </si>
  <si>
    <t>F 9</t>
  </si>
  <si>
    <t>204592-05M</t>
    <phoneticPr fontId="23" type="noConversion"/>
  </si>
  <si>
    <t>B 7</t>
    <phoneticPr fontId="23" type="noConversion"/>
  </si>
  <si>
    <t>204592-4CC</t>
  </si>
  <si>
    <t>204623-0CV</t>
  </si>
  <si>
    <t>204660-01O</t>
  </si>
  <si>
    <t>204660-4HD</t>
  </si>
  <si>
    <t>E10  _G9</t>
  </si>
  <si>
    <t>204660-4HE</t>
  </si>
  <si>
    <t>204704-0DB</t>
  </si>
  <si>
    <t>204722-43J</t>
  </si>
  <si>
    <t>204791-95W</t>
  </si>
  <si>
    <t>204817-41D</t>
  </si>
  <si>
    <t>G15</t>
  </si>
  <si>
    <t>204887-001</t>
  </si>
  <si>
    <t>204887-0DA</t>
  </si>
  <si>
    <t>204967-066</t>
  </si>
  <si>
    <t>204967-462</t>
  </si>
  <si>
    <t>205089-066</t>
  </si>
  <si>
    <t>205089-0GX</t>
  </si>
  <si>
    <t>205089-126</t>
  </si>
  <si>
    <t>205089-1LI</t>
  </si>
  <si>
    <t>205089-2V3</t>
  </si>
  <si>
    <t>205089-310</t>
  </si>
  <si>
    <t>205089-6TG</t>
  </si>
  <si>
    <t>205100-001</t>
  </si>
  <si>
    <t>F 1</t>
  </si>
  <si>
    <t>205100-025</t>
  </si>
  <si>
    <t>205100-410</t>
  </si>
  <si>
    <t>205303-6U9</t>
  </si>
  <si>
    <t>E10  _G15</t>
  </si>
  <si>
    <t>205304-456</t>
  </si>
  <si>
    <t>205314-410</t>
  </si>
  <si>
    <t>205314-998</t>
  </si>
  <si>
    <t>205338-001</t>
  </si>
  <si>
    <t>205338-206</t>
  </si>
  <si>
    <t>205349-410</t>
  </si>
  <si>
    <t>205349-4O5</t>
  </si>
  <si>
    <t>205349-6X0</t>
  </si>
  <si>
    <t>205392-007</t>
  </si>
  <si>
    <t>205392-066</t>
  </si>
  <si>
    <t>205392-2V3</t>
  </si>
  <si>
    <t>205393-066</t>
  </si>
  <si>
    <t>A 9</t>
  </si>
  <si>
    <t>205393-126</t>
  </si>
  <si>
    <t>205400-410</t>
  </si>
  <si>
    <t>E 9</t>
  </si>
  <si>
    <t>205400-6X0</t>
  </si>
  <si>
    <t>205433-001</t>
  </si>
  <si>
    <t>205483-410</t>
  </si>
  <si>
    <t>205507-410</t>
  </si>
  <si>
    <t>205536-4GX</t>
  </si>
  <si>
    <t>205565-98A</t>
  </si>
  <si>
    <t>C 13</t>
  </si>
  <si>
    <t>205650-508</t>
  </si>
  <si>
    <t>E20</t>
  </si>
  <si>
    <t>205669-001</t>
  </si>
  <si>
    <t>A 7</t>
    <phoneticPr fontId="23" type="noConversion"/>
  </si>
  <si>
    <t>205800-98A</t>
  </si>
  <si>
    <t>205815-025</t>
  </si>
  <si>
    <t>205827-4KB</t>
  </si>
  <si>
    <t>205842-067</t>
  </si>
  <si>
    <t>C 14</t>
  </si>
  <si>
    <t>205842-93S</t>
  </si>
  <si>
    <t>205858-206</t>
  </si>
  <si>
    <t>205937-530</t>
  </si>
  <si>
    <t>205942-100</t>
  </si>
  <si>
    <t>A 5</t>
  </si>
  <si>
    <t>205942-6WV</t>
  </si>
  <si>
    <t>205964-066</t>
  </si>
  <si>
    <t>205964-3T3</t>
  </si>
  <si>
    <t>205964-462</t>
  </si>
  <si>
    <t>205964-6QR</t>
  </si>
  <si>
    <t>205968-060</t>
  </si>
  <si>
    <t>205968-6PN</t>
  </si>
  <si>
    <t>C 4  _G5</t>
  </si>
  <si>
    <t>C 2  _G5</t>
  </si>
  <si>
    <t>205969-463</t>
  </si>
  <si>
    <t>G 5</t>
  </si>
  <si>
    <t>205969-4JQ</t>
  </si>
  <si>
    <t>C 1</t>
  </si>
  <si>
    <t>205975-0P1</t>
  </si>
  <si>
    <t>C 2  _G12</t>
  </si>
  <si>
    <t>205975-0ZX</t>
  </si>
  <si>
    <t>205977-3TI</t>
  </si>
  <si>
    <t>205977-463</t>
  </si>
  <si>
    <t>G10</t>
  </si>
  <si>
    <t>205977-4O9</t>
  </si>
  <si>
    <t>206011-066</t>
  </si>
  <si>
    <t>206028-730</t>
  </si>
  <si>
    <t>206081-066</t>
  </si>
  <si>
    <t>B천막2</t>
  </si>
  <si>
    <t>206108-00W</t>
  </si>
  <si>
    <t>206109-00W</t>
  </si>
  <si>
    <t>206109-15W</t>
  </si>
  <si>
    <t>206121-001</t>
  </si>
  <si>
    <t>206219-060</t>
  </si>
  <si>
    <t>C 11</t>
  </si>
  <si>
    <t>206219-16T</t>
  </si>
  <si>
    <t>206222-060</t>
  </si>
  <si>
    <t>206230-2V3</t>
  </si>
  <si>
    <t>206230-309</t>
  </si>
  <si>
    <t>206302-001</t>
  </si>
  <si>
    <t>B 3</t>
  </si>
  <si>
    <t>206302-100</t>
  </si>
  <si>
    <t>206302-312</t>
  </si>
  <si>
    <t>206340-001</t>
  </si>
  <si>
    <t>A12</t>
  </si>
  <si>
    <t>206340-0C4</t>
  </si>
  <si>
    <t>206340-4FK</t>
  </si>
  <si>
    <t>206340-4LH</t>
  </si>
  <si>
    <t>206340-94S</t>
  </si>
  <si>
    <t>206374-007</t>
  </si>
  <si>
    <t>206453-060</t>
  </si>
  <si>
    <t>206453-07H</t>
  </si>
  <si>
    <t>206453-15W</t>
  </si>
  <si>
    <t>206453-46K</t>
  </si>
  <si>
    <t>206453-93T</t>
  </si>
  <si>
    <t>206454-0IE</t>
  </si>
  <si>
    <t>206589-143</t>
  </si>
  <si>
    <t>C 3  _G5</t>
  </si>
  <si>
    <t>A11 _C1_G5</t>
    <phoneticPr fontId="23" type="noConversion"/>
  </si>
  <si>
    <t>C 2  _G4</t>
  </si>
  <si>
    <t>206704-4JL</t>
  </si>
  <si>
    <t>206705-0DD</t>
  </si>
  <si>
    <t>206705-1CV</t>
  </si>
  <si>
    <t>206708-0DD</t>
  </si>
  <si>
    <t>A 7</t>
  </si>
  <si>
    <t>206708-0DT</t>
  </si>
  <si>
    <t>206708-0WW</t>
  </si>
  <si>
    <t>206708-1CV</t>
  </si>
  <si>
    <t>206708-2Y2</t>
  </si>
  <si>
    <t>206708-4CC</t>
  </si>
  <si>
    <t>206711-1CN</t>
  </si>
  <si>
    <t>B천막7</t>
  </si>
  <si>
    <t>206712-0DD</t>
  </si>
  <si>
    <t>E12</t>
    <phoneticPr fontId="23" type="noConversion"/>
  </si>
  <si>
    <t>206712-4KB</t>
  </si>
  <si>
    <t>E12</t>
  </si>
  <si>
    <t>206715-0DD</t>
  </si>
  <si>
    <t>206715-1CV</t>
  </si>
  <si>
    <t>206747-0DA</t>
  </si>
  <si>
    <t>206747-2F9</t>
  </si>
  <si>
    <t>206749-001</t>
  </si>
  <si>
    <t>A 4  _D4</t>
  </si>
  <si>
    <t>206749-100</t>
  </si>
  <si>
    <t>206750-001</t>
  </si>
  <si>
    <t>B 3_C 3</t>
    <phoneticPr fontId="23" type="noConversion"/>
  </si>
  <si>
    <t>206750-214</t>
  </si>
  <si>
    <t>206750-2Y2</t>
  </si>
  <si>
    <t>206750-3UG</t>
  </si>
  <si>
    <t>206750-5PS</t>
  </si>
  <si>
    <t>206750-6UR</t>
  </si>
  <si>
    <t>206756-001</t>
  </si>
  <si>
    <t>206756-100</t>
  </si>
  <si>
    <t>206761-001</t>
  </si>
  <si>
    <t>206761-100</t>
  </si>
  <si>
    <t>B천막3</t>
  </si>
  <si>
    <t>206761-2Y2</t>
  </si>
  <si>
    <t>206761-3U4</t>
  </si>
  <si>
    <t>206772-001</t>
  </si>
  <si>
    <t>C 9</t>
  </si>
  <si>
    <t>206772-143</t>
  </si>
  <si>
    <t>206800-410</t>
  </si>
  <si>
    <t>206800-669</t>
  </si>
  <si>
    <t>206814-2V9</t>
  </si>
  <si>
    <t>206814-4LB</t>
  </si>
  <si>
    <t>206838-066</t>
  </si>
  <si>
    <t>206838-6WS</t>
  </si>
  <si>
    <t>206867-1FJ</t>
  </si>
  <si>
    <t>B 4</t>
  </si>
  <si>
    <t>206867-2Y3</t>
  </si>
  <si>
    <t>206867-6WS</t>
  </si>
  <si>
    <t>206894-1LI</t>
  </si>
  <si>
    <t>206935-066</t>
  </si>
  <si>
    <t>206935-2ZM</t>
  </si>
  <si>
    <t>206935-309</t>
  </si>
  <si>
    <t>206990-001</t>
  </si>
  <si>
    <t>F 4  _G15</t>
  </si>
  <si>
    <t>206990-100</t>
  </si>
  <si>
    <t>F 8</t>
    <phoneticPr fontId="23" type="noConversion"/>
  </si>
  <si>
    <t>206990-1FT</t>
  </si>
  <si>
    <t>F 5</t>
  </si>
  <si>
    <t>206990-335</t>
  </si>
  <si>
    <t>F 2</t>
  </si>
  <si>
    <t>206990-3UG</t>
  </si>
  <si>
    <t>206990-3UH</t>
  </si>
  <si>
    <t>206990-3VS</t>
  </si>
  <si>
    <t>206990-3YO</t>
  </si>
  <si>
    <t>206990-410</t>
  </si>
  <si>
    <t>206990-411</t>
  </si>
  <si>
    <t>206990-4NS</t>
  </si>
  <si>
    <t>206990-4SS</t>
  </si>
  <si>
    <t>206990-530</t>
  </si>
  <si>
    <t>F 6</t>
  </si>
  <si>
    <t>206990-5BN</t>
  </si>
  <si>
    <t>206990-5Q6</t>
  </si>
  <si>
    <t>206990-6SW</t>
  </si>
  <si>
    <t>F 4</t>
  </si>
  <si>
    <t>206990-6UB</t>
  </si>
  <si>
    <t>206990-6ZW</t>
  </si>
  <si>
    <t>206991-001</t>
  </si>
  <si>
    <t>206991-1FT</t>
  </si>
  <si>
    <t>206991-2Y2</t>
  </si>
  <si>
    <t>206991-335</t>
  </si>
  <si>
    <t>206991-3UH</t>
  </si>
  <si>
    <t>206991-410</t>
  </si>
  <si>
    <t>206991-411</t>
  </si>
  <si>
    <t>206991-4NS</t>
  </si>
  <si>
    <t>206991-4SS</t>
  </si>
  <si>
    <t>206991-530</t>
  </si>
  <si>
    <t>206991-5BN</t>
  </si>
  <si>
    <t>206991-5Q6</t>
  </si>
  <si>
    <t>206991-6SW</t>
  </si>
  <si>
    <t>206991-6UR</t>
  </si>
  <si>
    <t>206991-6ZW</t>
  </si>
  <si>
    <t>206991-738</t>
  </si>
  <si>
    <t>206992-0ZT</t>
  </si>
  <si>
    <t>206992-4PC</t>
  </si>
  <si>
    <t>206992-6WV</t>
  </si>
  <si>
    <t>206992-94S</t>
  </si>
  <si>
    <t>206992-9DI</t>
  </si>
  <si>
    <t>206993-0ZT</t>
  </si>
  <si>
    <t>206993-4PC</t>
  </si>
  <si>
    <t>206993-6WV</t>
  </si>
  <si>
    <t>206993-94S</t>
  </si>
  <si>
    <t>206993-9DI</t>
  </si>
  <si>
    <t>207005-001</t>
  </si>
  <si>
    <t>207005-485</t>
  </si>
  <si>
    <t>207006-001</t>
  </si>
  <si>
    <t>207006-485</t>
  </si>
  <si>
    <t>207006-6GD</t>
  </si>
  <si>
    <t>F 7  _G1</t>
  </si>
  <si>
    <t>F 8  _G8</t>
  </si>
  <si>
    <t>207009-2YB</t>
  </si>
  <si>
    <t>G 7</t>
  </si>
  <si>
    <t>207009-459</t>
  </si>
  <si>
    <t>207009-6VZ</t>
  </si>
  <si>
    <t>207010-060</t>
  </si>
  <si>
    <t>207010-6SW</t>
  </si>
  <si>
    <t>207010-6VZ</t>
  </si>
  <si>
    <t>207011-001</t>
  </si>
  <si>
    <t>207011-410</t>
  </si>
  <si>
    <t>207011-6QQ</t>
  </si>
  <si>
    <t>207012-001</t>
  </si>
  <si>
    <t>207012-410</t>
  </si>
  <si>
    <t>207012-5PY</t>
  </si>
  <si>
    <t>F 9</t>
    <phoneticPr fontId="23" type="noConversion"/>
  </si>
  <si>
    <t>207013-001</t>
  </si>
  <si>
    <t>207013-3U4</t>
  </si>
  <si>
    <t>207013-410</t>
  </si>
  <si>
    <t>207013-5PY</t>
  </si>
  <si>
    <t>207014-5PR</t>
  </si>
  <si>
    <t>207015-5PR</t>
  </si>
  <si>
    <t>207018-001</t>
    <phoneticPr fontId="23" type="noConversion"/>
  </si>
  <si>
    <t>F 2</t>
    <phoneticPr fontId="23" type="noConversion"/>
  </si>
  <si>
    <t>207018-0GX</t>
  </si>
  <si>
    <t>207018-11S</t>
  </si>
  <si>
    <t>207018-309</t>
  </si>
  <si>
    <t>207018-410</t>
  </si>
  <si>
    <t>207018-6TG</t>
  </si>
  <si>
    <t>207019-001</t>
  </si>
  <si>
    <t>207019-0GX</t>
  </si>
  <si>
    <t>207019-11S</t>
  </si>
  <si>
    <t>207019-410</t>
  </si>
  <si>
    <t>207019-6TG</t>
  </si>
  <si>
    <t>207021-0DD</t>
  </si>
  <si>
    <t>207021-0DT</t>
  </si>
  <si>
    <t>207021-4KB</t>
  </si>
  <si>
    <t>207068-410</t>
  </si>
  <si>
    <t>207069-410</t>
  </si>
  <si>
    <t>207070-410</t>
  </si>
  <si>
    <t>207074-0DA</t>
  </si>
  <si>
    <t>207241-001</t>
  </si>
  <si>
    <t>207283-988</t>
  </si>
  <si>
    <t>207303-001</t>
  </si>
  <si>
    <t>207303-0C4</t>
  </si>
  <si>
    <t>207303-6SU</t>
  </si>
  <si>
    <t>207318-0ZI</t>
  </si>
  <si>
    <t>207322-0GU</t>
  </si>
  <si>
    <t>207323-0EF</t>
  </si>
  <si>
    <t>207431-001</t>
  </si>
  <si>
    <t>207431-260</t>
  </si>
  <si>
    <t>207431-2Q9</t>
  </si>
  <si>
    <t>207431-4LH</t>
  </si>
  <si>
    <t>B천막4</t>
  </si>
  <si>
    <t>G 3</t>
  </si>
  <si>
    <t>207446-100</t>
  </si>
  <si>
    <t>G 3  _G4</t>
  </si>
  <si>
    <t>207446-2YC</t>
  </si>
  <si>
    <t>G 2  _G4</t>
  </si>
  <si>
    <t>207458-410</t>
  </si>
  <si>
    <t>207459-410</t>
  </si>
  <si>
    <t>207459-669</t>
  </si>
  <si>
    <t>207460-8C1</t>
  </si>
  <si>
    <t>F 4</t>
    <phoneticPr fontId="23" type="noConversion"/>
  </si>
  <si>
    <t>207462-160</t>
  </si>
  <si>
    <t>G 8</t>
  </si>
  <si>
    <t>207462-6S0</t>
  </si>
  <si>
    <t>207462-6SZ</t>
  </si>
  <si>
    <t>207463-160</t>
  </si>
  <si>
    <t>207463-2UB</t>
  </si>
  <si>
    <t>207463-6S0</t>
  </si>
  <si>
    <t>207464-066</t>
  </si>
  <si>
    <t>207464-6WS</t>
  </si>
  <si>
    <t>207483-100</t>
  </si>
  <si>
    <t>F 8</t>
  </si>
  <si>
    <t>207485-100</t>
  </si>
  <si>
    <t>207500-00Q</t>
  </si>
  <si>
    <t>207500-11H</t>
  </si>
  <si>
    <t>207500-463</t>
  </si>
  <si>
    <t>F 8  _G15</t>
  </si>
  <si>
    <t>207500-5Q5</t>
  </si>
  <si>
    <t>207501-5Q5</t>
  </si>
  <si>
    <t>207521-001</t>
  </si>
  <si>
    <t>B 6</t>
    <phoneticPr fontId="23" type="noConversion"/>
  </si>
  <si>
    <t>207521-100</t>
  </si>
  <si>
    <t>207521-2Y2</t>
  </si>
  <si>
    <t>207521-6UR</t>
  </si>
  <si>
    <t>207592-410</t>
  </si>
  <si>
    <t>F11</t>
    <phoneticPr fontId="23" type="noConversion"/>
  </si>
  <si>
    <t>207593-063</t>
  </si>
  <si>
    <t>207594-063</t>
  </si>
  <si>
    <t>207596-90H</t>
  </si>
  <si>
    <t>207607-6GD</t>
  </si>
  <si>
    <t>207627-001</t>
  </si>
  <si>
    <t>A10</t>
  </si>
  <si>
    <t>207627-007</t>
  </si>
  <si>
    <t>207627-100</t>
  </si>
  <si>
    <t>A10</t>
    <phoneticPr fontId="23" type="noConversion"/>
  </si>
  <si>
    <t>207627-2V3</t>
  </si>
  <si>
    <t>207653-4BA</t>
  </si>
  <si>
    <t>207654-066</t>
  </si>
  <si>
    <t>207654-0C4</t>
  </si>
  <si>
    <t>207654-4KV</t>
  </si>
  <si>
    <t>207655-11S</t>
  </si>
  <si>
    <t>207656-11S</t>
  </si>
  <si>
    <t>207656-6QQ</t>
  </si>
  <si>
    <t>207657-2V9</t>
  </si>
  <si>
    <t>207657-4LB</t>
  </si>
  <si>
    <t>207657-4RV</t>
  </si>
  <si>
    <t>207668-0C4</t>
  </si>
  <si>
    <t>E11</t>
  </si>
  <si>
    <t>207668-1DU</t>
  </si>
  <si>
    <t>B 5</t>
    <phoneticPr fontId="23" type="noConversion"/>
  </si>
  <si>
    <t>207670-6UR</t>
  </si>
  <si>
    <t>207707-001</t>
  </si>
  <si>
    <t>207707-0DA</t>
  </si>
  <si>
    <t>207708-001</t>
  </si>
  <si>
    <t>207708-100</t>
  </si>
  <si>
    <t>207711-007</t>
  </si>
  <si>
    <t>207711-0ZQ</t>
  </si>
  <si>
    <t>207711-1FH</t>
  </si>
  <si>
    <t>207711-2F9</t>
  </si>
  <si>
    <t>207711-2Y3</t>
  </si>
  <si>
    <t>207711-94S</t>
  </si>
  <si>
    <t>207714-2Y2</t>
  </si>
  <si>
    <t>207714-6S0</t>
  </si>
  <si>
    <t>207715-100</t>
  </si>
  <si>
    <t>207718-4JL</t>
  </si>
  <si>
    <t>207739-94S</t>
  </si>
  <si>
    <t>207754-94S</t>
  </si>
  <si>
    <t>207771-94S</t>
  </si>
  <si>
    <t>207840-0ZR</t>
  </si>
  <si>
    <t>207847-0C4</t>
  </si>
  <si>
    <t>207849-83F</t>
  </si>
  <si>
    <t>207858-928</t>
  </si>
  <si>
    <t>207887-3WP</t>
  </si>
  <si>
    <t>C 7  _G5,12</t>
  </si>
  <si>
    <t>C 6  _G4</t>
  </si>
  <si>
    <t>207936-1LM</t>
  </si>
  <si>
    <t>B 3_C 13</t>
    <phoneticPr fontId="23" type="noConversion"/>
  </si>
  <si>
    <t>207937-100</t>
  </si>
  <si>
    <t>B 2</t>
  </si>
  <si>
    <t>207937-1FT</t>
  </si>
  <si>
    <t>207937-1NK</t>
  </si>
  <si>
    <t>207937-209</t>
  </si>
  <si>
    <t>207937-4EA</t>
  </si>
  <si>
    <t>207937-6TY</t>
  </si>
  <si>
    <t>207937-ODA</t>
    <phoneticPr fontId="23" type="noConversion"/>
  </si>
  <si>
    <t>C 14  _G13</t>
  </si>
  <si>
    <t>C 14  _G14</t>
  </si>
  <si>
    <t>C 14  _G12</t>
  </si>
  <si>
    <t>207938-6WD</t>
  </si>
  <si>
    <t>207967-0C4</t>
  </si>
  <si>
    <t>207988-0WQ</t>
  </si>
  <si>
    <t>207988-100</t>
  </si>
  <si>
    <t>207988-2Y2</t>
    <phoneticPr fontId="23" type="noConversion"/>
  </si>
  <si>
    <t>A 4</t>
    <phoneticPr fontId="23" type="noConversion"/>
  </si>
  <si>
    <t>207989-001</t>
  </si>
  <si>
    <t>A 5  _D5</t>
  </si>
  <si>
    <t>207989-100</t>
  </si>
  <si>
    <t>207989-2Y2</t>
  </si>
  <si>
    <t>A 6  _D4</t>
  </si>
  <si>
    <t>208025-680</t>
  </si>
  <si>
    <t>C 1  _G12</t>
  </si>
  <si>
    <t>208052-2YC</t>
  </si>
  <si>
    <t>C 10</t>
  </si>
  <si>
    <t>208057-0C4</t>
  </si>
  <si>
    <t>208081-0C4</t>
  </si>
  <si>
    <t>208081-94S</t>
  </si>
  <si>
    <t>208083-4KT</t>
  </si>
  <si>
    <t>208085-6SX</t>
  </si>
  <si>
    <t>208120-0C4</t>
  </si>
  <si>
    <t>208124-067</t>
  </si>
  <si>
    <t>C 7</t>
  </si>
  <si>
    <t>208170-001</t>
  </si>
  <si>
    <t>208170-160</t>
  </si>
  <si>
    <t>208170-1LM</t>
  </si>
  <si>
    <t>208173-060</t>
  </si>
  <si>
    <t>A11</t>
  </si>
  <si>
    <t>208173-0WP</t>
  </si>
  <si>
    <t>208173-2Y3</t>
  </si>
  <si>
    <t>208182-001</t>
  </si>
  <si>
    <t>208182-6UI</t>
  </si>
  <si>
    <t>208186-001</t>
  </si>
  <si>
    <t>208186-100</t>
  </si>
  <si>
    <t>208186-11S</t>
  </si>
  <si>
    <t>208186-4SS</t>
  </si>
  <si>
    <t>208186-682</t>
  </si>
  <si>
    <t>208188-001</t>
  </si>
  <si>
    <t>208188-100</t>
  </si>
  <si>
    <t>208188-606</t>
  </si>
  <si>
    <t>B천막5</t>
  </si>
  <si>
    <t>208188-682</t>
  </si>
  <si>
    <t>208192-001</t>
  </si>
  <si>
    <t>208192-410</t>
  </si>
  <si>
    <t>208215-001</t>
  </si>
  <si>
    <t>208215-007</t>
  </si>
  <si>
    <t>208215-100</t>
  </si>
  <si>
    <t>208215-2V3</t>
  </si>
  <si>
    <t>208217-001</t>
  </si>
  <si>
    <t>208218-001</t>
  </si>
  <si>
    <t>208218-2Y2</t>
  </si>
  <si>
    <t>208262-2Y3</t>
  </si>
  <si>
    <t>208263-2F9</t>
  </si>
  <si>
    <t>208302-94S</t>
  </si>
  <si>
    <t>208303-4LF</t>
  </si>
  <si>
    <t>208310-1FS</t>
  </si>
  <si>
    <t>208314-1FS</t>
  </si>
  <si>
    <t>208322-0C4</t>
  </si>
  <si>
    <t>208332-0C4</t>
  </si>
  <si>
    <t>208332-5PT</t>
  </si>
  <si>
    <t>A 5  _D10</t>
  </si>
  <si>
    <t>208333-0C4</t>
  </si>
  <si>
    <t>208358-94S</t>
  </si>
  <si>
    <t>208363-001</t>
  </si>
  <si>
    <t>208365-001</t>
  </si>
  <si>
    <t>208365-100</t>
  </si>
  <si>
    <t>208365-2CF</t>
  </si>
  <si>
    <t>208371-025</t>
  </si>
  <si>
    <t>208371-2Y2</t>
  </si>
  <si>
    <t>208371-410</t>
  </si>
  <si>
    <t>208391-060</t>
  </si>
  <si>
    <t>208391-0WP</t>
  </si>
  <si>
    <t>208391-1LN</t>
  </si>
  <si>
    <t>208391-2BZ</t>
  </si>
  <si>
    <t>208391-32C</t>
  </si>
  <si>
    <t>208392-100</t>
  </si>
  <si>
    <t>208392-1FT</t>
  </si>
  <si>
    <t>208392-2Y2</t>
  </si>
  <si>
    <t>208395-001</t>
  </si>
  <si>
    <t>208395-100</t>
  </si>
  <si>
    <t>208395-606</t>
  </si>
  <si>
    <t>208395-682</t>
  </si>
  <si>
    <t>208436-100</t>
  </si>
  <si>
    <t>208446-001</t>
  </si>
  <si>
    <t>B 2_C 13</t>
    <phoneticPr fontId="23" type="noConversion"/>
  </si>
  <si>
    <t>208460-83F</t>
  </si>
  <si>
    <t>208493-100</t>
  </si>
  <si>
    <t>208493-3VS</t>
  </si>
  <si>
    <t>C 7  _G5</t>
  </si>
  <si>
    <t>C 8  _G5</t>
  </si>
  <si>
    <t>208590-108</t>
  </si>
  <si>
    <t>208601-066</t>
  </si>
  <si>
    <t>208631-94S</t>
  </si>
  <si>
    <t>208688-90H</t>
  </si>
  <si>
    <t>C 8  _G12</t>
  </si>
  <si>
    <t>208711-119</t>
  </si>
  <si>
    <t>208774-1FT</t>
  </si>
  <si>
    <t>208774-4EA</t>
  </si>
  <si>
    <t>208776-160</t>
  </si>
  <si>
    <t>208776-2DS</t>
  </si>
  <si>
    <t>208776-3J8</t>
  </si>
  <si>
    <t>208982-2Y3</t>
  </si>
  <si>
    <t>208993-103</t>
  </si>
  <si>
    <t>209075-103</t>
  </si>
  <si>
    <t>209123-46K</t>
  </si>
  <si>
    <t>209192-46K</t>
  </si>
  <si>
    <t>209193-0WN</t>
  </si>
  <si>
    <t>209241-94S</t>
  </si>
  <si>
    <t>C 8</t>
  </si>
  <si>
    <t>209346-001</t>
  </si>
  <si>
    <t>B 1</t>
  </si>
  <si>
    <t>209346-0WV</t>
  </si>
  <si>
    <t>209347-0WV</t>
  </si>
  <si>
    <t>209366-160</t>
  </si>
  <si>
    <t>A 8</t>
  </si>
  <si>
    <t>209392-510</t>
  </si>
  <si>
    <t>209401-001</t>
  </si>
  <si>
    <t>209401-100</t>
  </si>
  <si>
    <t>209401-2DS</t>
  </si>
  <si>
    <t>209403-001</t>
  </si>
  <si>
    <t>209403-1FT</t>
  </si>
  <si>
    <t>209403-2DS</t>
  </si>
  <si>
    <t>209403-6GD</t>
  </si>
  <si>
    <t>209408-060</t>
  </si>
  <si>
    <t>E19</t>
  </si>
  <si>
    <t>E 7</t>
  </si>
  <si>
    <t>209409-2Q9</t>
  </si>
  <si>
    <t>E 6</t>
  </si>
  <si>
    <t>209410-001</t>
  </si>
  <si>
    <t>E16</t>
  </si>
  <si>
    <t>209410-160</t>
  </si>
  <si>
    <t>E15</t>
  </si>
  <si>
    <t>209430-001</t>
  </si>
  <si>
    <t>209430-160</t>
  </si>
  <si>
    <t>209454-100</t>
  </si>
  <si>
    <t>209461-4GX</t>
  </si>
  <si>
    <t>209470-4GX</t>
  </si>
  <si>
    <t>209492-100</t>
  </si>
  <si>
    <t>209498-100</t>
  </si>
  <si>
    <t>209501-001</t>
  </si>
  <si>
    <t>209501-007</t>
  </si>
  <si>
    <t>B천막6</t>
  </si>
  <si>
    <t>209501-100</t>
  </si>
  <si>
    <t>209501-2V3</t>
  </si>
  <si>
    <t>209501-606</t>
  </si>
  <si>
    <t>209508-088</t>
  </si>
  <si>
    <t>209563-001</t>
  </si>
  <si>
    <t>209563-100</t>
  </si>
  <si>
    <t>209563-2DS</t>
  </si>
  <si>
    <t>209587-001</t>
  </si>
  <si>
    <t>E18</t>
  </si>
  <si>
    <t>209587-160</t>
  </si>
  <si>
    <t>209608-001</t>
  </si>
  <si>
    <t>209608-100</t>
  </si>
  <si>
    <t>209643-2Q9</t>
  </si>
  <si>
    <t>209667-160</t>
  </si>
  <si>
    <t>209695-9CD</t>
  </si>
  <si>
    <t>209695-9DH</t>
  </si>
  <si>
    <t>209697-9CD</t>
  </si>
  <si>
    <t>209697-9DH</t>
  </si>
  <si>
    <t>209700-3WA</t>
  </si>
  <si>
    <t>209701-0WV</t>
  </si>
  <si>
    <t>209728-11S</t>
  </si>
  <si>
    <t>209728-4JL</t>
  </si>
  <si>
    <t>209728-6I2</t>
  </si>
  <si>
    <t>209729-11S</t>
  </si>
  <si>
    <t>209729-4JL</t>
  </si>
  <si>
    <t>209731-100</t>
  </si>
  <si>
    <t>209842-001</t>
  </si>
  <si>
    <t>A 8  _D1</t>
  </si>
  <si>
    <t>209842-0WV</t>
  </si>
  <si>
    <t>A 8  _D2</t>
  </si>
  <si>
    <t>209842-6TW</t>
  </si>
  <si>
    <t>209856-0ID</t>
  </si>
  <si>
    <t>209857-0ID</t>
  </si>
  <si>
    <t>209858-90H</t>
  </si>
  <si>
    <t>209862-0WW</t>
  </si>
  <si>
    <t>209862-6TW</t>
  </si>
  <si>
    <t>209895-8C1</t>
  </si>
  <si>
    <t>209938-001</t>
  </si>
  <si>
    <t>209938-0WV</t>
  </si>
  <si>
    <t>B 1  _D1</t>
  </si>
  <si>
    <t>209964-001</t>
    <phoneticPr fontId="23" type="noConversion"/>
  </si>
  <si>
    <t>A12</t>
    <phoneticPr fontId="23" type="noConversion"/>
  </si>
  <si>
    <t>209964-100</t>
  </si>
  <si>
    <t>A11  _D6</t>
  </si>
  <si>
    <t>209964-410</t>
  </si>
  <si>
    <t>209978-001</t>
  </si>
  <si>
    <t>210011-1FT</t>
  </si>
  <si>
    <t>210013-76U</t>
  </si>
  <si>
    <t>210014-1FT</t>
  </si>
  <si>
    <t>210015-1NG</t>
  </si>
  <si>
    <t>210019-2FL</t>
  </si>
  <si>
    <t>210026-76O</t>
  </si>
  <si>
    <t>210027-4KZ</t>
  </si>
  <si>
    <t>E21  _E22</t>
  </si>
  <si>
    <t>210059-0LJ</t>
  </si>
  <si>
    <t>C 2</t>
  </si>
  <si>
    <t>210061-0HX</t>
  </si>
  <si>
    <t>210061-0WC</t>
  </si>
  <si>
    <t>210062-001</t>
  </si>
  <si>
    <t>210062-100</t>
  </si>
  <si>
    <t>210079-1RQ</t>
  </si>
  <si>
    <t>210108-100</t>
  </si>
  <si>
    <t>210150-040</t>
  </si>
  <si>
    <t>210159-001</t>
  </si>
  <si>
    <t>210344-90H</t>
  </si>
  <si>
    <t>210395-0WX</t>
  </si>
  <si>
    <t>210399-2FL</t>
  </si>
  <si>
    <t>C 14  _G8</t>
  </si>
  <si>
    <t>210453-066</t>
  </si>
  <si>
    <t>210521-060</t>
  </si>
  <si>
    <t>210521-0LD</t>
  </si>
  <si>
    <t>210521-0LL</t>
  </si>
  <si>
    <t>210564-90H</t>
  </si>
  <si>
    <t>210565-90H</t>
  </si>
  <si>
    <t>210566-90H</t>
  </si>
  <si>
    <t>210576-90H</t>
  </si>
  <si>
    <t>210577-90H</t>
  </si>
  <si>
    <t>210581-001</t>
  </si>
  <si>
    <t>210581-0HZ</t>
  </si>
  <si>
    <t>F 7</t>
  </si>
  <si>
    <t>210590-0LK</t>
    <phoneticPr fontId="23" type="noConversion"/>
  </si>
  <si>
    <t>F 7</t>
    <phoneticPr fontId="23" type="noConversion"/>
  </si>
  <si>
    <t>G 2  _3  _4</t>
  </si>
  <si>
    <t>210676-001</t>
  </si>
  <si>
    <t>210676-160</t>
  </si>
  <si>
    <t>210767-001</t>
  </si>
  <si>
    <t>C 14  _G11</t>
  </si>
  <si>
    <t>210788-001</t>
  </si>
  <si>
    <t>210788-0LH</t>
  </si>
  <si>
    <t>E17</t>
  </si>
  <si>
    <t>210820-90H</t>
  </si>
  <si>
    <t>210821-90H</t>
  </si>
  <si>
    <t>210829-90H</t>
  </si>
  <si>
    <t>210834-001</t>
  </si>
  <si>
    <t>210834-0LF</t>
  </si>
  <si>
    <t>210888-90H</t>
  </si>
  <si>
    <t>210927-0WV</t>
  </si>
  <si>
    <t>210927-6ZW</t>
  </si>
  <si>
    <t>210986-100</t>
  </si>
  <si>
    <t>210989-0WV</t>
  </si>
  <si>
    <t>211009-94S</t>
  </si>
  <si>
    <t>211024-5BR</t>
  </si>
  <si>
    <t>B 8</t>
    <phoneticPr fontId="23" type="noConversion"/>
  </si>
  <si>
    <t>211052-6UR</t>
  </si>
  <si>
    <t>211052-730</t>
  </si>
  <si>
    <t>211056-6UR</t>
  </si>
  <si>
    <t>211100-001</t>
  </si>
  <si>
    <t>211100-160</t>
  </si>
  <si>
    <t>211108-001</t>
  </si>
  <si>
    <t>E 2</t>
  </si>
  <si>
    <t>211108-100</t>
  </si>
  <si>
    <t>E 3</t>
  </si>
  <si>
    <t>A 2  _A11</t>
  </si>
  <si>
    <t>211124-90H</t>
  </si>
  <si>
    <t>211125-90H</t>
  </si>
  <si>
    <t>211126-90H</t>
  </si>
  <si>
    <t>211147-90H</t>
  </si>
  <si>
    <t>211148-90H</t>
  </si>
  <si>
    <t>211201-90H</t>
  </si>
  <si>
    <t>211215-001</t>
  </si>
  <si>
    <t>211215-0LH</t>
  </si>
  <si>
    <t>211231-6ZW</t>
  </si>
  <si>
    <t>211281-100</t>
  </si>
  <si>
    <t>211281-1NM</t>
  </si>
  <si>
    <t>C 12</t>
  </si>
  <si>
    <t>211344-90H</t>
  </si>
  <si>
    <t>211345-90H</t>
  </si>
  <si>
    <t>211354-160</t>
  </si>
  <si>
    <t>211355-001</t>
  </si>
  <si>
    <t>211355-0WV</t>
  </si>
  <si>
    <t>211369-2Y2</t>
    <phoneticPr fontId="23" type="noConversion"/>
  </si>
  <si>
    <t>B 3</t>
    <phoneticPr fontId="23" type="noConversion"/>
  </si>
  <si>
    <t>211396-2Y2</t>
    <phoneticPr fontId="23" type="noConversion"/>
  </si>
  <si>
    <t>211596-001</t>
  </si>
  <si>
    <t>211675-001</t>
  </si>
  <si>
    <t>211753-001</t>
  </si>
  <si>
    <t>211753-160</t>
  </si>
  <si>
    <t>211755-001</t>
  </si>
  <si>
    <t>E 1</t>
  </si>
  <si>
    <t>211755-309</t>
  </si>
  <si>
    <t>211811-2Y3</t>
  </si>
  <si>
    <t>211979-001</t>
    <phoneticPr fontId="23" type="noConversion"/>
  </si>
  <si>
    <t>A11</t>
    <phoneticPr fontId="23" type="noConversion"/>
  </si>
  <si>
    <t>211980-2Y3</t>
    <phoneticPr fontId="23" type="noConversion"/>
  </si>
  <si>
    <t>B 2  _D7</t>
  </si>
  <si>
    <t>B 3  _D8</t>
  </si>
  <si>
    <t>212415-30T</t>
    <phoneticPr fontId="23" type="noConversion"/>
  </si>
  <si>
    <t>212415-6TW</t>
    <phoneticPr fontId="23" type="noConversion"/>
  </si>
  <si>
    <t>212415-77J</t>
    <phoneticPr fontId="23" type="noConversion"/>
  </si>
  <si>
    <t>E17  _E18</t>
  </si>
  <si>
    <t>212856-001</t>
  </si>
  <si>
    <t>212857-001</t>
  </si>
  <si>
    <t>212857-195</t>
  </si>
  <si>
    <t>212857-6UR</t>
  </si>
  <si>
    <t>A 2</t>
  </si>
  <si>
    <t>A11 _C1_G5</t>
  </si>
  <si>
    <t>B 3_C 3</t>
  </si>
  <si>
    <t>B 5</t>
  </si>
  <si>
    <t>B 3_C 13</t>
  </si>
  <si>
    <t>B 7</t>
  </si>
  <si>
    <t>B 2_C 13</t>
  </si>
  <si>
    <t>B 6</t>
  </si>
  <si>
    <t>위치</t>
  </si>
  <si>
    <t>위치</t>
    <phoneticPr fontId="23" type="noConversion"/>
  </si>
  <si>
    <t>행 레이블</t>
  </si>
  <si>
    <t>NC-부산대점 요약</t>
  </si>
  <si>
    <t>NC-불광점 요약</t>
  </si>
  <si>
    <t>NC-유성점 요약</t>
  </si>
  <si>
    <t>NC-창원점 요약</t>
  </si>
  <si>
    <t>롯데아울렛-원흥점 요약</t>
  </si>
  <si>
    <t>롯데프리미엄아울렛-이천점(키즈) 요약</t>
  </si>
  <si>
    <t>세이브존-상동점 요약</t>
  </si>
  <si>
    <t>스퀘어원-인천점 요약</t>
  </si>
  <si>
    <t>아이즈빌-부평점 요약</t>
  </si>
  <si>
    <t>에버세이브-청주점 요약</t>
  </si>
  <si>
    <t>전주 고사동 요약</t>
  </si>
  <si>
    <t>춘천 명동점 요약</t>
  </si>
  <si>
    <t>포천점 요약</t>
  </si>
  <si>
    <t>홈플 칠곡점 요약</t>
  </si>
  <si>
    <t>홈플러스-김해점 요약</t>
  </si>
  <si>
    <t>홈플러스-대구성서점 요약</t>
  </si>
  <si>
    <t>홈플러스-아시아드 요약</t>
  </si>
  <si>
    <t>홈플러스-유성점 요약</t>
  </si>
  <si>
    <t>사이즈 x</t>
  </si>
  <si>
    <t>작업지시: 11월28~30일 매장 발주건</t>
    <phoneticPr fontId="23" type="noConversion"/>
  </si>
  <si>
    <t>매장재고</t>
    <phoneticPr fontId="23" type="noConversion"/>
  </si>
  <si>
    <t>창고재고</t>
    <phoneticPr fontId="23" type="noConversion"/>
  </si>
  <si>
    <t>출고수량</t>
    <phoneticPr fontId="23" type="noConversion"/>
  </si>
  <si>
    <t>의뢰수량</t>
    <phoneticPr fontId="23" type="noConversion"/>
  </si>
  <si>
    <t>211396-001-M5W7</t>
    <phoneticPr fontId="23" type="noConversion"/>
  </si>
  <si>
    <t>x</t>
    <phoneticPr fontId="23" type="noConversion"/>
  </si>
  <si>
    <t>212106-2EY-M7W9</t>
    <phoneticPr fontId="23" type="noConversion"/>
  </si>
  <si>
    <t>2025-12-01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</si>
</sst>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color rgb="FF777777"/>
      <name val="돋움"/>
      <family val="3"/>
      <charset val="129"/>
    </font>
    <font>
      <b/>
      <sz val="9"/>
      <color rgb="FF777777"/>
      <name val="Tahoma"/>
      <family val="2"/>
    </font>
    <font>
      <sz val="9"/>
      <color rgb="FF646464"/>
      <name val="Tahoma"/>
      <family val="2"/>
    </font>
    <font>
      <sz val="9"/>
      <color rgb="FF046C09"/>
      <name val="Tahoma"/>
      <family val="2"/>
    </font>
    <font>
      <sz val="9"/>
      <color theme="1"/>
      <name val="Tahoma"/>
      <family val="2"/>
    </font>
    <font>
      <sz val="8"/>
      <name val="맑은 고딕"/>
      <family val="2"/>
      <charset val="129"/>
      <scheme val="minor"/>
    </font>
    <font>
      <b/>
      <sz val="9"/>
      <color rgb="FF777777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F4F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9" fillId="33" borderId="14" xfId="0" applyFont="1" applyFill="1" applyBorder="1" applyAlignment="1">
      <alignment horizontal="center" vertical="center" wrapText="1"/>
    </xf>
    <xf numFmtId="49" fontId="19" fillId="33" borderId="14" xfId="0" applyNumberFormat="1" applyFont="1" applyFill="1" applyBorder="1" applyAlignment="1">
      <alignment horizontal="center" vertical="center" wrapText="1"/>
    </xf>
    <xf numFmtId="49" fontId="19" fillId="34" borderId="14" xfId="0" applyNumberFormat="1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left" vertical="center" wrapText="1"/>
    </xf>
    <xf numFmtId="176" fontId="22" fillId="0" borderId="10" xfId="0" applyNumberFormat="1" applyFont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 wrapText="1"/>
    </xf>
    <xf numFmtId="49" fontId="20" fillId="0" borderId="14" xfId="0" applyNumberFormat="1" applyFont="1" applyBorder="1" applyAlignment="1">
      <alignment horizontal="center" vertical="center" wrapText="1"/>
    </xf>
    <xf numFmtId="49" fontId="21" fillId="0" borderId="14" xfId="0" applyNumberFormat="1" applyFont="1" applyBorder="1" applyAlignment="1">
      <alignment horizontal="center" vertical="center" wrapText="1"/>
    </xf>
    <xf numFmtId="49" fontId="22" fillId="0" borderId="14" xfId="0" applyNumberFormat="1" applyFont="1" applyBorder="1" applyAlignment="1">
      <alignment horizontal="center" vertical="center" wrapText="1"/>
    </xf>
    <xf numFmtId="49" fontId="20" fillId="0" borderId="14" xfId="0" applyNumberFormat="1" applyFont="1" applyBorder="1" applyAlignment="1">
      <alignment horizontal="left" vertical="center" wrapText="1"/>
    </xf>
    <xf numFmtId="176" fontId="22" fillId="0" borderId="14" xfId="0" applyNumberFormat="1" applyFont="1" applyBorder="1" applyAlignment="1">
      <alignment horizontal="right" vertical="center" wrapText="1"/>
    </xf>
    <xf numFmtId="0" fontId="22" fillId="0" borderId="14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5" fillId="35" borderId="15" xfId="0" applyFont="1" applyFill="1" applyBorder="1" applyAlignment="1">
      <alignment horizontal="center" vertical="center"/>
    </xf>
    <xf numFmtId="49" fontId="25" fillId="35" borderId="15" xfId="0" applyNumberFormat="1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>
      <alignment vertical="center"/>
    </xf>
    <xf numFmtId="0" fontId="0" fillId="36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25" fillId="40" borderId="15" xfId="0" applyFont="1" applyFill="1" applyBorder="1">
      <alignment vertical="center"/>
    </xf>
    <xf numFmtId="0" fontId="25" fillId="35" borderId="15" xfId="0" applyFont="1" applyFill="1" applyBorder="1" applyAlignment="1">
      <alignment horizontal="left" vertical="center"/>
    </xf>
    <xf numFmtId="0" fontId="25" fillId="37" borderId="15" xfId="0" applyFont="1" applyFill="1" applyBorder="1" applyAlignment="1">
      <alignment horizontal="left" vertical="center"/>
    </xf>
    <xf numFmtId="0" fontId="25" fillId="36" borderId="15" xfId="0" applyFont="1" applyFill="1" applyBorder="1" applyAlignment="1">
      <alignment horizontal="left" vertical="center"/>
    </xf>
    <xf numFmtId="0" fontId="25" fillId="38" borderId="15" xfId="0" applyFont="1" applyFill="1" applyBorder="1" applyAlignment="1">
      <alignment horizontal="left" vertical="center"/>
    </xf>
    <xf numFmtId="0" fontId="25" fillId="38" borderId="15" xfId="0" applyFont="1" applyFill="1" applyBorder="1">
      <alignment vertical="center"/>
    </xf>
    <xf numFmtId="0" fontId="25" fillId="39" borderId="15" xfId="0" applyFont="1" applyFill="1" applyBorder="1" applyAlignment="1">
      <alignment horizontal="left" vertical="center"/>
    </xf>
    <xf numFmtId="0" fontId="25" fillId="0" borderId="15" xfId="0" applyFont="1" applyBorder="1">
      <alignment vertical="center"/>
    </xf>
    <xf numFmtId="0" fontId="25" fillId="40" borderId="15" xfId="0" applyFont="1" applyFill="1" applyBorder="1" applyAlignment="1">
      <alignment horizontal="center" vertical="center"/>
    </xf>
    <xf numFmtId="0" fontId="25" fillId="37" borderId="15" xfId="0" applyFont="1" applyFill="1" applyBorder="1" applyAlignment="1">
      <alignment horizontal="center" vertical="center"/>
    </xf>
    <xf numFmtId="0" fontId="25" fillId="36" borderId="15" xfId="0" applyFont="1" applyFill="1" applyBorder="1" applyAlignment="1">
      <alignment horizontal="center" vertical="center"/>
    </xf>
    <xf numFmtId="0" fontId="25" fillId="38" borderId="15" xfId="0" applyFont="1" applyFill="1" applyBorder="1" applyAlignment="1">
      <alignment horizontal="center" vertical="center"/>
    </xf>
    <xf numFmtId="0" fontId="25" fillId="39" borderId="15" xfId="0" applyFont="1" applyFill="1" applyBorder="1" applyAlignment="1">
      <alignment horizontal="center" vertical="center"/>
    </xf>
    <xf numFmtId="0" fontId="25" fillId="41" borderId="15" xfId="0" applyFont="1" applyFill="1" applyBorder="1" applyAlignment="1">
      <alignment horizontal="left" vertical="center"/>
    </xf>
    <xf numFmtId="0" fontId="25" fillId="41" borderId="15" xfId="0" applyFont="1" applyFill="1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3" xfId="0" applyNumberFormat="1" applyFont="1" applyBorder="1" applyAlignment="1">
      <alignment horizontal="center" vertical="center" wrapText="1"/>
    </xf>
    <xf numFmtId="49" fontId="19" fillId="0" borderId="11" xfId="0" applyNumberFormat="1" applyFont="1" applyBorder="1" applyAlignment="1">
      <alignment horizontal="left" vertical="center" wrapText="1"/>
    </xf>
    <xf numFmtId="49" fontId="19" fillId="0" borderId="12" xfId="0" applyNumberFormat="1" applyFont="1" applyBorder="1" applyAlignment="1">
      <alignment horizontal="left" vertical="center" wrapText="1"/>
    </xf>
    <xf numFmtId="49" fontId="19" fillId="0" borderId="13" xfId="0" applyNumberFormat="1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/>
    </xf>
    <xf numFmtId="0" fontId="26" fillId="36" borderId="15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"/>
  <sheetViews>
    <sheetView tabSelected="1" zoomScale="70" zoomScaleNormal="70" workbookViewId="0">
      <selection activeCell="A7" sqref="A7:XFD431"/>
    </sheetView>
  </sheetViews>
  <sheetFormatPr defaultRowHeight="17" x14ac:dyDescent="0.45"/>
  <cols>
    <col min="1" max="1" width="3.75" customWidth="1"/>
    <col min="2" max="2" width="10" customWidth="1"/>
    <col min="3" max="3" width="8.75" customWidth="1"/>
    <col min="4" max="4" width="7.5" customWidth="1"/>
    <col min="5" max="5" width="18.75" customWidth="1"/>
    <col min="6" max="6" width="12.5" customWidth="1"/>
    <col min="7" max="7" width="18.75" customWidth="1"/>
    <col min="8" max="8" width="18.08203125" customWidth="1"/>
    <col min="9" max="9" width="11.25" customWidth="1"/>
    <col min="10" max="10" width="31.25" customWidth="1"/>
    <col min="11" max="11" width="7.5" customWidth="1"/>
    <col min="12" max="12" width="12.5" customWidth="1"/>
    <col min="13" max="15" width="7.5" customWidth="1"/>
    <col min="16" max="16" width="12.5" customWidth="1"/>
    <col min="17" max="17" width="10" customWidth="1"/>
  </cols>
  <sheetData>
    <row r="1" spans="1:17" ht="25.5" customHeight="1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3"/>
    </row>
    <row r="2" spans="1:17" x14ac:dyDescent="0.45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</row>
    <row r="3" spans="1:17" x14ac:dyDescent="0.45">
      <c r="A3" s="1">
        <v>0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</row>
    <row r="4" spans="1:17" ht="23" x14ac:dyDescent="0.45">
      <c r="A4" s="4">
        <v>0</v>
      </c>
      <c r="B4" s="5" t="s">
        <v>18</v>
      </c>
      <c r="C4" s="6" t="s">
        <v>1934</v>
      </c>
      <c r="D4" s="7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9">
        <v>3</v>
      </c>
      <c r="L4" s="9">
        <v>209700</v>
      </c>
      <c r="M4" s="10"/>
      <c r="N4" s="9">
        <v>10</v>
      </c>
      <c r="O4" s="9">
        <v>1</v>
      </c>
      <c r="P4" s="8" t="s">
        <v>26</v>
      </c>
      <c r="Q4" s="8" t="s">
        <v>27</v>
      </c>
    </row>
    <row r="5" spans="1:17" ht="23" x14ac:dyDescent="0.45">
      <c r="A5" s="11" t="s">
        <v>28</v>
      </c>
      <c r="B5" s="12" t="s">
        <v>18</v>
      </c>
      <c r="C5" s="6" t="s">
        <v>1934</v>
      </c>
      <c r="D5" s="13" t="s">
        <v>19</v>
      </c>
      <c r="E5" s="14" t="s">
        <v>20</v>
      </c>
      <c r="F5" s="14" t="s">
        <v>21</v>
      </c>
      <c r="G5" s="14" t="s">
        <v>22</v>
      </c>
      <c r="H5" s="14" t="s">
        <v>29</v>
      </c>
      <c r="I5" s="14" t="s">
        <v>30</v>
      </c>
      <c r="J5" s="14" t="s">
        <v>31</v>
      </c>
      <c r="K5" s="15">
        <v>3</v>
      </c>
      <c r="L5" s="15">
        <v>209700</v>
      </c>
      <c r="M5" s="16"/>
      <c r="N5" s="15">
        <v>10</v>
      </c>
      <c r="O5" s="15">
        <v>1</v>
      </c>
      <c r="P5" s="14" t="s">
        <v>26</v>
      </c>
      <c r="Q5" s="14" t="s">
        <v>27</v>
      </c>
    </row>
    <row r="6" spans="1:17" ht="23" x14ac:dyDescent="0.45">
      <c r="A6" s="11" t="s">
        <v>28</v>
      </c>
      <c r="B6" s="12" t="s">
        <v>18</v>
      </c>
      <c r="C6" s="6" t="s">
        <v>1934</v>
      </c>
      <c r="D6" s="13" t="s">
        <v>19</v>
      </c>
      <c r="E6" s="14" t="s">
        <v>20</v>
      </c>
      <c r="F6" s="14" t="s">
        <v>21</v>
      </c>
      <c r="G6" s="14" t="s">
        <v>22</v>
      </c>
      <c r="H6" s="14" t="s">
        <v>32</v>
      </c>
      <c r="I6" s="14" t="s">
        <v>33</v>
      </c>
      <c r="J6" s="14" t="s">
        <v>34</v>
      </c>
      <c r="K6" s="15">
        <v>1</v>
      </c>
      <c r="L6" s="15">
        <v>69900</v>
      </c>
      <c r="M6" s="16"/>
      <c r="N6" s="15">
        <v>60</v>
      </c>
      <c r="O6" s="15">
        <v>2</v>
      </c>
      <c r="P6" s="14" t="s">
        <v>26</v>
      </c>
      <c r="Q6" s="14" t="s">
        <v>27</v>
      </c>
    </row>
  </sheetData>
  <autoFilter ref="A3:Q6" xr:uid="{00000000-0009-0000-0000-000000000000}"/>
  <mergeCells count="2">
    <mergeCell ref="A1:Q1"/>
    <mergeCell ref="A2:Q2"/>
  </mergeCells>
  <phoneticPr fontId="2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39"/>
  <sheetViews>
    <sheetView workbookViewId="0">
      <selection activeCell="A3" sqref="A3:XFD442"/>
    </sheetView>
  </sheetViews>
  <sheetFormatPr defaultRowHeight="17" x14ac:dyDescent="0.45"/>
  <cols>
    <col min="1" max="1" width="26" customWidth="1"/>
    <col min="2" max="2" width="11.83203125" style="21" customWidth="1"/>
    <col min="3" max="3" width="14.5" hidden="1" customWidth="1"/>
    <col min="4" max="4" width="21.58203125" bestFit="1" customWidth="1"/>
    <col min="5" max="8" width="8" style="21" customWidth="1"/>
  </cols>
  <sheetData>
    <row r="1" spans="1:8" x14ac:dyDescent="0.45">
      <c r="A1" s="47" t="s">
        <v>1926</v>
      </c>
      <c r="B1" s="47"/>
      <c r="C1" s="47"/>
      <c r="D1" s="47"/>
      <c r="E1" s="47"/>
      <c r="F1" s="47"/>
      <c r="G1" s="47"/>
      <c r="H1" s="47"/>
    </row>
    <row r="2" spans="1:8" s="22" customFormat="1" x14ac:dyDescent="0.45">
      <c r="A2" s="48"/>
      <c r="B2" s="47"/>
      <c r="C2" s="47"/>
      <c r="D2" s="47"/>
      <c r="E2" s="47"/>
      <c r="F2" s="47"/>
      <c r="G2" s="47"/>
      <c r="H2" s="47"/>
    </row>
    <row r="3" spans="1:8" s="23" customFormat="1" x14ac:dyDescent="0.45">
      <c r="A3" s="26" t="s">
        <v>1906</v>
      </c>
      <c r="B3" s="34" t="s">
        <v>1904</v>
      </c>
      <c r="C3" s="26" t="s">
        <v>1925</v>
      </c>
      <c r="D3" s="26" t="s">
        <v>8</v>
      </c>
      <c r="E3" s="34" t="s">
        <v>1930</v>
      </c>
      <c r="F3" s="34" t="s">
        <v>1929</v>
      </c>
      <c r="G3" s="34" t="s">
        <v>1928</v>
      </c>
      <c r="H3" s="34" t="s">
        <v>1927</v>
      </c>
    </row>
    <row r="4" spans="1:8" s="22" customFormat="1" hidden="1" x14ac:dyDescent="0.45">
      <c r="A4" s="27" t="s">
        <v>205</v>
      </c>
      <c r="B4" s="35" t="s">
        <v>453</v>
      </c>
      <c r="C4" s="28" t="s">
        <v>410</v>
      </c>
      <c r="D4" s="28" t="s">
        <v>206</v>
      </c>
      <c r="E4" s="35">
        <v>2</v>
      </c>
      <c r="F4" s="35"/>
      <c r="G4" s="35">
        <v>59</v>
      </c>
      <c r="H4" s="35">
        <v>1</v>
      </c>
    </row>
    <row r="5" spans="1:8" s="23" customFormat="1" hidden="1" x14ac:dyDescent="0.45">
      <c r="A5" s="27" t="s">
        <v>205</v>
      </c>
      <c r="B5" s="36" t="s">
        <v>1896</v>
      </c>
      <c r="C5" s="29" t="s">
        <v>358</v>
      </c>
      <c r="D5" s="29" t="s">
        <v>300</v>
      </c>
      <c r="E5" s="36">
        <v>2</v>
      </c>
      <c r="F5" s="36"/>
      <c r="G5" s="36">
        <v>258</v>
      </c>
      <c r="H5" s="36">
        <v>1</v>
      </c>
    </row>
    <row r="6" spans="1:8" s="22" customFormat="1" hidden="1" x14ac:dyDescent="0.45">
      <c r="A6" s="27" t="s">
        <v>205</v>
      </c>
      <c r="B6" s="35" t="s">
        <v>1854</v>
      </c>
      <c r="C6" s="28" t="s">
        <v>375</v>
      </c>
      <c r="D6" s="28" t="s">
        <v>215</v>
      </c>
      <c r="E6" s="35">
        <v>2</v>
      </c>
      <c r="F6" s="35"/>
      <c r="G6" s="35">
        <v>45</v>
      </c>
      <c r="H6" s="35">
        <v>2</v>
      </c>
    </row>
    <row r="7" spans="1:8" s="23" customFormat="1" hidden="1" x14ac:dyDescent="0.45">
      <c r="A7" s="27" t="s">
        <v>205</v>
      </c>
      <c r="B7" s="36" t="s">
        <v>1627</v>
      </c>
      <c r="C7" s="29" t="s">
        <v>344</v>
      </c>
      <c r="D7" s="29" t="s">
        <v>211</v>
      </c>
      <c r="E7" s="36">
        <v>2</v>
      </c>
      <c r="F7" s="36"/>
      <c r="G7" s="36">
        <v>60</v>
      </c>
      <c r="H7" s="36">
        <v>2</v>
      </c>
    </row>
    <row r="8" spans="1:8" s="22" customFormat="1" hidden="1" x14ac:dyDescent="0.45">
      <c r="A8" s="27" t="s">
        <v>205</v>
      </c>
      <c r="B8" s="35" t="s">
        <v>1897</v>
      </c>
      <c r="C8" s="28" t="s">
        <v>338</v>
      </c>
      <c r="D8" s="28" t="s">
        <v>98</v>
      </c>
      <c r="E8" s="35">
        <v>2</v>
      </c>
      <c r="F8" s="35"/>
      <c r="G8" s="35">
        <v>29</v>
      </c>
      <c r="H8" s="35">
        <v>1</v>
      </c>
    </row>
    <row r="9" spans="1:8" s="23" customFormat="1" hidden="1" x14ac:dyDescent="0.45">
      <c r="A9" s="27" t="s">
        <v>205</v>
      </c>
      <c r="B9" s="36" t="s">
        <v>1320</v>
      </c>
      <c r="C9" s="29" t="s">
        <v>376</v>
      </c>
      <c r="D9" s="29" t="s">
        <v>299</v>
      </c>
      <c r="E9" s="36">
        <v>2</v>
      </c>
      <c r="F9" s="36"/>
      <c r="G9" s="36">
        <v>68</v>
      </c>
      <c r="H9" s="36">
        <v>1</v>
      </c>
    </row>
    <row r="10" spans="1:8" s="23" customFormat="1" hidden="1" x14ac:dyDescent="0.45">
      <c r="A10" s="27" t="s">
        <v>205</v>
      </c>
      <c r="B10" s="36" t="s">
        <v>1320</v>
      </c>
      <c r="C10" s="29" t="s">
        <v>376</v>
      </c>
      <c r="D10" s="29" t="s">
        <v>216</v>
      </c>
      <c r="E10" s="36">
        <v>2</v>
      </c>
      <c r="F10" s="36"/>
      <c r="G10" s="36">
        <v>83</v>
      </c>
      <c r="H10" s="36">
        <v>1</v>
      </c>
    </row>
    <row r="11" spans="1:8" s="22" customFormat="1" hidden="1" x14ac:dyDescent="0.45">
      <c r="A11" s="27" t="s">
        <v>205</v>
      </c>
      <c r="B11" s="35" t="s">
        <v>1901</v>
      </c>
      <c r="C11" s="28" t="s">
        <v>350</v>
      </c>
      <c r="D11" s="28" t="s">
        <v>132</v>
      </c>
      <c r="E11" s="35">
        <v>2</v>
      </c>
      <c r="F11" s="35"/>
      <c r="G11" s="35">
        <v>17</v>
      </c>
      <c r="H11" s="35">
        <v>1</v>
      </c>
    </row>
    <row r="12" spans="1:8" s="23" customFormat="1" hidden="1" x14ac:dyDescent="0.45">
      <c r="A12" s="27" t="s">
        <v>205</v>
      </c>
      <c r="B12" s="36" t="s">
        <v>1901</v>
      </c>
      <c r="C12" s="29" t="s">
        <v>391</v>
      </c>
      <c r="D12" s="29" t="s">
        <v>217</v>
      </c>
      <c r="E12" s="36">
        <v>2</v>
      </c>
      <c r="F12" s="36"/>
      <c r="G12" s="36">
        <v>52</v>
      </c>
      <c r="H12" s="36">
        <v>1</v>
      </c>
    </row>
    <row r="13" spans="1:8" s="22" customFormat="1" hidden="1" x14ac:dyDescent="0.45">
      <c r="A13" s="27" t="s">
        <v>205</v>
      </c>
      <c r="B13" s="35" t="s">
        <v>1598</v>
      </c>
      <c r="C13" s="28" t="s">
        <v>385</v>
      </c>
      <c r="D13" s="28" t="s">
        <v>210</v>
      </c>
      <c r="E13" s="35">
        <v>2</v>
      </c>
      <c r="F13" s="35"/>
      <c r="G13" s="35">
        <v>104</v>
      </c>
      <c r="H13" s="35">
        <v>1</v>
      </c>
    </row>
    <row r="14" spans="1:8" s="23" customFormat="1" hidden="1" x14ac:dyDescent="0.45">
      <c r="A14" s="27" t="s">
        <v>205</v>
      </c>
      <c r="B14" s="36" t="s">
        <v>1337</v>
      </c>
      <c r="C14" s="29" t="s">
        <v>324</v>
      </c>
      <c r="D14" s="29" t="s">
        <v>298</v>
      </c>
      <c r="E14" s="36">
        <v>2</v>
      </c>
      <c r="F14" s="36"/>
      <c r="G14" s="36">
        <v>56</v>
      </c>
      <c r="H14" s="36">
        <v>1</v>
      </c>
    </row>
    <row r="15" spans="1:8" s="22" customFormat="1" hidden="1" x14ac:dyDescent="0.45">
      <c r="A15" s="27" t="s">
        <v>205</v>
      </c>
      <c r="B15" s="35" t="s">
        <v>1201</v>
      </c>
      <c r="C15" s="28" t="s">
        <v>403</v>
      </c>
      <c r="D15" s="28" t="s">
        <v>278</v>
      </c>
      <c r="E15" s="35">
        <v>2</v>
      </c>
      <c r="F15" s="35"/>
      <c r="G15" s="35">
        <v>2</v>
      </c>
      <c r="H15" s="35"/>
    </row>
    <row r="16" spans="1:8" s="23" customFormat="1" hidden="1" x14ac:dyDescent="0.45">
      <c r="A16" s="27" t="s">
        <v>205</v>
      </c>
      <c r="B16" s="36" t="s">
        <v>1202</v>
      </c>
      <c r="C16" s="29" t="s">
        <v>336</v>
      </c>
      <c r="D16" s="29" t="s">
        <v>208</v>
      </c>
      <c r="E16" s="36">
        <v>2</v>
      </c>
      <c r="F16" s="36"/>
      <c r="G16" s="36">
        <v>13</v>
      </c>
      <c r="H16" s="36">
        <v>2</v>
      </c>
    </row>
    <row r="17" spans="1:8" s="22" customFormat="1" hidden="1" x14ac:dyDescent="0.45">
      <c r="A17" s="27" t="s">
        <v>205</v>
      </c>
      <c r="B17" s="35" t="s">
        <v>1523</v>
      </c>
      <c r="C17" s="28" t="s">
        <v>354</v>
      </c>
      <c r="D17" s="28" t="s">
        <v>209</v>
      </c>
      <c r="E17" s="35">
        <v>1</v>
      </c>
      <c r="F17" s="35"/>
      <c r="G17" s="35">
        <v>2</v>
      </c>
      <c r="H17" s="35">
        <v>1</v>
      </c>
    </row>
    <row r="18" spans="1:8" s="23" customFormat="1" hidden="1" x14ac:dyDescent="0.45">
      <c r="A18" s="27" t="s">
        <v>205</v>
      </c>
      <c r="B18" s="36" t="s">
        <v>1824</v>
      </c>
      <c r="C18" s="29" t="s">
        <v>390</v>
      </c>
      <c r="D18" s="29" t="s">
        <v>212</v>
      </c>
      <c r="E18" s="36">
        <v>2</v>
      </c>
      <c r="F18" s="36"/>
      <c r="G18" s="36">
        <v>5</v>
      </c>
      <c r="H18" s="36"/>
    </row>
    <row r="19" spans="1:8" s="23" customFormat="1" hidden="1" x14ac:dyDescent="0.45">
      <c r="A19" s="27" t="s">
        <v>205</v>
      </c>
      <c r="B19" s="36" t="s">
        <v>1824</v>
      </c>
      <c r="C19" s="29" t="s">
        <v>390</v>
      </c>
      <c r="D19" s="29" t="s">
        <v>213</v>
      </c>
      <c r="E19" s="36">
        <v>1</v>
      </c>
      <c r="F19" s="36"/>
      <c r="G19" s="36">
        <v>1</v>
      </c>
      <c r="H19" s="36"/>
    </row>
    <row r="20" spans="1:8" s="23" customFormat="1" hidden="1" x14ac:dyDescent="0.45">
      <c r="A20" s="27" t="s">
        <v>205</v>
      </c>
      <c r="B20" s="36" t="s">
        <v>1824</v>
      </c>
      <c r="C20" s="29" t="s">
        <v>390</v>
      </c>
      <c r="D20" s="29" t="s">
        <v>214</v>
      </c>
      <c r="E20" s="36">
        <v>2</v>
      </c>
      <c r="F20" s="36"/>
      <c r="G20" s="36">
        <v>4</v>
      </c>
      <c r="H20" s="36"/>
    </row>
    <row r="21" spans="1:8" s="23" customFormat="1" hidden="1" x14ac:dyDescent="0.45">
      <c r="A21" s="27" t="s">
        <v>205</v>
      </c>
      <c r="B21" s="40" t="s">
        <v>475</v>
      </c>
      <c r="C21" s="39" t="s">
        <v>417</v>
      </c>
      <c r="D21" s="39" t="s">
        <v>297</v>
      </c>
      <c r="E21" s="40">
        <v>10</v>
      </c>
      <c r="F21" s="40"/>
      <c r="G21" s="40">
        <v>674</v>
      </c>
      <c r="H21" s="40">
        <v>11</v>
      </c>
    </row>
    <row r="22" spans="1:8" s="23" customFormat="1" hidden="1" x14ac:dyDescent="0.45">
      <c r="A22" s="27" t="s">
        <v>205</v>
      </c>
      <c r="B22" s="40" t="s">
        <v>475</v>
      </c>
      <c r="C22" s="39" t="s">
        <v>436</v>
      </c>
      <c r="D22" s="39" t="s">
        <v>207</v>
      </c>
      <c r="E22" s="40">
        <v>25</v>
      </c>
      <c r="F22" s="40"/>
      <c r="G22" s="40">
        <v>20</v>
      </c>
      <c r="H22" s="40">
        <v>9</v>
      </c>
    </row>
    <row r="23" spans="1:8" s="24" customFormat="1" hidden="1" x14ac:dyDescent="0.45">
      <c r="A23" s="30" t="s">
        <v>1907</v>
      </c>
      <c r="B23" s="37"/>
      <c r="C23" s="31"/>
      <c r="D23" s="31"/>
      <c r="E23" s="37">
        <v>70</v>
      </c>
      <c r="F23" s="37"/>
      <c r="G23" s="37"/>
      <c r="H23" s="37"/>
    </row>
    <row r="24" spans="1:8" s="22" customFormat="1" hidden="1" x14ac:dyDescent="0.45">
      <c r="A24" s="27" t="s">
        <v>231</v>
      </c>
      <c r="B24" s="35" t="s">
        <v>1896</v>
      </c>
      <c r="C24" s="28" t="s">
        <v>337</v>
      </c>
      <c r="D24" s="28" t="s">
        <v>232</v>
      </c>
      <c r="E24" s="35">
        <v>1</v>
      </c>
      <c r="F24" s="35"/>
      <c r="G24" s="35">
        <v>5</v>
      </c>
      <c r="H24" s="35">
        <v>1</v>
      </c>
    </row>
    <row r="25" spans="1:8" s="23" customFormat="1" hidden="1" x14ac:dyDescent="0.45">
      <c r="A25" s="27" t="s">
        <v>231</v>
      </c>
      <c r="B25" s="36" t="s">
        <v>1896</v>
      </c>
      <c r="C25" s="29" t="s">
        <v>365</v>
      </c>
      <c r="D25" s="29" t="s">
        <v>233</v>
      </c>
      <c r="E25" s="36">
        <v>1</v>
      </c>
      <c r="F25" s="36"/>
      <c r="G25" s="36">
        <v>13</v>
      </c>
      <c r="H25" s="36">
        <v>1</v>
      </c>
    </row>
    <row r="26" spans="1:8" s="23" customFormat="1" hidden="1" x14ac:dyDescent="0.45">
      <c r="A26" s="27" t="s">
        <v>231</v>
      </c>
      <c r="B26" s="36" t="s">
        <v>1896</v>
      </c>
      <c r="C26" s="29" t="s">
        <v>365</v>
      </c>
      <c r="D26" s="29" t="s">
        <v>234</v>
      </c>
      <c r="E26" s="36">
        <v>1</v>
      </c>
      <c r="F26" s="36"/>
      <c r="G26" s="36">
        <v>7</v>
      </c>
      <c r="H26" s="36">
        <v>1</v>
      </c>
    </row>
    <row r="27" spans="1:8" s="23" customFormat="1" hidden="1" x14ac:dyDescent="0.45">
      <c r="A27" s="27" t="s">
        <v>231</v>
      </c>
      <c r="B27" s="36" t="s">
        <v>1896</v>
      </c>
      <c r="C27" s="29" t="s">
        <v>365</v>
      </c>
      <c r="D27" s="29" t="s">
        <v>235</v>
      </c>
      <c r="E27" s="36">
        <v>1</v>
      </c>
      <c r="F27" s="36"/>
      <c r="G27" s="36">
        <v>2</v>
      </c>
      <c r="H27" s="36">
        <v>1</v>
      </c>
    </row>
    <row r="28" spans="1:8" s="22" customFormat="1" hidden="1" x14ac:dyDescent="0.45">
      <c r="A28" s="27" t="s">
        <v>231</v>
      </c>
      <c r="B28" s="35" t="s">
        <v>1896</v>
      </c>
      <c r="C28" s="28" t="s">
        <v>358</v>
      </c>
      <c r="D28" s="28" t="s">
        <v>306</v>
      </c>
      <c r="E28" s="35">
        <v>2</v>
      </c>
      <c r="F28" s="35"/>
      <c r="G28" s="35">
        <v>200</v>
      </c>
      <c r="H28" s="35">
        <v>1</v>
      </c>
    </row>
    <row r="29" spans="1:8" s="23" customFormat="1" hidden="1" x14ac:dyDescent="0.45">
      <c r="A29" s="27" t="s">
        <v>231</v>
      </c>
      <c r="B29" s="36" t="s">
        <v>1284</v>
      </c>
      <c r="C29" s="29" t="s">
        <v>330</v>
      </c>
      <c r="D29" s="29" t="s">
        <v>254</v>
      </c>
      <c r="E29" s="36">
        <v>1</v>
      </c>
      <c r="F29" s="36"/>
      <c r="G29" s="36">
        <v>113</v>
      </c>
      <c r="H29" s="36">
        <v>1</v>
      </c>
    </row>
    <row r="30" spans="1:8" s="23" customFormat="1" hidden="1" x14ac:dyDescent="0.45">
      <c r="A30" s="27" t="s">
        <v>231</v>
      </c>
      <c r="B30" s="36" t="s">
        <v>1284</v>
      </c>
      <c r="C30" s="29" t="s">
        <v>330</v>
      </c>
      <c r="D30" s="29" t="s">
        <v>255</v>
      </c>
      <c r="E30" s="36">
        <v>2</v>
      </c>
      <c r="F30" s="36"/>
      <c r="G30" s="36">
        <v>100</v>
      </c>
      <c r="H30" s="36">
        <v>1</v>
      </c>
    </row>
    <row r="31" spans="1:8" s="22" customFormat="1" hidden="1" x14ac:dyDescent="0.45">
      <c r="A31" s="27" t="s">
        <v>231</v>
      </c>
      <c r="B31" s="35" t="s">
        <v>1260</v>
      </c>
      <c r="C31" s="28" t="s">
        <v>396</v>
      </c>
      <c r="D31" s="28" t="s">
        <v>236</v>
      </c>
      <c r="E31" s="35">
        <v>1</v>
      </c>
      <c r="F31" s="35"/>
      <c r="G31" s="35">
        <v>23</v>
      </c>
      <c r="H31" s="35">
        <v>1</v>
      </c>
    </row>
    <row r="32" spans="1:8" s="22" customFormat="1" hidden="1" x14ac:dyDescent="0.45">
      <c r="A32" s="27" t="s">
        <v>231</v>
      </c>
      <c r="B32" s="35" t="s">
        <v>1260</v>
      </c>
      <c r="C32" s="28" t="s">
        <v>396</v>
      </c>
      <c r="D32" s="28" t="s">
        <v>237</v>
      </c>
      <c r="E32" s="35">
        <v>1</v>
      </c>
      <c r="F32" s="35"/>
      <c r="G32" s="35">
        <v>8</v>
      </c>
      <c r="H32" s="35">
        <v>1</v>
      </c>
    </row>
    <row r="33" spans="1:8" s="23" customFormat="1" hidden="1" x14ac:dyDescent="0.45">
      <c r="A33" s="27" t="s">
        <v>231</v>
      </c>
      <c r="B33" s="36" t="s">
        <v>1627</v>
      </c>
      <c r="C33" s="29" t="s">
        <v>344</v>
      </c>
      <c r="D33" s="29" t="s">
        <v>140</v>
      </c>
      <c r="E33" s="36">
        <v>1</v>
      </c>
      <c r="F33" s="36"/>
      <c r="G33" s="36">
        <v>10</v>
      </c>
      <c r="H33" s="36">
        <v>1</v>
      </c>
    </row>
    <row r="34" spans="1:8" s="22" customFormat="1" hidden="1" x14ac:dyDescent="0.45">
      <c r="A34" s="27" t="s">
        <v>231</v>
      </c>
      <c r="B34" s="35" t="s">
        <v>1627</v>
      </c>
      <c r="C34" s="28" t="s">
        <v>389</v>
      </c>
      <c r="D34" s="28" t="s">
        <v>305</v>
      </c>
      <c r="E34" s="35">
        <v>1</v>
      </c>
      <c r="F34" s="35"/>
      <c r="G34" s="35">
        <v>160</v>
      </c>
      <c r="H34" s="35">
        <v>1</v>
      </c>
    </row>
    <row r="35" spans="1:8" s="23" customFormat="1" hidden="1" x14ac:dyDescent="0.45">
      <c r="A35" s="27" t="s">
        <v>231</v>
      </c>
      <c r="B35" s="36" t="s">
        <v>1324</v>
      </c>
      <c r="C35" s="29" t="s">
        <v>408</v>
      </c>
      <c r="D35" s="29" t="s">
        <v>310</v>
      </c>
      <c r="E35" s="36">
        <v>1</v>
      </c>
      <c r="F35" s="36"/>
      <c r="G35" s="36">
        <v>75</v>
      </c>
      <c r="H35" s="36">
        <v>1</v>
      </c>
    </row>
    <row r="36" spans="1:8" s="22" customFormat="1" hidden="1" x14ac:dyDescent="0.45">
      <c r="A36" s="27" t="s">
        <v>231</v>
      </c>
      <c r="B36" s="35" t="s">
        <v>1590</v>
      </c>
      <c r="C36" s="28" t="s">
        <v>331</v>
      </c>
      <c r="D36" s="28" t="s">
        <v>304</v>
      </c>
      <c r="E36" s="35">
        <v>1</v>
      </c>
      <c r="F36" s="35"/>
      <c r="G36" s="35">
        <v>34</v>
      </c>
      <c r="H36" s="35">
        <v>1</v>
      </c>
    </row>
    <row r="37" spans="1:8" s="23" customFormat="1" hidden="1" x14ac:dyDescent="0.45">
      <c r="A37" s="27" t="s">
        <v>231</v>
      </c>
      <c r="B37" s="36" t="s">
        <v>1901</v>
      </c>
      <c r="C37" s="29" t="s">
        <v>350</v>
      </c>
      <c r="D37" s="29" t="s">
        <v>131</v>
      </c>
      <c r="E37" s="36">
        <v>1</v>
      </c>
      <c r="F37" s="36"/>
      <c r="G37" s="36">
        <v>15</v>
      </c>
      <c r="H37" s="36">
        <v>1</v>
      </c>
    </row>
    <row r="38" spans="1:8" s="22" customFormat="1" hidden="1" x14ac:dyDescent="0.45">
      <c r="A38" s="27" t="s">
        <v>231</v>
      </c>
      <c r="B38" s="35" t="s">
        <v>1597</v>
      </c>
      <c r="C38" s="28" t="s">
        <v>326</v>
      </c>
      <c r="D38" s="28" t="s">
        <v>170</v>
      </c>
      <c r="E38" s="35">
        <v>1</v>
      </c>
      <c r="F38" s="35"/>
      <c r="G38" s="35">
        <v>67</v>
      </c>
      <c r="H38" s="35">
        <v>1</v>
      </c>
    </row>
    <row r="39" spans="1:8" s="22" customFormat="1" hidden="1" x14ac:dyDescent="0.45">
      <c r="A39" s="27" t="s">
        <v>231</v>
      </c>
      <c r="B39" s="35" t="s">
        <v>1597</v>
      </c>
      <c r="C39" s="28" t="s">
        <v>326</v>
      </c>
      <c r="D39" s="28" t="s">
        <v>240</v>
      </c>
      <c r="E39" s="35">
        <v>1</v>
      </c>
      <c r="F39" s="35"/>
      <c r="G39" s="35">
        <v>54</v>
      </c>
      <c r="H39" s="35">
        <v>1</v>
      </c>
    </row>
    <row r="40" spans="1:8" s="23" customFormat="1" hidden="1" x14ac:dyDescent="0.45">
      <c r="A40" s="27" t="s">
        <v>231</v>
      </c>
      <c r="B40" s="36" t="s">
        <v>1202</v>
      </c>
      <c r="C40" s="29" t="s">
        <v>322</v>
      </c>
      <c r="D40" s="29" t="s">
        <v>36</v>
      </c>
      <c r="E40" s="36">
        <v>2</v>
      </c>
      <c r="F40" s="36"/>
      <c r="G40" s="36">
        <v>437</v>
      </c>
      <c r="H40" s="36">
        <v>1</v>
      </c>
    </row>
    <row r="41" spans="1:8" s="24" customFormat="1" hidden="1" x14ac:dyDescent="0.45">
      <c r="A41" s="30" t="s">
        <v>1908</v>
      </c>
      <c r="B41" s="37"/>
      <c r="C41" s="31"/>
      <c r="D41" s="31"/>
      <c r="E41" s="37">
        <v>20</v>
      </c>
      <c r="F41" s="37"/>
      <c r="G41" s="37"/>
      <c r="H41" s="37"/>
    </row>
    <row r="42" spans="1:8" s="22" customFormat="1" hidden="1" x14ac:dyDescent="0.45">
      <c r="A42" s="27" t="s">
        <v>168</v>
      </c>
      <c r="B42" s="35" t="s">
        <v>1896</v>
      </c>
      <c r="C42" s="28" t="s">
        <v>358</v>
      </c>
      <c r="D42" s="28" t="s">
        <v>274</v>
      </c>
      <c r="E42" s="35">
        <v>2</v>
      </c>
      <c r="F42" s="35"/>
      <c r="G42" s="35">
        <v>141</v>
      </c>
      <c r="H42" s="35">
        <v>1</v>
      </c>
    </row>
    <row r="43" spans="1:8" s="23" customFormat="1" hidden="1" x14ac:dyDescent="0.45">
      <c r="A43" s="27" t="s">
        <v>168</v>
      </c>
      <c r="B43" s="36" t="s">
        <v>1284</v>
      </c>
      <c r="C43" s="29" t="s">
        <v>330</v>
      </c>
      <c r="D43" s="29" t="s">
        <v>73</v>
      </c>
      <c r="E43" s="36">
        <v>2</v>
      </c>
      <c r="F43" s="36"/>
      <c r="G43" s="36">
        <v>59</v>
      </c>
      <c r="H43" s="36">
        <v>1</v>
      </c>
    </row>
    <row r="44" spans="1:8" s="22" customFormat="1" hidden="1" x14ac:dyDescent="0.45">
      <c r="A44" s="27" t="s">
        <v>168</v>
      </c>
      <c r="B44" s="35" t="s">
        <v>1627</v>
      </c>
      <c r="C44" s="28" t="s">
        <v>344</v>
      </c>
      <c r="D44" s="28" t="s">
        <v>211</v>
      </c>
      <c r="E44" s="35">
        <v>2</v>
      </c>
      <c r="F44" s="35"/>
      <c r="G44" s="35">
        <v>60</v>
      </c>
      <c r="H44" s="35">
        <v>1</v>
      </c>
    </row>
    <row r="45" spans="1:8" s="23" customFormat="1" hidden="1" x14ac:dyDescent="0.45">
      <c r="A45" s="27" t="s">
        <v>168</v>
      </c>
      <c r="B45" s="36" t="s">
        <v>1590</v>
      </c>
      <c r="C45" s="29" t="s">
        <v>334</v>
      </c>
      <c r="D45" s="29" t="s">
        <v>52</v>
      </c>
      <c r="E45" s="36">
        <v>2</v>
      </c>
      <c r="F45" s="36"/>
      <c r="G45" s="36">
        <v>27</v>
      </c>
      <c r="H45" s="36">
        <v>1</v>
      </c>
    </row>
    <row r="46" spans="1:8" s="22" customFormat="1" hidden="1" x14ac:dyDescent="0.45">
      <c r="A46" s="27" t="s">
        <v>168</v>
      </c>
      <c r="B46" s="35" t="s">
        <v>1320</v>
      </c>
      <c r="C46" s="28" t="s">
        <v>376</v>
      </c>
      <c r="D46" s="28" t="s">
        <v>153</v>
      </c>
      <c r="E46" s="35">
        <v>2</v>
      </c>
      <c r="F46" s="35"/>
      <c r="G46" s="35">
        <v>87</v>
      </c>
      <c r="H46" s="35">
        <v>1</v>
      </c>
    </row>
    <row r="47" spans="1:8" s="23" customFormat="1" hidden="1" x14ac:dyDescent="0.45">
      <c r="A47" s="27" t="s">
        <v>168</v>
      </c>
      <c r="B47" s="36" t="s">
        <v>1903</v>
      </c>
      <c r="C47" s="29" t="s">
        <v>329</v>
      </c>
      <c r="D47" s="29" t="s">
        <v>70</v>
      </c>
      <c r="E47" s="36">
        <v>1</v>
      </c>
      <c r="F47" s="36"/>
      <c r="G47" s="36">
        <v>24</v>
      </c>
      <c r="H47" s="36">
        <v>2</v>
      </c>
    </row>
    <row r="48" spans="1:8" s="23" customFormat="1" hidden="1" x14ac:dyDescent="0.45">
      <c r="A48" s="27" t="s">
        <v>168</v>
      </c>
      <c r="B48" s="36" t="s">
        <v>1903</v>
      </c>
      <c r="C48" s="29" t="s">
        <v>329</v>
      </c>
      <c r="D48" s="29" t="s">
        <v>250</v>
      </c>
      <c r="E48" s="36">
        <v>1</v>
      </c>
      <c r="F48" s="36"/>
      <c r="G48" s="36">
        <v>87</v>
      </c>
      <c r="H48" s="36">
        <v>2</v>
      </c>
    </row>
    <row r="49" spans="1:8" s="22" customFormat="1" hidden="1" x14ac:dyDescent="0.45">
      <c r="A49" s="27" t="s">
        <v>168</v>
      </c>
      <c r="B49" s="35" t="s">
        <v>1597</v>
      </c>
      <c r="C49" s="28" t="s">
        <v>326</v>
      </c>
      <c r="D49" s="28" t="s">
        <v>170</v>
      </c>
      <c r="E49" s="35">
        <v>1</v>
      </c>
      <c r="F49" s="35"/>
      <c r="G49" s="35">
        <v>67</v>
      </c>
      <c r="H49" s="35">
        <v>2</v>
      </c>
    </row>
    <row r="50" spans="1:8" s="23" customFormat="1" hidden="1" x14ac:dyDescent="0.45">
      <c r="A50" s="27" t="s">
        <v>168</v>
      </c>
      <c r="B50" s="36" t="s">
        <v>1411</v>
      </c>
      <c r="C50" s="29" t="s">
        <v>348</v>
      </c>
      <c r="D50" s="29" t="s">
        <v>155</v>
      </c>
      <c r="E50" s="36">
        <v>1</v>
      </c>
      <c r="F50" s="36"/>
      <c r="G50" s="36">
        <v>7</v>
      </c>
      <c r="H50" s="36">
        <v>2</v>
      </c>
    </row>
    <row r="51" spans="1:8" s="22" customFormat="1" hidden="1" x14ac:dyDescent="0.45">
      <c r="A51" s="27" t="s">
        <v>168</v>
      </c>
      <c r="B51" s="35" t="s">
        <v>1503</v>
      </c>
      <c r="C51" s="28" t="s">
        <v>381</v>
      </c>
      <c r="D51" s="28" t="s">
        <v>169</v>
      </c>
      <c r="E51" s="35">
        <v>1</v>
      </c>
      <c r="F51" s="35"/>
      <c r="G51" s="35">
        <v>76</v>
      </c>
      <c r="H51" s="35">
        <v>3</v>
      </c>
    </row>
    <row r="52" spans="1:8" s="24" customFormat="1" hidden="1" x14ac:dyDescent="0.45">
      <c r="A52" s="30" t="s">
        <v>1909</v>
      </c>
      <c r="B52" s="37"/>
      <c r="C52" s="31"/>
      <c r="D52" s="31"/>
      <c r="E52" s="37">
        <v>15</v>
      </c>
      <c r="F52" s="37"/>
      <c r="G52" s="37"/>
      <c r="H52" s="37"/>
    </row>
    <row r="53" spans="1:8" s="23" customFormat="1" hidden="1" x14ac:dyDescent="0.45">
      <c r="A53" s="27" t="s">
        <v>91</v>
      </c>
      <c r="B53" s="36" t="s">
        <v>453</v>
      </c>
      <c r="C53" s="29" t="s">
        <v>410</v>
      </c>
      <c r="D53" s="29" t="s">
        <v>107</v>
      </c>
      <c r="E53" s="36">
        <v>2</v>
      </c>
      <c r="F53" s="36"/>
      <c r="G53" s="36">
        <v>16</v>
      </c>
      <c r="H53" s="36">
        <v>1</v>
      </c>
    </row>
    <row r="54" spans="1:8" s="22" customFormat="1" hidden="1" x14ac:dyDescent="0.45">
      <c r="A54" s="27" t="s">
        <v>91</v>
      </c>
      <c r="B54" s="35" t="s">
        <v>1896</v>
      </c>
      <c r="C54" s="28" t="s">
        <v>358</v>
      </c>
      <c r="D54" s="28" t="s">
        <v>103</v>
      </c>
      <c r="E54" s="35">
        <v>3</v>
      </c>
      <c r="F54" s="35"/>
      <c r="G54" s="35">
        <v>229</v>
      </c>
      <c r="H54" s="35">
        <v>1</v>
      </c>
    </row>
    <row r="55" spans="1:8" s="23" customFormat="1" hidden="1" x14ac:dyDescent="0.45">
      <c r="A55" s="27" t="s">
        <v>91</v>
      </c>
      <c r="B55" s="36" t="s">
        <v>1137</v>
      </c>
      <c r="C55" s="29" t="s">
        <v>353</v>
      </c>
      <c r="D55" s="29" t="s">
        <v>96</v>
      </c>
      <c r="E55" s="36">
        <v>1</v>
      </c>
      <c r="F55" s="36"/>
      <c r="G55" s="36">
        <v>133</v>
      </c>
      <c r="H55" s="36">
        <v>2</v>
      </c>
    </row>
    <row r="56" spans="1:8" s="22" customFormat="1" hidden="1" x14ac:dyDescent="0.45">
      <c r="A56" s="27" t="s">
        <v>91</v>
      </c>
      <c r="B56" s="35" t="s">
        <v>1897</v>
      </c>
      <c r="C56" s="28" t="s">
        <v>338</v>
      </c>
      <c r="D56" s="28" t="s">
        <v>98</v>
      </c>
      <c r="E56" s="35">
        <v>3</v>
      </c>
      <c r="F56" s="35"/>
      <c r="G56" s="35">
        <v>29</v>
      </c>
      <c r="H56" s="35"/>
    </row>
    <row r="57" spans="1:8" s="23" customFormat="1" hidden="1" x14ac:dyDescent="0.45">
      <c r="A57" s="27" t="s">
        <v>91</v>
      </c>
      <c r="B57" s="36" t="s">
        <v>1903</v>
      </c>
      <c r="C57" s="29" t="s">
        <v>357</v>
      </c>
      <c r="D57" s="29" t="s">
        <v>102</v>
      </c>
      <c r="E57" s="36">
        <v>3</v>
      </c>
      <c r="F57" s="36"/>
      <c r="G57" s="36">
        <v>84</v>
      </c>
      <c r="H57" s="36">
        <v>1</v>
      </c>
    </row>
    <row r="58" spans="1:8" s="22" customFormat="1" hidden="1" x14ac:dyDescent="0.45">
      <c r="A58" s="27" t="s">
        <v>91</v>
      </c>
      <c r="B58" s="35" t="s">
        <v>1903</v>
      </c>
      <c r="C58" s="28" t="s">
        <v>359</v>
      </c>
      <c r="D58" s="28" t="s">
        <v>104</v>
      </c>
      <c r="E58" s="35">
        <v>10</v>
      </c>
      <c r="F58" s="35"/>
      <c r="G58" s="35">
        <v>1459</v>
      </c>
      <c r="H58" s="35">
        <v>3</v>
      </c>
    </row>
    <row r="59" spans="1:8" s="23" customFormat="1" hidden="1" x14ac:dyDescent="0.45">
      <c r="A59" s="27" t="s">
        <v>91</v>
      </c>
      <c r="B59" s="36" t="s">
        <v>1903</v>
      </c>
      <c r="C59" s="29" t="s">
        <v>360</v>
      </c>
      <c r="D59" s="29" t="s">
        <v>105</v>
      </c>
      <c r="E59" s="36">
        <v>10</v>
      </c>
      <c r="F59" s="36"/>
      <c r="G59" s="36">
        <v>1496</v>
      </c>
      <c r="H59" s="36">
        <v>3</v>
      </c>
    </row>
    <row r="60" spans="1:8" s="22" customFormat="1" hidden="1" x14ac:dyDescent="0.45">
      <c r="A60" s="27" t="s">
        <v>91</v>
      </c>
      <c r="B60" s="35" t="s">
        <v>1903</v>
      </c>
      <c r="C60" s="28" t="s">
        <v>361</v>
      </c>
      <c r="D60" s="28" t="s">
        <v>106</v>
      </c>
      <c r="E60" s="35">
        <v>20</v>
      </c>
      <c r="F60" s="35"/>
      <c r="G60" s="35">
        <v>1458</v>
      </c>
      <c r="H60" s="35">
        <v>-2</v>
      </c>
    </row>
    <row r="61" spans="1:8" s="23" customFormat="1" hidden="1" x14ac:dyDescent="0.45">
      <c r="A61" s="27" t="s">
        <v>91</v>
      </c>
      <c r="B61" s="36" t="s">
        <v>1809</v>
      </c>
      <c r="C61" s="29" t="s">
        <v>355</v>
      </c>
      <c r="D61" s="29" t="s">
        <v>100</v>
      </c>
      <c r="E61" s="36">
        <v>2</v>
      </c>
      <c r="F61" s="36"/>
      <c r="G61" s="36">
        <v>15</v>
      </c>
      <c r="H61" s="36">
        <v>1</v>
      </c>
    </row>
    <row r="62" spans="1:8" s="22" customFormat="1" hidden="1" x14ac:dyDescent="0.45">
      <c r="A62" s="27" t="s">
        <v>91</v>
      </c>
      <c r="B62" s="35" t="s">
        <v>1337</v>
      </c>
      <c r="C62" s="28" t="s">
        <v>324</v>
      </c>
      <c r="D62" s="28" t="s">
        <v>97</v>
      </c>
      <c r="E62" s="35">
        <v>2</v>
      </c>
      <c r="F62" s="35"/>
      <c r="G62" s="35">
        <v>334</v>
      </c>
      <c r="H62" s="35">
        <v>1</v>
      </c>
    </row>
    <row r="63" spans="1:8" s="23" customFormat="1" hidden="1" x14ac:dyDescent="0.45">
      <c r="A63" s="27" t="s">
        <v>91</v>
      </c>
      <c r="B63" s="36" t="s">
        <v>1411</v>
      </c>
      <c r="C63" s="29" t="s">
        <v>348</v>
      </c>
      <c r="D63" s="29" t="s">
        <v>90</v>
      </c>
      <c r="E63" s="36">
        <v>2</v>
      </c>
      <c r="F63" s="36"/>
      <c r="G63" s="36">
        <v>26</v>
      </c>
      <c r="H63" s="36">
        <v>1</v>
      </c>
    </row>
    <row r="64" spans="1:8" s="22" customFormat="1" hidden="1" x14ac:dyDescent="0.45">
      <c r="A64" s="27" t="s">
        <v>91</v>
      </c>
      <c r="B64" s="35" t="s">
        <v>1821</v>
      </c>
      <c r="C64" s="28" t="s">
        <v>356</v>
      </c>
      <c r="D64" s="28" t="s">
        <v>101</v>
      </c>
      <c r="E64" s="35" t="s">
        <v>1932</v>
      </c>
      <c r="F64" s="35"/>
      <c r="G64" s="35">
        <v>11</v>
      </c>
      <c r="H64" s="35">
        <v>3</v>
      </c>
    </row>
    <row r="65" spans="1:8" s="23" customFormat="1" hidden="1" x14ac:dyDescent="0.45">
      <c r="A65" s="27" t="s">
        <v>91</v>
      </c>
      <c r="B65" s="36" t="s">
        <v>1821</v>
      </c>
      <c r="C65" s="29" t="s">
        <v>362</v>
      </c>
      <c r="D65" s="29" t="s">
        <v>108</v>
      </c>
      <c r="E65" s="36" t="s">
        <v>1932</v>
      </c>
      <c r="F65" s="36"/>
      <c r="G65" s="36">
        <v>1</v>
      </c>
      <c r="H65" s="36">
        <v>3</v>
      </c>
    </row>
    <row r="66" spans="1:8" s="23" customFormat="1" hidden="1" x14ac:dyDescent="0.45">
      <c r="A66" s="27" t="s">
        <v>91</v>
      </c>
      <c r="B66" s="36" t="s">
        <v>1821</v>
      </c>
      <c r="C66" s="29" t="s">
        <v>362</v>
      </c>
      <c r="D66" s="29" t="s">
        <v>109</v>
      </c>
      <c r="E66" s="36">
        <v>2</v>
      </c>
      <c r="F66" s="36"/>
      <c r="G66" s="36">
        <v>1</v>
      </c>
      <c r="H66" s="36">
        <v>2</v>
      </c>
    </row>
    <row r="67" spans="1:8" s="22" customFormat="1" hidden="1" x14ac:dyDescent="0.45">
      <c r="A67" s="27" t="s">
        <v>91</v>
      </c>
      <c r="B67" s="35" t="s">
        <v>1523</v>
      </c>
      <c r="C67" s="28" t="s">
        <v>354</v>
      </c>
      <c r="D67" s="28" t="s">
        <v>99</v>
      </c>
      <c r="E67" s="35">
        <v>2</v>
      </c>
      <c r="F67" s="35"/>
      <c r="G67" s="35">
        <v>5</v>
      </c>
      <c r="H67" s="35">
        <v>2</v>
      </c>
    </row>
    <row r="68" spans="1:8" s="25" customFormat="1" hidden="1" x14ac:dyDescent="0.45">
      <c r="A68" s="27" t="s">
        <v>91</v>
      </c>
      <c r="B68" s="38" t="s">
        <v>444</v>
      </c>
      <c r="C68" s="32" t="s">
        <v>428</v>
      </c>
      <c r="D68" s="32" t="s">
        <v>93</v>
      </c>
      <c r="E68" s="38">
        <v>1</v>
      </c>
      <c r="F68" s="38"/>
      <c r="G68" s="38">
        <v>1</v>
      </c>
      <c r="H68" s="38">
        <v>3</v>
      </c>
    </row>
    <row r="69" spans="1:8" s="25" customFormat="1" hidden="1" x14ac:dyDescent="0.45">
      <c r="A69" s="27" t="s">
        <v>91</v>
      </c>
      <c r="B69" s="38" t="s">
        <v>444</v>
      </c>
      <c r="C69" s="32" t="s">
        <v>432</v>
      </c>
      <c r="D69" s="32" t="s">
        <v>95</v>
      </c>
      <c r="E69" s="38">
        <v>2</v>
      </c>
      <c r="F69" s="38"/>
      <c r="G69" s="38">
        <v>2</v>
      </c>
      <c r="H69" s="38">
        <v>9</v>
      </c>
    </row>
    <row r="70" spans="1:8" s="23" customFormat="1" hidden="1" x14ac:dyDescent="0.45">
      <c r="A70" s="27" t="s">
        <v>91</v>
      </c>
      <c r="B70" s="36" t="s">
        <v>475</v>
      </c>
      <c r="C70" s="29" t="s">
        <v>420</v>
      </c>
      <c r="D70" s="29" t="s">
        <v>92</v>
      </c>
      <c r="E70" s="36">
        <v>10</v>
      </c>
      <c r="F70" s="36"/>
      <c r="G70" s="36">
        <v>226</v>
      </c>
      <c r="H70" s="36">
        <v>4</v>
      </c>
    </row>
    <row r="71" spans="1:8" s="23" customFormat="1" hidden="1" x14ac:dyDescent="0.45">
      <c r="A71" s="27" t="s">
        <v>91</v>
      </c>
      <c r="B71" s="36" t="s">
        <v>475</v>
      </c>
      <c r="C71" s="29" t="s">
        <v>429</v>
      </c>
      <c r="D71" s="29" t="s">
        <v>94</v>
      </c>
      <c r="E71" s="36">
        <v>10</v>
      </c>
      <c r="F71" s="36"/>
      <c r="G71" s="36">
        <v>425</v>
      </c>
      <c r="H71" s="36">
        <v>4</v>
      </c>
    </row>
    <row r="72" spans="1:8" s="24" customFormat="1" hidden="1" x14ac:dyDescent="0.45">
      <c r="A72" s="30" t="s">
        <v>1910</v>
      </c>
      <c r="B72" s="37"/>
      <c r="C72" s="31"/>
      <c r="D72" s="31"/>
      <c r="E72" s="37">
        <v>89</v>
      </c>
      <c r="F72" s="37"/>
      <c r="G72" s="37"/>
      <c r="H72" s="37"/>
    </row>
    <row r="73" spans="1:8" s="23" customFormat="1" hidden="1" x14ac:dyDescent="0.45">
      <c r="A73" s="27" t="s">
        <v>230</v>
      </c>
      <c r="B73" s="36" t="s">
        <v>1590</v>
      </c>
      <c r="C73" s="29" t="s">
        <v>334</v>
      </c>
      <c r="D73" s="29" t="s">
        <v>204</v>
      </c>
      <c r="E73" s="36">
        <v>2</v>
      </c>
      <c r="F73" s="36"/>
      <c r="G73" s="36">
        <v>102</v>
      </c>
      <c r="H73" s="36">
        <v>1</v>
      </c>
    </row>
    <row r="74" spans="1:8" s="23" customFormat="1" hidden="1" x14ac:dyDescent="0.45">
      <c r="A74" s="27" t="s">
        <v>230</v>
      </c>
      <c r="B74" s="36" t="s">
        <v>1590</v>
      </c>
      <c r="C74" s="29" t="s">
        <v>334</v>
      </c>
      <c r="D74" s="29" t="s">
        <v>1933</v>
      </c>
      <c r="E74" s="36">
        <v>3</v>
      </c>
      <c r="F74" s="36"/>
      <c r="G74" s="36">
        <v>27</v>
      </c>
      <c r="H74" s="36"/>
    </row>
    <row r="75" spans="1:8" s="22" customFormat="1" hidden="1" x14ac:dyDescent="0.45">
      <c r="A75" s="27" t="s">
        <v>230</v>
      </c>
      <c r="B75" s="35" t="s">
        <v>1729</v>
      </c>
      <c r="C75" s="28" t="s">
        <v>335</v>
      </c>
      <c r="D75" s="28" t="s">
        <v>295</v>
      </c>
      <c r="E75" s="35">
        <v>2</v>
      </c>
      <c r="F75" s="35"/>
      <c r="G75" s="35">
        <v>12</v>
      </c>
      <c r="H75" s="35"/>
    </row>
    <row r="76" spans="1:8" s="23" customFormat="1" hidden="1" x14ac:dyDescent="0.45">
      <c r="A76" s="27" t="s">
        <v>230</v>
      </c>
      <c r="B76" s="36" t="s">
        <v>1891</v>
      </c>
      <c r="C76" s="29" t="s">
        <v>407</v>
      </c>
      <c r="D76" s="29" t="s">
        <v>301</v>
      </c>
      <c r="E76" s="36">
        <v>1</v>
      </c>
      <c r="F76" s="36"/>
      <c r="G76" s="36">
        <v>5</v>
      </c>
      <c r="H76" s="36">
        <v>1</v>
      </c>
    </row>
    <row r="77" spans="1:8" s="24" customFormat="1" hidden="1" x14ac:dyDescent="0.45">
      <c r="A77" s="30" t="s">
        <v>1911</v>
      </c>
      <c r="B77" s="37"/>
      <c r="C77" s="31"/>
      <c r="D77" s="31"/>
      <c r="E77" s="37">
        <v>12</v>
      </c>
      <c r="F77" s="37"/>
      <c r="G77" s="37"/>
      <c r="H77" s="37"/>
    </row>
    <row r="78" spans="1:8" s="22" customFormat="1" hidden="1" x14ac:dyDescent="0.45">
      <c r="A78" s="27" t="s">
        <v>218</v>
      </c>
      <c r="B78" s="35" t="s">
        <v>1903</v>
      </c>
      <c r="C78" s="28" t="s">
        <v>329</v>
      </c>
      <c r="D78" s="28" t="s">
        <v>227</v>
      </c>
      <c r="E78" s="35">
        <v>4</v>
      </c>
      <c r="F78" s="35"/>
      <c r="G78" s="35">
        <v>66</v>
      </c>
      <c r="H78" s="35"/>
    </row>
    <row r="79" spans="1:8" s="22" customFormat="1" hidden="1" x14ac:dyDescent="0.45">
      <c r="A79" s="27" t="s">
        <v>218</v>
      </c>
      <c r="B79" s="35" t="s">
        <v>1903</v>
      </c>
      <c r="C79" s="28" t="s">
        <v>329</v>
      </c>
      <c r="D79" s="28" t="s">
        <v>71</v>
      </c>
      <c r="E79" s="35">
        <v>2</v>
      </c>
      <c r="F79" s="35"/>
      <c r="G79" s="35">
        <v>22</v>
      </c>
      <c r="H79" s="35">
        <v>1</v>
      </c>
    </row>
    <row r="80" spans="1:8" s="22" customFormat="1" hidden="1" x14ac:dyDescent="0.45">
      <c r="A80" s="27" t="s">
        <v>218</v>
      </c>
      <c r="B80" s="35" t="s">
        <v>1903</v>
      </c>
      <c r="C80" s="28" t="s">
        <v>329</v>
      </c>
      <c r="D80" s="28" t="s">
        <v>197</v>
      </c>
      <c r="E80" s="35">
        <v>4</v>
      </c>
      <c r="F80" s="35"/>
      <c r="G80" s="35">
        <v>57</v>
      </c>
      <c r="H80" s="35"/>
    </row>
    <row r="81" spans="1:8" s="23" customFormat="1" hidden="1" x14ac:dyDescent="0.45">
      <c r="A81" s="27" t="s">
        <v>218</v>
      </c>
      <c r="B81" s="36" t="s">
        <v>1903</v>
      </c>
      <c r="C81" s="29" t="s">
        <v>357</v>
      </c>
      <c r="D81" s="29" t="s">
        <v>228</v>
      </c>
      <c r="E81" s="36">
        <v>3</v>
      </c>
      <c r="F81" s="36"/>
      <c r="G81" s="36">
        <v>60</v>
      </c>
      <c r="H81" s="36">
        <v>1</v>
      </c>
    </row>
    <row r="82" spans="1:8" s="23" customFormat="1" hidden="1" x14ac:dyDescent="0.45">
      <c r="A82" s="27" t="s">
        <v>218</v>
      </c>
      <c r="B82" s="36" t="s">
        <v>1903</v>
      </c>
      <c r="C82" s="29" t="s">
        <v>357</v>
      </c>
      <c r="D82" s="29" t="s">
        <v>229</v>
      </c>
      <c r="E82" s="36">
        <v>4</v>
      </c>
      <c r="F82" s="36"/>
      <c r="G82" s="36">
        <v>79</v>
      </c>
      <c r="H82" s="36"/>
    </row>
    <row r="83" spans="1:8" s="22" customFormat="1" hidden="1" x14ac:dyDescent="0.45">
      <c r="A83" s="27" t="s">
        <v>218</v>
      </c>
      <c r="B83" s="35" t="s">
        <v>1901</v>
      </c>
      <c r="C83" s="28" t="s">
        <v>350</v>
      </c>
      <c r="D83" s="28" t="s">
        <v>321</v>
      </c>
      <c r="E83" s="35">
        <v>2</v>
      </c>
      <c r="F83" s="35"/>
      <c r="G83" s="35">
        <v>55</v>
      </c>
      <c r="H83" s="35">
        <v>2</v>
      </c>
    </row>
    <row r="84" spans="1:8" s="22" customFormat="1" hidden="1" x14ac:dyDescent="0.45">
      <c r="A84" s="27" t="s">
        <v>218</v>
      </c>
      <c r="B84" s="35" t="s">
        <v>1901</v>
      </c>
      <c r="C84" s="28" t="s">
        <v>350</v>
      </c>
      <c r="D84" s="28" t="s">
        <v>127</v>
      </c>
      <c r="E84" s="35">
        <v>2</v>
      </c>
      <c r="G84" s="35">
        <v>7</v>
      </c>
      <c r="H84" s="35"/>
    </row>
    <row r="85" spans="1:8" s="22" customFormat="1" hidden="1" x14ac:dyDescent="0.45">
      <c r="A85" s="27" t="s">
        <v>218</v>
      </c>
      <c r="B85" s="35" t="s">
        <v>1901</v>
      </c>
      <c r="C85" s="28" t="s">
        <v>350</v>
      </c>
      <c r="D85" s="28" t="s">
        <v>175</v>
      </c>
      <c r="E85" s="35">
        <v>1</v>
      </c>
      <c r="F85" s="35"/>
      <c r="G85" s="35">
        <v>2</v>
      </c>
      <c r="H85" s="35"/>
    </row>
    <row r="86" spans="1:8" s="22" customFormat="1" hidden="1" x14ac:dyDescent="0.45">
      <c r="A86" s="27" t="s">
        <v>218</v>
      </c>
      <c r="B86" s="35" t="s">
        <v>1901</v>
      </c>
      <c r="C86" s="28" t="s">
        <v>350</v>
      </c>
      <c r="D86" s="28" t="s">
        <v>128</v>
      </c>
      <c r="E86" s="35">
        <v>3</v>
      </c>
      <c r="F86" s="35"/>
      <c r="G86" s="35">
        <v>23</v>
      </c>
      <c r="H86" s="35"/>
    </row>
    <row r="87" spans="1:8" s="22" customFormat="1" hidden="1" x14ac:dyDescent="0.45">
      <c r="A87" s="27" t="s">
        <v>218</v>
      </c>
      <c r="B87" s="35" t="s">
        <v>1901</v>
      </c>
      <c r="C87" s="28" t="s">
        <v>350</v>
      </c>
      <c r="D87" s="28" t="s">
        <v>129</v>
      </c>
      <c r="E87" s="35">
        <v>3</v>
      </c>
      <c r="F87" s="35"/>
      <c r="G87" s="35">
        <v>23</v>
      </c>
      <c r="H87" s="35"/>
    </row>
    <row r="88" spans="1:8" s="22" customFormat="1" hidden="1" x14ac:dyDescent="0.45">
      <c r="A88" s="27" t="s">
        <v>218</v>
      </c>
      <c r="B88" s="35" t="s">
        <v>1901</v>
      </c>
      <c r="C88" s="28" t="s">
        <v>350</v>
      </c>
      <c r="D88" s="28" t="s">
        <v>130</v>
      </c>
      <c r="E88" s="35">
        <v>2</v>
      </c>
      <c r="F88" s="35"/>
      <c r="G88" s="35">
        <v>25</v>
      </c>
      <c r="H88" s="35">
        <v>1</v>
      </c>
    </row>
    <row r="89" spans="1:8" s="22" customFormat="1" hidden="1" x14ac:dyDescent="0.45">
      <c r="A89" s="27" t="s">
        <v>218</v>
      </c>
      <c r="B89" s="35" t="s">
        <v>1901</v>
      </c>
      <c r="C89" s="28" t="s">
        <v>350</v>
      </c>
      <c r="D89" s="28" t="s">
        <v>84</v>
      </c>
      <c r="E89" s="35">
        <v>3</v>
      </c>
      <c r="F89" s="35"/>
      <c r="G89" s="35">
        <v>76</v>
      </c>
      <c r="H89" s="35"/>
    </row>
    <row r="90" spans="1:8" s="22" customFormat="1" hidden="1" x14ac:dyDescent="0.45">
      <c r="A90" s="27" t="s">
        <v>218</v>
      </c>
      <c r="B90" s="35" t="s">
        <v>1901</v>
      </c>
      <c r="C90" s="28" t="s">
        <v>350</v>
      </c>
      <c r="D90" s="28" t="s">
        <v>131</v>
      </c>
      <c r="E90" s="35">
        <v>3</v>
      </c>
      <c r="F90" s="35"/>
      <c r="G90" s="35">
        <v>15</v>
      </c>
      <c r="H90" s="35"/>
    </row>
    <row r="91" spans="1:8" s="22" customFormat="1" hidden="1" x14ac:dyDescent="0.45">
      <c r="A91" s="27" t="s">
        <v>218</v>
      </c>
      <c r="B91" s="35" t="s">
        <v>1901</v>
      </c>
      <c r="C91" s="28" t="s">
        <v>350</v>
      </c>
      <c r="D91" s="28" t="s">
        <v>132</v>
      </c>
      <c r="E91" s="35">
        <v>3</v>
      </c>
      <c r="F91" s="35"/>
      <c r="G91" s="35">
        <v>17</v>
      </c>
      <c r="H91" s="35"/>
    </row>
    <row r="92" spans="1:8" s="22" customFormat="1" hidden="1" x14ac:dyDescent="0.45">
      <c r="A92" s="27" t="s">
        <v>218</v>
      </c>
      <c r="B92" s="35" t="s">
        <v>1901</v>
      </c>
      <c r="C92" s="28" t="s">
        <v>350</v>
      </c>
      <c r="D92" s="28" t="s">
        <v>133</v>
      </c>
      <c r="E92" s="35">
        <v>2</v>
      </c>
      <c r="F92" s="35"/>
      <c r="G92" s="35">
        <v>17</v>
      </c>
      <c r="H92" s="35">
        <v>1</v>
      </c>
    </row>
    <row r="93" spans="1:8" s="23" customFormat="1" hidden="1" x14ac:dyDescent="0.45">
      <c r="A93" s="27" t="s">
        <v>218</v>
      </c>
      <c r="B93" s="36" t="s">
        <v>1598</v>
      </c>
      <c r="C93" s="29" t="s">
        <v>385</v>
      </c>
      <c r="D93" s="29" t="s">
        <v>192</v>
      </c>
      <c r="E93" s="36">
        <v>2</v>
      </c>
      <c r="F93" s="36"/>
      <c r="G93" s="36">
        <v>167</v>
      </c>
      <c r="H93" s="36">
        <v>1</v>
      </c>
    </row>
    <row r="94" spans="1:8" s="22" customFormat="1" hidden="1" x14ac:dyDescent="0.45">
      <c r="A94" s="27" t="s">
        <v>218</v>
      </c>
      <c r="B94" s="35" t="s">
        <v>1201</v>
      </c>
      <c r="C94" s="28" t="s">
        <v>392</v>
      </c>
      <c r="D94" s="28" t="s">
        <v>219</v>
      </c>
      <c r="E94" s="35">
        <v>1</v>
      </c>
      <c r="F94" s="35"/>
      <c r="G94" s="35">
        <v>6</v>
      </c>
      <c r="H94" s="35">
        <v>1</v>
      </c>
    </row>
    <row r="95" spans="1:8" s="23" customFormat="1" hidden="1" x14ac:dyDescent="0.45">
      <c r="A95" s="27" t="s">
        <v>218</v>
      </c>
      <c r="B95" s="36" t="s">
        <v>1401</v>
      </c>
      <c r="C95" s="29" t="s">
        <v>374</v>
      </c>
      <c r="D95" s="29" t="s">
        <v>223</v>
      </c>
      <c r="E95" s="36">
        <v>2</v>
      </c>
      <c r="F95" s="36"/>
      <c r="G95" s="36">
        <v>8</v>
      </c>
      <c r="H95" s="36">
        <v>1</v>
      </c>
    </row>
    <row r="96" spans="1:8" s="23" customFormat="1" hidden="1" x14ac:dyDescent="0.45">
      <c r="A96" s="27" t="s">
        <v>218</v>
      </c>
      <c r="B96" s="36" t="s">
        <v>1401</v>
      </c>
      <c r="C96" s="29" t="s">
        <v>374</v>
      </c>
      <c r="D96" s="29" t="s">
        <v>224</v>
      </c>
      <c r="E96" s="36">
        <v>4</v>
      </c>
      <c r="F96" s="36"/>
      <c r="G96" s="36">
        <v>15</v>
      </c>
      <c r="H96" s="36"/>
    </row>
    <row r="97" spans="1:8" s="23" customFormat="1" hidden="1" x14ac:dyDescent="0.45">
      <c r="A97" s="27" t="s">
        <v>218</v>
      </c>
      <c r="B97" s="36" t="s">
        <v>1401</v>
      </c>
      <c r="C97" s="29" t="s">
        <v>374</v>
      </c>
      <c r="D97" s="29" t="s">
        <v>143</v>
      </c>
      <c r="E97" s="36">
        <v>2</v>
      </c>
      <c r="F97" s="36"/>
      <c r="G97" s="36">
        <v>26</v>
      </c>
      <c r="H97" s="36">
        <v>1</v>
      </c>
    </row>
    <row r="98" spans="1:8" s="22" customFormat="1" hidden="1" x14ac:dyDescent="0.45">
      <c r="A98" s="27" t="s">
        <v>218</v>
      </c>
      <c r="B98" s="35" t="s">
        <v>1821</v>
      </c>
      <c r="C98" s="28" t="s">
        <v>356</v>
      </c>
      <c r="D98" s="28" t="s">
        <v>225</v>
      </c>
      <c r="E98" s="35">
        <v>4</v>
      </c>
      <c r="F98" s="35"/>
      <c r="G98" s="35">
        <v>8</v>
      </c>
      <c r="H98" s="35"/>
    </row>
    <row r="99" spans="1:8" s="22" customFormat="1" hidden="1" x14ac:dyDescent="0.45">
      <c r="A99" s="27" t="s">
        <v>218</v>
      </c>
      <c r="B99" s="35" t="s">
        <v>1821</v>
      </c>
      <c r="C99" s="28" t="s">
        <v>356</v>
      </c>
      <c r="D99" s="28" t="s">
        <v>145</v>
      </c>
      <c r="E99" s="35">
        <v>2</v>
      </c>
      <c r="F99" s="35"/>
      <c r="G99" s="35">
        <v>28</v>
      </c>
      <c r="H99" s="35">
        <v>1</v>
      </c>
    </row>
    <row r="100" spans="1:8" s="22" customFormat="1" hidden="1" x14ac:dyDescent="0.45">
      <c r="A100" s="27" t="s">
        <v>218</v>
      </c>
      <c r="B100" s="35" t="s">
        <v>1821</v>
      </c>
      <c r="C100" s="28" t="s">
        <v>356</v>
      </c>
      <c r="D100" s="28" t="s">
        <v>146</v>
      </c>
      <c r="E100" s="35">
        <v>2</v>
      </c>
      <c r="F100" s="35"/>
      <c r="G100" s="35">
        <v>17</v>
      </c>
      <c r="H100" s="35">
        <v>2</v>
      </c>
    </row>
    <row r="101" spans="1:8" s="23" customFormat="1" hidden="1" x14ac:dyDescent="0.45">
      <c r="A101" s="27" t="s">
        <v>218</v>
      </c>
      <c r="B101" s="36" t="s">
        <v>1821</v>
      </c>
      <c r="C101" s="29" t="s">
        <v>346</v>
      </c>
      <c r="D101" s="29" t="s">
        <v>148</v>
      </c>
      <c r="E101" s="36">
        <v>2</v>
      </c>
      <c r="F101" s="36"/>
      <c r="G101" s="36">
        <v>7</v>
      </c>
      <c r="H101" s="36">
        <v>1</v>
      </c>
    </row>
    <row r="102" spans="1:8" s="23" customFormat="1" hidden="1" x14ac:dyDescent="0.45">
      <c r="A102" s="27" t="s">
        <v>218</v>
      </c>
      <c r="B102" s="36" t="s">
        <v>1821</v>
      </c>
      <c r="C102" s="29" t="s">
        <v>346</v>
      </c>
      <c r="D102" s="29" t="s">
        <v>226</v>
      </c>
      <c r="E102" s="36">
        <v>2</v>
      </c>
      <c r="F102" s="36"/>
      <c r="G102" s="36">
        <v>5</v>
      </c>
      <c r="H102" s="36">
        <v>2</v>
      </c>
    </row>
    <row r="103" spans="1:8" s="23" customFormat="1" hidden="1" x14ac:dyDescent="0.45">
      <c r="A103" s="27" t="s">
        <v>218</v>
      </c>
      <c r="B103" s="36" t="s">
        <v>1821</v>
      </c>
      <c r="C103" s="29" t="s">
        <v>346</v>
      </c>
      <c r="D103" s="29" t="s">
        <v>69</v>
      </c>
      <c r="E103" s="36">
        <v>2</v>
      </c>
      <c r="F103" s="36"/>
      <c r="G103" s="36">
        <v>8</v>
      </c>
      <c r="H103" s="36">
        <v>1</v>
      </c>
    </row>
    <row r="104" spans="1:8" s="22" customFormat="1" hidden="1" x14ac:dyDescent="0.45">
      <c r="A104" s="27" t="s">
        <v>218</v>
      </c>
      <c r="B104" s="35" t="s">
        <v>1528</v>
      </c>
      <c r="C104" s="28" t="s">
        <v>395</v>
      </c>
      <c r="D104" s="28" t="s">
        <v>222</v>
      </c>
      <c r="E104" s="35">
        <v>3</v>
      </c>
      <c r="F104" s="35"/>
      <c r="G104" s="35">
        <v>25</v>
      </c>
      <c r="H104" s="35"/>
    </row>
    <row r="105" spans="1:8" s="23" customFormat="1" hidden="1" x14ac:dyDescent="0.45">
      <c r="A105" s="27" t="s">
        <v>218</v>
      </c>
      <c r="B105" s="36" t="s">
        <v>1450</v>
      </c>
      <c r="C105" s="29" t="s">
        <v>393</v>
      </c>
      <c r="D105" s="29" t="s">
        <v>220</v>
      </c>
      <c r="E105" s="36">
        <v>2</v>
      </c>
      <c r="F105" s="36"/>
      <c r="G105" s="36">
        <v>24</v>
      </c>
      <c r="H105" s="36">
        <v>1</v>
      </c>
    </row>
    <row r="106" spans="1:8" s="22" customFormat="1" hidden="1" x14ac:dyDescent="0.45">
      <c r="A106" s="27" t="s">
        <v>218</v>
      </c>
      <c r="B106" s="35" t="s">
        <v>1181</v>
      </c>
      <c r="C106" s="28" t="s">
        <v>394</v>
      </c>
      <c r="D106" s="28" t="s">
        <v>221</v>
      </c>
      <c r="E106" s="35">
        <v>3</v>
      </c>
      <c r="F106" s="35"/>
      <c r="G106" s="35">
        <v>6</v>
      </c>
      <c r="H106" s="35"/>
    </row>
    <row r="107" spans="1:8" s="24" customFormat="1" hidden="1" x14ac:dyDescent="0.45">
      <c r="A107" s="30" t="s">
        <v>1912</v>
      </c>
      <c r="B107" s="37"/>
      <c r="C107" s="31"/>
      <c r="D107" s="31"/>
      <c r="E107" s="37">
        <v>97</v>
      </c>
      <c r="F107" s="37"/>
      <c r="G107" s="37"/>
      <c r="H107" s="37"/>
    </row>
    <row r="108" spans="1:8" s="23" customFormat="1" hidden="1" x14ac:dyDescent="0.45">
      <c r="A108" s="27" t="s">
        <v>269</v>
      </c>
      <c r="B108" s="36" t="s">
        <v>1854</v>
      </c>
      <c r="C108" s="29" t="s">
        <v>375</v>
      </c>
      <c r="D108" s="29" t="s">
        <v>151</v>
      </c>
      <c r="E108" s="36">
        <v>1</v>
      </c>
      <c r="F108" s="36"/>
      <c r="G108" s="36">
        <v>92</v>
      </c>
      <c r="H108" s="36">
        <v>1</v>
      </c>
    </row>
    <row r="109" spans="1:8" s="22" customFormat="1" hidden="1" x14ac:dyDescent="0.45">
      <c r="A109" s="27" t="s">
        <v>269</v>
      </c>
      <c r="B109" s="35" t="s">
        <v>1714</v>
      </c>
      <c r="C109" s="28" t="s">
        <v>333</v>
      </c>
      <c r="D109" s="28" t="s">
        <v>50</v>
      </c>
      <c r="E109" s="35">
        <v>1</v>
      </c>
      <c r="F109" s="35"/>
      <c r="G109" s="35">
        <v>116</v>
      </c>
      <c r="H109" s="35">
        <v>2</v>
      </c>
    </row>
    <row r="110" spans="1:8" s="22" customFormat="1" hidden="1" x14ac:dyDescent="0.45">
      <c r="A110" s="27" t="s">
        <v>269</v>
      </c>
      <c r="B110" s="35" t="s">
        <v>1714</v>
      </c>
      <c r="C110" s="28" t="s">
        <v>333</v>
      </c>
      <c r="D110" s="28" t="s">
        <v>263</v>
      </c>
      <c r="E110" s="35">
        <v>1</v>
      </c>
      <c r="F110" s="35"/>
      <c r="G110" s="35">
        <v>189</v>
      </c>
      <c r="H110" s="35">
        <v>2</v>
      </c>
    </row>
    <row r="111" spans="1:8" s="23" customFormat="1" hidden="1" x14ac:dyDescent="0.45">
      <c r="A111" s="27" t="s">
        <v>269</v>
      </c>
      <c r="B111" s="36" t="s">
        <v>1590</v>
      </c>
      <c r="C111" s="29" t="s">
        <v>334</v>
      </c>
      <c r="D111" s="29" t="s">
        <v>52</v>
      </c>
      <c r="E111" s="36">
        <v>5</v>
      </c>
      <c r="F111" s="36"/>
      <c r="G111" s="36">
        <v>27</v>
      </c>
      <c r="H111" s="36">
        <v>4</v>
      </c>
    </row>
    <row r="112" spans="1:8" s="22" customFormat="1" hidden="1" x14ac:dyDescent="0.45">
      <c r="A112" s="27" t="s">
        <v>269</v>
      </c>
      <c r="B112" s="35" t="s">
        <v>1902</v>
      </c>
      <c r="C112" s="28" t="s">
        <v>343</v>
      </c>
      <c r="D112" s="28" t="s">
        <v>136</v>
      </c>
      <c r="E112" s="35">
        <v>1</v>
      </c>
      <c r="F112" s="35"/>
      <c r="G112" s="35">
        <v>15</v>
      </c>
      <c r="H112" s="35">
        <v>1</v>
      </c>
    </row>
    <row r="113" spans="1:8" s="23" customFormat="1" hidden="1" x14ac:dyDescent="0.45">
      <c r="A113" s="27" t="s">
        <v>269</v>
      </c>
      <c r="B113" s="36" t="s">
        <v>1898</v>
      </c>
      <c r="C113" s="29" t="s">
        <v>382</v>
      </c>
      <c r="D113" s="29" t="s">
        <v>172</v>
      </c>
      <c r="E113" s="36">
        <v>2</v>
      </c>
      <c r="F113" s="36"/>
      <c r="G113" s="36">
        <v>2</v>
      </c>
      <c r="H113" s="36"/>
    </row>
    <row r="114" spans="1:8" s="22" customFormat="1" hidden="1" x14ac:dyDescent="0.45">
      <c r="A114" s="27" t="s">
        <v>269</v>
      </c>
      <c r="B114" s="35" t="s">
        <v>1901</v>
      </c>
      <c r="C114" s="28" t="s">
        <v>350</v>
      </c>
      <c r="D114" s="28" t="s">
        <v>127</v>
      </c>
      <c r="E114" s="35">
        <v>1</v>
      </c>
      <c r="F114" s="35"/>
      <c r="G114" s="35">
        <v>7</v>
      </c>
      <c r="H114" s="35">
        <v>1</v>
      </c>
    </row>
    <row r="115" spans="1:8" s="22" customFormat="1" hidden="1" x14ac:dyDescent="0.45">
      <c r="A115" s="27" t="s">
        <v>269</v>
      </c>
      <c r="B115" s="35" t="s">
        <v>1901</v>
      </c>
      <c r="C115" s="28" t="s">
        <v>350</v>
      </c>
      <c r="D115" s="28" t="s">
        <v>128</v>
      </c>
      <c r="E115" s="35">
        <v>2</v>
      </c>
      <c r="F115" s="35"/>
      <c r="G115" s="35">
        <v>23</v>
      </c>
      <c r="H115" s="35"/>
    </row>
    <row r="116" spans="1:8" s="22" customFormat="1" hidden="1" x14ac:dyDescent="0.45">
      <c r="A116" s="27" t="s">
        <v>269</v>
      </c>
      <c r="B116" s="35" t="s">
        <v>1901</v>
      </c>
      <c r="C116" s="28" t="s">
        <v>350</v>
      </c>
      <c r="D116" s="28" t="s">
        <v>129</v>
      </c>
      <c r="E116" s="35">
        <v>2</v>
      </c>
      <c r="F116" s="35"/>
      <c r="G116" s="35">
        <v>23</v>
      </c>
      <c r="H116" s="35">
        <v>1</v>
      </c>
    </row>
    <row r="117" spans="1:8" s="22" customFormat="1" hidden="1" x14ac:dyDescent="0.45">
      <c r="A117" s="27" t="s">
        <v>269</v>
      </c>
      <c r="B117" s="35" t="s">
        <v>1901</v>
      </c>
      <c r="C117" s="28" t="s">
        <v>350</v>
      </c>
      <c r="D117" s="28" t="s">
        <v>131</v>
      </c>
      <c r="E117" s="35">
        <v>2</v>
      </c>
      <c r="F117" s="35"/>
      <c r="G117" s="35">
        <v>15</v>
      </c>
      <c r="H117" s="35"/>
    </row>
    <row r="118" spans="1:8" s="22" customFormat="1" hidden="1" x14ac:dyDescent="0.45">
      <c r="A118" s="27" t="s">
        <v>269</v>
      </c>
      <c r="B118" s="35" t="s">
        <v>1901</v>
      </c>
      <c r="C118" s="28" t="s">
        <v>350</v>
      </c>
      <c r="D118" s="28" t="s">
        <v>132</v>
      </c>
      <c r="E118" s="35">
        <v>2</v>
      </c>
      <c r="F118" s="35"/>
      <c r="G118" s="35">
        <v>17</v>
      </c>
      <c r="H118" s="35"/>
    </row>
    <row r="119" spans="1:8" s="22" customFormat="1" hidden="1" x14ac:dyDescent="0.45">
      <c r="A119" s="27" t="s">
        <v>269</v>
      </c>
      <c r="B119" s="35" t="s">
        <v>1901</v>
      </c>
      <c r="C119" s="28" t="s">
        <v>350</v>
      </c>
      <c r="D119" s="28" t="s">
        <v>133</v>
      </c>
      <c r="E119" s="35">
        <v>2</v>
      </c>
      <c r="F119" s="35"/>
      <c r="G119" s="35">
        <v>17</v>
      </c>
      <c r="H119" s="35">
        <v>1</v>
      </c>
    </row>
    <row r="120" spans="1:8" s="23" customFormat="1" hidden="1" x14ac:dyDescent="0.45">
      <c r="A120" s="27" t="s">
        <v>269</v>
      </c>
      <c r="B120" s="36" t="s">
        <v>1292</v>
      </c>
      <c r="C120" s="29" t="s">
        <v>366</v>
      </c>
      <c r="D120" s="29" t="s">
        <v>120</v>
      </c>
      <c r="E120" s="36">
        <v>1</v>
      </c>
      <c r="F120" s="36"/>
      <c r="G120" s="36">
        <v>103</v>
      </c>
      <c r="H120" s="36">
        <v>2</v>
      </c>
    </row>
    <row r="121" spans="1:8" s="23" customFormat="1" hidden="1" x14ac:dyDescent="0.45">
      <c r="A121" s="27" t="s">
        <v>269</v>
      </c>
      <c r="B121" s="36" t="s">
        <v>1292</v>
      </c>
      <c r="C121" s="29" t="s">
        <v>366</v>
      </c>
      <c r="D121" s="29" t="s">
        <v>121</v>
      </c>
      <c r="E121" s="36">
        <v>1</v>
      </c>
      <c r="F121" s="36"/>
      <c r="G121" s="36">
        <v>8</v>
      </c>
      <c r="H121" s="36">
        <v>2</v>
      </c>
    </row>
    <row r="122" spans="1:8" s="22" customFormat="1" hidden="1" x14ac:dyDescent="0.45">
      <c r="A122" s="27" t="s">
        <v>269</v>
      </c>
      <c r="B122" s="35" t="s">
        <v>1729</v>
      </c>
      <c r="C122" s="28" t="s">
        <v>335</v>
      </c>
      <c r="D122" s="28" t="s">
        <v>53</v>
      </c>
      <c r="E122" s="35">
        <v>3</v>
      </c>
      <c r="F122" s="35"/>
      <c r="G122" s="35">
        <v>11</v>
      </c>
      <c r="H122" s="35">
        <v>3</v>
      </c>
    </row>
    <row r="123" spans="1:8" s="22" customFormat="1" hidden="1" x14ac:dyDescent="0.45">
      <c r="A123" s="27" t="s">
        <v>269</v>
      </c>
      <c r="B123" s="35" t="s">
        <v>1729</v>
      </c>
      <c r="C123" s="28" t="s">
        <v>335</v>
      </c>
      <c r="D123" s="28" t="s">
        <v>295</v>
      </c>
      <c r="E123" s="35">
        <v>2</v>
      </c>
      <c r="F123" s="35"/>
      <c r="G123" s="35">
        <v>12</v>
      </c>
      <c r="H123" s="35">
        <v>2</v>
      </c>
    </row>
    <row r="124" spans="1:8" s="23" customFormat="1" hidden="1" x14ac:dyDescent="0.45">
      <c r="A124" s="27" t="s">
        <v>269</v>
      </c>
      <c r="B124" s="36" t="s">
        <v>1891</v>
      </c>
      <c r="C124" s="29" t="s">
        <v>407</v>
      </c>
      <c r="D124" s="29" t="s">
        <v>296</v>
      </c>
      <c r="E124" s="36">
        <v>1</v>
      </c>
      <c r="F124" s="36"/>
      <c r="G124" s="36">
        <v>1</v>
      </c>
      <c r="H124" s="36">
        <v>2</v>
      </c>
    </row>
    <row r="125" spans="1:8" s="22" customFormat="1" hidden="1" x14ac:dyDescent="0.45">
      <c r="A125" s="27" t="s">
        <v>269</v>
      </c>
      <c r="B125" s="35" t="s">
        <v>1450</v>
      </c>
      <c r="C125" s="28" t="s">
        <v>393</v>
      </c>
      <c r="D125" s="28" t="s">
        <v>272</v>
      </c>
      <c r="E125" s="35">
        <v>1</v>
      </c>
      <c r="F125" s="35"/>
      <c r="G125" s="35">
        <v>12</v>
      </c>
      <c r="H125" s="35">
        <v>1</v>
      </c>
    </row>
    <row r="126" spans="1:8" s="23" customFormat="1" hidden="1" x14ac:dyDescent="0.45">
      <c r="A126" s="27" t="s">
        <v>269</v>
      </c>
      <c r="B126" s="36" t="s">
        <v>1824</v>
      </c>
      <c r="C126" s="29" t="s">
        <v>390</v>
      </c>
      <c r="D126" s="29" t="s">
        <v>212</v>
      </c>
      <c r="E126" s="36">
        <v>1</v>
      </c>
      <c r="F126" s="36"/>
      <c r="G126" s="36">
        <v>5</v>
      </c>
      <c r="H126" s="36">
        <v>1</v>
      </c>
    </row>
    <row r="127" spans="1:8" s="23" customFormat="1" hidden="1" x14ac:dyDescent="0.45">
      <c r="A127" s="27" t="s">
        <v>269</v>
      </c>
      <c r="B127" s="36" t="s">
        <v>1824</v>
      </c>
      <c r="C127" s="29" t="s">
        <v>390</v>
      </c>
      <c r="D127" s="29" t="s">
        <v>213</v>
      </c>
      <c r="E127" s="36">
        <v>1</v>
      </c>
      <c r="F127" s="36"/>
      <c r="G127" s="36">
        <v>1</v>
      </c>
      <c r="H127" s="36">
        <v>1</v>
      </c>
    </row>
    <row r="128" spans="1:8" s="23" customFormat="1" hidden="1" x14ac:dyDescent="0.45">
      <c r="A128" s="27" t="s">
        <v>269</v>
      </c>
      <c r="B128" s="36" t="s">
        <v>1824</v>
      </c>
      <c r="C128" s="29" t="s">
        <v>390</v>
      </c>
      <c r="D128" s="29" t="s">
        <v>214</v>
      </c>
      <c r="E128" s="36">
        <v>1</v>
      </c>
      <c r="F128" s="36"/>
      <c r="G128" s="36">
        <v>4</v>
      </c>
      <c r="H128" s="36">
        <v>1</v>
      </c>
    </row>
    <row r="129" spans="1:8" s="22" customFormat="1" hidden="1" x14ac:dyDescent="0.45">
      <c r="A129" s="27" t="s">
        <v>269</v>
      </c>
      <c r="B129" s="35" t="s">
        <v>1514</v>
      </c>
      <c r="C129" s="28" t="s">
        <v>402</v>
      </c>
      <c r="D129" s="28" t="s">
        <v>273</v>
      </c>
      <c r="E129" s="35">
        <v>1</v>
      </c>
      <c r="F129" s="35"/>
      <c r="G129" s="35">
        <v>3</v>
      </c>
      <c r="H129" s="35">
        <v>1</v>
      </c>
    </row>
    <row r="130" spans="1:8" s="25" customFormat="1" hidden="1" x14ac:dyDescent="0.45">
      <c r="A130" s="27" t="s">
        <v>269</v>
      </c>
      <c r="B130" s="38" t="s">
        <v>444</v>
      </c>
      <c r="C130" s="32" t="s">
        <v>426</v>
      </c>
      <c r="D130" s="32" t="s">
        <v>270</v>
      </c>
      <c r="E130" s="38">
        <v>10</v>
      </c>
      <c r="F130" s="38"/>
      <c r="G130" s="38">
        <v>1038</v>
      </c>
      <c r="H130" s="38">
        <v>4</v>
      </c>
    </row>
    <row r="131" spans="1:8" s="23" customFormat="1" hidden="1" x14ac:dyDescent="0.45">
      <c r="A131" s="27" t="s">
        <v>269</v>
      </c>
      <c r="B131" s="36" t="s">
        <v>475</v>
      </c>
      <c r="C131" s="29" t="s">
        <v>438</v>
      </c>
      <c r="D131" s="29" t="s">
        <v>271</v>
      </c>
      <c r="E131" s="36">
        <v>10</v>
      </c>
      <c r="F131" s="36"/>
      <c r="G131" s="36">
        <v>20</v>
      </c>
      <c r="H131" s="36">
        <v>1</v>
      </c>
    </row>
    <row r="132" spans="1:8" s="24" customFormat="1" hidden="1" x14ac:dyDescent="0.45">
      <c r="A132" s="30" t="s">
        <v>1913</v>
      </c>
      <c r="B132" s="37"/>
      <c r="C132" s="31"/>
      <c r="D132" s="31"/>
      <c r="E132" s="37">
        <v>60</v>
      </c>
      <c r="F132" s="37"/>
      <c r="G132" s="37"/>
      <c r="H132" s="37"/>
    </row>
    <row r="133" spans="1:8" s="23" customFormat="1" hidden="1" x14ac:dyDescent="0.45">
      <c r="A133" s="27" t="s">
        <v>110</v>
      </c>
      <c r="B133" s="36" t="s">
        <v>453</v>
      </c>
      <c r="C133" s="29" t="s">
        <v>410</v>
      </c>
      <c r="D133" s="29" t="s">
        <v>111</v>
      </c>
      <c r="E133" s="36">
        <v>1</v>
      </c>
      <c r="F133" s="36"/>
      <c r="G133" s="36">
        <v>4</v>
      </c>
      <c r="H133" s="36">
        <v>3</v>
      </c>
    </row>
    <row r="134" spans="1:8" s="23" customFormat="1" hidden="1" x14ac:dyDescent="0.45">
      <c r="A134" s="27" t="s">
        <v>110</v>
      </c>
      <c r="B134" s="36" t="s">
        <v>453</v>
      </c>
      <c r="C134" s="29" t="s">
        <v>410</v>
      </c>
      <c r="D134" s="29" t="s">
        <v>112</v>
      </c>
      <c r="E134" s="36">
        <v>1</v>
      </c>
      <c r="F134" s="36"/>
      <c r="G134" s="36">
        <v>4</v>
      </c>
      <c r="H134" s="36">
        <v>3</v>
      </c>
    </row>
    <row r="135" spans="1:8" s="23" customFormat="1" hidden="1" x14ac:dyDescent="0.45">
      <c r="A135" s="27" t="s">
        <v>110</v>
      </c>
      <c r="B135" s="36" t="s">
        <v>453</v>
      </c>
      <c r="C135" s="29" t="s">
        <v>410</v>
      </c>
      <c r="D135" s="29" t="s">
        <v>107</v>
      </c>
      <c r="E135" s="36" t="s">
        <v>1932</v>
      </c>
      <c r="F135" s="36"/>
      <c r="G135" s="36">
        <v>16</v>
      </c>
      <c r="H135" s="36">
        <v>3</v>
      </c>
    </row>
    <row r="136" spans="1:8" s="23" customFormat="1" hidden="1" x14ac:dyDescent="0.45">
      <c r="A136" s="27" t="s">
        <v>110</v>
      </c>
      <c r="B136" s="36" t="s">
        <v>453</v>
      </c>
      <c r="C136" s="29" t="s">
        <v>410</v>
      </c>
      <c r="D136" s="29" t="s">
        <v>113</v>
      </c>
      <c r="E136" s="36" t="s">
        <v>1932</v>
      </c>
      <c r="F136" s="36"/>
      <c r="G136" s="36">
        <v>12</v>
      </c>
      <c r="H136" s="36">
        <v>3</v>
      </c>
    </row>
    <row r="137" spans="1:8" s="22" customFormat="1" hidden="1" x14ac:dyDescent="0.45">
      <c r="A137" s="27" t="s">
        <v>110</v>
      </c>
      <c r="B137" s="35" t="s">
        <v>453</v>
      </c>
      <c r="C137" s="28" t="s">
        <v>411</v>
      </c>
      <c r="D137" s="28" t="s">
        <v>23</v>
      </c>
      <c r="E137" s="35">
        <v>1</v>
      </c>
      <c r="F137" s="35"/>
      <c r="G137" s="35">
        <v>10</v>
      </c>
      <c r="H137" s="35">
        <v>3</v>
      </c>
    </row>
    <row r="138" spans="1:8" s="22" customFormat="1" hidden="1" x14ac:dyDescent="0.45">
      <c r="A138" s="27" t="s">
        <v>110</v>
      </c>
      <c r="B138" s="35" t="s">
        <v>453</v>
      </c>
      <c r="C138" s="28" t="s">
        <v>411</v>
      </c>
      <c r="D138" s="28" t="s">
        <v>29</v>
      </c>
      <c r="E138" s="35">
        <v>1</v>
      </c>
      <c r="F138" s="35"/>
      <c r="G138" s="35">
        <v>10</v>
      </c>
      <c r="H138" s="35">
        <v>3</v>
      </c>
    </row>
    <row r="139" spans="1:8" s="23" customFormat="1" hidden="1" x14ac:dyDescent="0.45">
      <c r="A139" s="27" t="s">
        <v>110</v>
      </c>
      <c r="B139" s="36" t="s">
        <v>1896</v>
      </c>
      <c r="C139" s="29" t="s">
        <v>365</v>
      </c>
      <c r="D139" s="29" t="s">
        <v>119</v>
      </c>
      <c r="E139" s="36">
        <v>1</v>
      </c>
      <c r="F139" s="36"/>
      <c r="G139" s="36">
        <v>1</v>
      </c>
      <c r="H139" s="36"/>
    </row>
    <row r="140" spans="1:8" s="22" customFormat="1" hidden="1" x14ac:dyDescent="0.45">
      <c r="A140" s="27" t="s">
        <v>110</v>
      </c>
      <c r="B140" s="35" t="s">
        <v>1854</v>
      </c>
      <c r="C140" s="28" t="s">
        <v>375</v>
      </c>
      <c r="D140" s="28" t="s">
        <v>150</v>
      </c>
      <c r="E140" s="35">
        <v>2</v>
      </c>
      <c r="F140" s="35"/>
      <c r="G140" s="35">
        <v>66</v>
      </c>
      <c r="H140" s="35">
        <v>1</v>
      </c>
    </row>
    <row r="141" spans="1:8" s="22" customFormat="1" hidden="1" x14ac:dyDescent="0.45">
      <c r="A141" s="27" t="s">
        <v>110</v>
      </c>
      <c r="B141" s="35" t="s">
        <v>1854</v>
      </c>
      <c r="C141" s="28" t="s">
        <v>375</v>
      </c>
      <c r="D141" s="28" t="s">
        <v>151</v>
      </c>
      <c r="E141" s="35">
        <v>2</v>
      </c>
      <c r="F141" s="35"/>
      <c r="G141" s="35">
        <v>92</v>
      </c>
      <c r="H141" s="35">
        <v>1</v>
      </c>
    </row>
    <row r="142" spans="1:8" s="23" customFormat="1" hidden="1" x14ac:dyDescent="0.45">
      <c r="A142" s="27" t="s">
        <v>110</v>
      </c>
      <c r="B142" s="36" t="s">
        <v>1284</v>
      </c>
      <c r="C142" s="29" t="s">
        <v>330</v>
      </c>
      <c r="D142" s="29" t="s">
        <v>152</v>
      </c>
      <c r="E142" s="36">
        <v>2</v>
      </c>
      <c r="F142" s="36"/>
      <c r="G142" s="36">
        <v>17</v>
      </c>
      <c r="H142" s="36"/>
    </row>
    <row r="143" spans="1:8" s="22" customFormat="1" hidden="1" x14ac:dyDescent="0.45">
      <c r="A143" s="27" t="s">
        <v>110</v>
      </c>
      <c r="B143" s="35" t="s">
        <v>1714</v>
      </c>
      <c r="C143" s="28" t="s">
        <v>347</v>
      </c>
      <c r="D143" s="28" t="s">
        <v>149</v>
      </c>
      <c r="E143" s="35">
        <v>2</v>
      </c>
      <c r="F143" s="35"/>
      <c r="G143" s="35">
        <v>126</v>
      </c>
      <c r="H143" s="35">
        <v>1</v>
      </c>
    </row>
    <row r="144" spans="1:8" s="23" customFormat="1" hidden="1" x14ac:dyDescent="0.45">
      <c r="A144" s="27" t="s">
        <v>110</v>
      </c>
      <c r="B144" s="36" t="s">
        <v>1627</v>
      </c>
      <c r="C144" s="29" t="s">
        <v>344</v>
      </c>
      <c r="D144" s="29" t="s">
        <v>140</v>
      </c>
      <c r="E144" s="36">
        <v>2</v>
      </c>
      <c r="F144" s="36"/>
      <c r="G144" s="36">
        <v>10</v>
      </c>
      <c r="H144" s="36">
        <v>2</v>
      </c>
    </row>
    <row r="145" spans="1:8" s="23" customFormat="1" hidden="1" x14ac:dyDescent="0.45">
      <c r="A145" s="27" t="s">
        <v>110</v>
      </c>
      <c r="B145" s="36" t="s">
        <v>1627</v>
      </c>
      <c r="C145" s="29" t="s">
        <v>344</v>
      </c>
      <c r="D145" s="29" t="s">
        <v>141</v>
      </c>
      <c r="E145" s="36">
        <v>2</v>
      </c>
      <c r="F145" s="36"/>
      <c r="G145" s="36">
        <v>97</v>
      </c>
      <c r="H145" s="36">
        <v>2</v>
      </c>
    </row>
    <row r="146" spans="1:8" s="22" customFormat="1" hidden="1" x14ac:dyDescent="0.45">
      <c r="A146" s="27" t="s">
        <v>110</v>
      </c>
      <c r="B146" s="35" t="s">
        <v>1590</v>
      </c>
      <c r="C146" s="28" t="s">
        <v>331</v>
      </c>
      <c r="D146" s="28" t="s">
        <v>154</v>
      </c>
      <c r="E146" s="35">
        <v>2</v>
      </c>
      <c r="F146" s="35"/>
      <c r="G146" s="35">
        <v>72</v>
      </c>
      <c r="H146" s="35">
        <v>3</v>
      </c>
    </row>
    <row r="147" spans="1:8" s="23" customFormat="1" hidden="1" x14ac:dyDescent="0.45">
      <c r="A147" s="27" t="s">
        <v>110</v>
      </c>
      <c r="B147" s="36" t="s">
        <v>1590</v>
      </c>
      <c r="C147" s="29" t="s">
        <v>334</v>
      </c>
      <c r="D147" s="29" t="s">
        <v>52</v>
      </c>
      <c r="E147" s="36">
        <v>2</v>
      </c>
      <c r="F147" s="36"/>
      <c r="G147" s="36">
        <v>27</v>
      </c>
      <c r="H147" s="36">
        <v>1</v>
      </c>
    </row>
    <row r="148" spans="1:8" s="22" customFormat="1" hidden="1" x14ac:dyDescent="0.45">
      <c r="A148" s="27" t="s">
        <v>110</v>
      </c>
      <c r="B148" s="35" t="s">
        <v>1902</v>
      </c>
      <c r="C148" s="28" t="s">
        <v>343</v>
      </c>
      <c r="D148" s="28" t="s">
        <v>134</v>
      </c>
      <c r="E148" s="35">
        <v>2</v>
      </c>
      <c r="F148" s="35"/>
      <c r="G148" s="35">
        <v>26</v>
      </c>
      <c r="H148" s="35">
        <v>2</v>
      </c>
    </row>
    <row r="149" spans="1:8" s="22" customFormat="1" hidden="1" x14ac:dyDescent="0.45">
      <c r="A149" s="27" t="s">
        <v>110</v>
      </c>
      <c r="B149" s="35" t="s">
        <v>1902</v>
      </c>
      <c r="C149" s="28" t="s">
        <v>343</v>
      </c>
      <c r="D149" s="28" t="s">
        <v>135</v>
      </c>
      <c r="E149" s="35">
        <v>1</v>
      </c>
      <c r="F149" s="35"/>
      <c r="G149" s="35">
        <v>8</v>
      </c>
      <c r="H149" s="35">
        <v>3</v>
      </c>
    </row>
    <row r="150" spans="1:8" s="22" customFormat="1" hidden="1" x14ac:dyDescent="0.45">
      <c r="A150" s="27" t="s">
        <v>110</v>
      </c>
      <c r="B150" s="35" t="s">
        <v>1902</v>
      </c>
      <c r="C150" s="28" t="s">
        <v>343</v>
      </c>
      <c r="D150" s="28" t="s">
        <v>136</v>
      </c>
      <c r="E150" s="35">
        <v>1</v>
      </c>
      <c r="F150" s="35"/>
      <c r="G150" s="35">
        <v>15</v>
      </c>
      <c r="H150" s="35">
        <v>3</v>
      </c>
    </row>
    <row r="151" spans="1:8" s="22" customFormat="1" hidden="1" x14ac:dyDescent="0.45">
      <c r="A151" s="27" t="s">
        <v>110</v>
      </c>
      <c r="B151" s="35" t="s">
        <v>1902</v>
      </c>
      <c r="C151" s="28" t="s">
        <v>343</v>
      </c>
      <c r="D151" s="28" t="s">
        <v>137</v>
      </c>
      <c r="E151" s="35">
        <v>1</v>
      </c>
      <c r="F151" s="35"/>
      <c r="G151" s="35">
        <v>15</v>
      </c>
      <c r="H151" s="35">
        <v>3</v>
      </c>
    </row>
    <row r="152" spans="1:8" s="22" customFormat="1" hidden="1" x14ac:dyDescent="0.45">
      <c r="A152" s="27" t="s">
        <v>110</v>
      </c>
      <c r="B152" s="35" t="s">
        <v>1902</v>
      </c>
      <c r="C152" s="28" t="s">
        <v>343</v>
      </c>
      <c r="D152" s="28" t="s">
        <v>65</v>
      </c>
      <c r="E152" s="35">
        <v>1</v>
      </c>
      <c r="F152" s="35"/>
      <c r="G152" s="35">
        <v>17</v>
      </c>
      <c r="H152" s="35">
        <v>3</v>
      </c>
    </row>
    <row r="153" spans="1:8" s="23" customFormat="1" hidden="1" x14ac:dyDescent="0.45">
      <c r="A153" s="27" t="s">
        <v>110</v>
      </c>
      <c r="B153" s="36" t="s">
        <v>1320</v>
      </c>
      <c r="C153" s="29" t="s">
        <v>376</v>
      </c>
      <c r="D153" s="29" t="s">
        <v>153</v>
      </c>
      <c r="E153" s="36">
        <v>2</v>
      </c>
      <c r="F153" s="36"/>
      <c r="G153" s="36">
        <v>87</v>
      </c>
      <c r="H153" s="36">
        <v>2</v>
      </c>
    </row>
    <row r="154" spans="1:8" s="22" customFormat="1" hidden="1" x14ac:dyDescent="0.45">
      <c r="A154" s="27" t="s">
        <v>110</v>
      </c>
      <c r="B154" s="35" t="s">
        <v>1900</v>
      </c>
      <c r="C154" s="28" t="s">
        <v>371</v>
      </c>
      <c r="D154" s="28" t="s">
        <v>126</v>
      </c>
      <c r="E154" s="35">
        <v>2</v>
      </c>
      <c r="F154" s="35"/>
      <c r="G154" s="35">
        <v>6</v>
      </c>
      <c r="H154" s="35"/>
    </row>
    <row r="155" spans="1:8" s="23" customFormat="1" hidden="1" x14ac:dyDescent="0.45">
      <c r="A155" s="27" t="s">
        <v>110</v>
      </c>
      <c r="B155" s="36" t="s">
        <v>1903</v>
      </c>
      <c r="C155" s="29" t="s">
        <v>329</v>
      </c>
      <c r="D155" s="29" t="s">
        <v>70</v>
      </c>
      <c r="E155" s="36">
        <v>2</v>
      </c>
      <c r="F155" s="36"/>
      <c r="G155" s="36">
        <v>24</v>
      </c>
      <c r="H155" s="36">
        <v>2</v>
      </c>
    </row>
    <row r="156" spans="1:8" s="23" customFormat="1" hidden="1" x14ac:dyDescent="0.45">
      <c r="A156" s="27" t="s">
        <v>110</v>
      </c>
      <c r="B156" s="36" t="s">
        <v>1903</v>
      </c>
      <c r="C156" s="29" t="s">
        <v>329</v>
      </c>
      <c r="D156" s="29" t="s">
        <v>71</v>
      </c>
      <c r="E156" s="36">
        <v>2</v>
      </c>
      <c r="F156" s="36"/>
      <c r="G156" s="36">
        <v>22</v>
      </c>
      <c r="H156" s="36">
        <v>2</v>
      </c>
    </row>
    <row r="157" spans="1:8" s="22" customFormat="1" hidden="1" x14ac:dyDescent="0.45">
      <c r="A157" s="27" t="s">
        <v>110</v>
      </c>
      <c r="B157" s="35" t="s">
        <v>1903</v>
      </c>
      <c r="C157" s="28" t="s">
        <v>360</v>
      </c>
      <c r="D157" s="28" t="s">
        <v>105</v>
      </c>
      <c r="E157" s="35">
        <v>7</v>
      </c>
      <c r="F157" s="35"/>
      <c r="G157" s="35">
        <v>1496</v>
      </c>
      <c r="H157" s="35">
        <v>1</v>
      </c>
    </row>
    <row r="158" spans="1:8" s="23" customFormat="1" hidden="1" x14ac:dyDescent="0.45">
      <c r="A158" s="27" t="s">
        <v>110</v>
      </c>
      <c r="B158" s="36" t="s">
        <v>1903</v>
      </c>
      <c r="C158" s="29" t="s">
        <v>361</v>
      </c>
      <c r="D158" s="29" t="s">
        <v>106</v>
      </c>
      <c r="E158" s="36">
        <v>5</v>
      </c>
      <c r="F158" s="36"/>
      <c r="G158" s="36">
        <v>1458</v>
      </c>
      <c r="H158" s="36">
        <v>4</v>
      </c>
    </row>
    <row r="159" spans="1:8" s="22" customFormat="1" hidden="1" x14ac:dyDescent="0.45">
      <c r="A159" s="27" t="s">
        <v>110</v>
      </c>
      <c r="B159" s="35" t="s">
        <v>1901</v>
      </c>
      <c r="C159" s="28" t="s">
        <v>350</v>
      </c>
      <c r="D159" s="28" t="s">
        <v>127</v>
      </c>
      <c r="E159" s="35">
        <v>1</v>
      </c>
      <c r="F159" s="35"/>
      <c r="G159" s="35">
        <v>7</v>
      </c>
      <c r="H159" s="35">
        <v>2</v>
      </c>
    </row>
    <row r="160" spans="1:8" s="22" customFormat="1" hidden="1" x14ac:dyDescent="0.45">
      <c r="A160" s="27" t="s">
        <v>110</v>
      </c>
      <c r="B160" s="35" t="s">
        <v>1901</v>
      </c>
      <c r="C160" s="28" t="s">
        <v>350</v>
      </c>
      <c r="D160" s="28" t="s">
        <v>128</v>
      </c>
      <c r="E160" s="35">
        <v>2</v>
      </c>
      <c r="F160" s="35"/>
      <c r="G160" s="35">
        <v>23</v>
      </c>
      <c r="H160" s="35">
        <v>2</v>
      </c>
    </row>
    <row r="161" spans="1:8" s="22" customFormat="1" hidden="1" x14ac:dyDescent="0.45">
      <c r="A161" s="27" t="s">
        <v>110</v>
      </c>
      <c r="B161" s="35" t="s">
        <v>1901</v>
      </c>
      <c r="C161" s="28" t="s">
        <v>350</v>
      </c>
      <c r="D161" s="28" t="s">
        <v>129</v>
      </c>
      <c r="E161" s="35">
        <v>2</v>
      </c>
      <c r="F161" s="35"/>
      <c r="G161" s="35">
        <v>23</v>
      </c>
      <c r="H161" s="35">
        <v>1</v>
      </c>
    </row>
    <row r="162" spans="1:8" s="22" customFormat="1" hidden="1" x14ac:dyDescent="0.45">
      <c r="A162" s="27" t="s">
        <v>110</v>
      </c>
      <c r="B162" s="35" t="s">
        <v>1901</v>
      </c>
      <c r="C162" s="28" t="s">
        <v>350</v>
      </c>
      <c r="D162" s="28" t="s">
        <v>130</v>
      </c>
      <c r="E162" s="35">
        <v>1</v>
      </c>
      <c r="F162" s="35"/>
      <c r="G162" s="35">
        <v>25</v>
      </c>
      <c r="H162" s="35">
        <v>3</v>
      </c>
    </row>
    <row r="163" spans="1:8" s="22" customFormat="1" hidden="1" x14ac:dyDescent="0.45">
      <c r="A163" s="27" t="s">
        <v>110</v>
      </c>
      <c r="B163" s="35" t="s">
        <v>1901</v>
      </c>
      <c r="C163" s="28" t="s">
        <v>350</v>
      </c>
      <c r="D163" s="28" t="s">
        <v>84</v>
      </c>
      <c r="E163" s="35">
        <v>1</v>
      </c>
      <c r="F163" s="35"/>
      <c r="G163" s="35">
        <v>76</v>
      </c>
      <c r="H163" s="35">
        <v>3</v>
      </c>
    </row>
    <row r="164" spans="1:8" s="22" customFormat="1" hidden="1" x14ac:dyDescent="0.45">
      <c r="A164" s="27" t="s">
        <v>110</v>
      </c>
      <c r="B164" s="35" t="s">
        <v>1901</v>
      </c>
      <c r="C164" s="28" t="s">
        <v>350</v>
      </c>
      <c r="D164" s="28" t="s">
        <v>131</v>
      </c>
      <c r="E164" s="35">
        <v>2</v>
      </c>
      <c r="F164" s="35"/>
      <c r="G164" s="35">
        <v>15</v>
      </c>
      <c r="H164" s="35">
        <v>2</v>
      </c>
    </row>
    <row r="165" spans="1:8" s="22" customFormat="1" hidden="1" x14ac:dyDescent="0.45">
      <c r="A165" s="27" t="s">
        <v>110</v>
      </c>
      <c r="B165" s="35" t="s">
        <v>1901</v>
      </c>
      <c r="C165" s="28" t="s">
        <v>350</v>
      </c>
      <c r="D165" s="28" t="s">
        <v>132</v>
      </c>
      <c r="E165" s="35">
        <v>2</v>
      </c>
      <c r="F165" s="35"/>
      <c r="G165" s="35">
        <v>17</v>
      </c>
      <c r="H165" s="35">
        <v>2</v>
      </c>
    </row>
    <row r="166" spans="1:8" s="22" customFormat="1" hidden="1" x14ac:dyDescent="0.45">
      <c r="A166" s="27" t="s">
        <v>110</v>
      </c>
      <c r="B166" s="35" t="s">
        <v>1901</v>
      </c>
      <c r="C166" s="28" t="s">
        <v>350</v>
      </c>
      <c r="D166" s="28" t="s">
        <v>133</v>
      </c>
      <c r="E166" s="35">
        <v>2</v>
      </c>
      <c r="F166" s="35"/>
      <c r="G166" s="35">
        <v>17</v>
      </c>
      <c r="H166" s="35">
        <v>2</v>
      </c>
    </row>
    <row r="167" spans="1:8" s="23" customFormat="1" hidden="1" x14ac:dyDescent="0.45">
      <c r="A167" s="27" t="s">
        <v>110</v>
      </c>
      <c r="B167" s="36" t="s">
        <v>1293</v>
      </c>
      <c r="C167" s="29" t="s">
        <v>367</v>
      </c>
      <c r="D167" s="29" t="s">
        <v>122</v>
      </c>
      <c r="E167" s="36">
        <v>2</v>
      </c>
      <c r="F167" s="36"/>
      <c r="G167" s="36">
        <v>295</v>
      </c>
      <c r="H167" s="36">
        <v>1</v>
      </c>
    </row>
    <row r="168" spans="1:8" s="22" customFormat="1" hidden="1" x14ac:dyDescent="0.45">
      <c r="A168" s="27" t="s">
        <v>110</v>
      </c>
      <c r="B168" s="35" t="s">
        <v>1198</v>
      </c>
      <c r="C168" s="28" t="s">
        <v>349</v>
      </c>
      <c r="D168" s="28" t="s">
        <v>82</v>
      </c>
      <c r="E168" s="35">
        <v>2</v>
      </c>
      <c r="F168" s="35"/>
      <c r="G168" s="35">
        <v>26</v>
      </c>
      <c r="H168" s="35"/>
    </row>
    <row r="169" spans="1:8" s="23" customFormat="1" hidden="1" x14ac:dyDescent="0.45">
      <c r="A169" s="27" t="s">
        <v>110</v>
      </c>
      <c r="B169" s="36" t="s">
        <v>1200</v>
      </c>
      <c r="C169" s="29" t="s">
        <v>364</v>
      </c>
      <c r="D169" s="29" t="s">
        <v>118</v>
      </c>
      <c r="E169" s="36">
        <v>1</v>
      </c>
      <c r="F169" s="36"/>
      <c r="G169" s="36">
        <v>6</v>
      </c>
      <c r="H169" s="36">
        <v>1</v>
      </c>
    </row>
    <row r="170" spans="1:8" s="22" customFormat="1" hidden="1" x14ac:dyDescent="0.45">
      <c r="A170" s="27" t="s">
        <v>110</v>
      </c>
      <c r="B170" s="35" t="s">
        <v>1292</v>
      </c>
      <c r="C170" s="28" t="s">
        <v>366</v>
      </c>
      <c r="D170" s="28" t="s">
        <v>120</v>
      </c>
      <c r="E170" s="35">
        <v>2</v>
      </c>
      <c r="F170" s="35"/>
      <c r="G170" s="35">
        <v>103</v>
      </c>
      <c r="H170" s="35">
        <v>2</v>
      </c>
    </row>
    <row r="171" spans="1:8" s="22" customFormat="1" hidden="1" x14ac:dyDescent="0.45">
      <c r="A171" s="27" t="s">
        <v>110</v>
      </c>
      <c r="B171" s="35" t="s">
        <v>1292</v>
      </c>
      <c r="C171" s="28" t="s">
        <v>366</v>
      </c>
      <c r="D171" s="28" t="s">
        <v>121</v>
      </c>
      <c r="E171" s="35">
        <v>1</v>
      </c>
      <c r="F171" s="35"/>
      <c r="G171" s="35">
        <v>8</v>
      </c>
      <c r="H171" s="35">
        <v>3</v>
      </c>
    </row>
    <row r="172" spans="1:8" s="23" customFormat="1" hidden="1" x14ac:dyDescent="0.45">
      <c r="A172" s="27" t="s">
        <v>110</v>
      </c>
      <c r="B172" s="36" t="s">
        <v>1202</v>
      </c>
      <c r="C172" s="29" t="s">
        <v>322</v>
      </c>
      <c r="D172" s="29" t="s">
        <v>114</v>
      </c>
      <c r="E172" s="36">
        <v>2</v>
      </c>
      <c r="F172" s="36"/>
      <c r="G172" s="36">
        <v>95</v>
      </c>
      <c r="H172" s="36"/>
    </row>
    <row r="173" spans="1:8" s="23" customFormat="1" hidden="1" x14ac:dyDescent="0.45">
      <c r="A173" s="27" t="s">
        <v>110</v>
      </c>
      <c r="B173" s="36" t="s">
        <v>1202</v>
      </c>
      <c r="C173" s="29" t="s">
        <v>322</v>
      </c>
      <c r="D173" s="29" t="s">
        <v>115</v>
      </c>
      <c r="E173" s="36">
        <v>1</v>
      </c>
      <c r="F173" s="36"/>
      <c r="G173" s="36">
        <v>23</v>
      </c>
      <c r="H173" s="36">
        <v>1</v>
      </c>
    </row>
    <row r="174" spans="1:8" s="22" customFormat="1" hidden="1" x14ac:dyDescent="0.45">
      <c r="A174" s="27" t="s">
        <v>110</v>
      </c>
      <c r="B174" s="35" t="s">
        <v>1202</v>
      </c>
      <c r="C174" s="28" t="s">
        <v>363</v>
      </c>
      <c r="D174" s="28" t="s">
        <v>116</v>
      </c>
      <c r="E174" s="35">
        <v>1</v>
      </c>
      <c r="F174" s="35"/>
      <c r="G174" s="35">
        <v>1</v>
      </c>
      <c r="H174" s="35">
        <v>2</v>
      </c>
    </row>
    <row r="175" spans="1:8" s="23" customFormat="1" hidden="1" x14ac:dyDescent="0.45">
      <c r="A175" s="27" t="s">
        <v>110</v>
      </c>
      <c r="B175" s="36" t="s">
        <v>1202</v>
      </c>
      <c r="C175" s="29" t="s">
        <v>323</v>
      </c>
      <c r="D175" s="29" t="s">
        <v>117</v>
      </c>
      <c r="E175" s="36">
        <v>2</v>
      </c>
      <c r="F175" s="36"/>
      <c r="G175" s="36">
        <v>22</v>
      </c>
      <c r="H175" s="36">
        <v>2</v>
      </c>
    </row>
    <row r="176" spans="1:8" s="22" customFormat="1" hidden="1" x14ac:dyDescent="0.45">
      <c r="A176" s="27" t="s">
        <v>110</v>
      </c>
      <c r="B176" s="35" t="s">
        <v>1586</v>
      </c>
      <c r="C176" s="28" t="s">
        <v>370</v>
      </c>
      <c r="D176" s="28" t="s">
        <v>125</v>
      </c>
      <c r="E176" s="35">
        <v>3</v>
      </c>
      <c r="F176" s="35"/>
      <c r="G176" s="35">
        <v>5</v>
      </c>
      <c r="H176" s="35"/>
    </row>
    <row r="177" spans="1:8" s="23" customFormat="1" hidden="1" x14ac:dyDescent="0.45">
      <c r="A177" s="27" t="s">
        <v>110</v>
      </c>
      <c r="B177" s="36" t="s">
        <v>1694</v>
      </c>
      <c r="C177" s="29" t="s">
        <v>372</v>
      </c>
      <c r="D177" s="29" t="s">
        <v>138</v>
      </c>
      <c r="E177" s="36">
        <v>1</v>
      </c>
      <c r="F177" s="36"/>
      <c r="G177" s="36">
        <v>291</v>
      </c>
      <c r="H177" s="36">
        <v>1</v>
      </c>
    </row>
    <row r="178" spans="1:8" s="22" customFormat="1" hidden="1" x14ac:dyDescent="0.45">
      <c r="A178" s="27" t="s">
        <v>110</v>
      </c>
      <c r="B178" s="35" t="s">
        <v>1694</v>
      </c>
      <c r="C178" s="28" t="s">
        <v>373</v>
      </c>
      <c r="D178" s="28" t="s">
        <v>139</v>
      </c>
      <c r="E178" s="35">
        <v>1</v>
      </c>
      <c r="F178" s="35"/>
      <c r="G178" s="35">
        <v>52</v>
      </c>
      <c r="H178" s="35">
        <v>1</v>
      </c>
    </row>
    <row r="179" spans="1:8" s="23" customFormat="1" hidden="1" x14ac:dyDescent="0.45">
      <c r="A179" s="27" t="s">
        <v>110</v>
      </c>
      <c r="B179" s="36" t="s">
        <v>1401</v>
      </c>
      <c r="C179" s="29" t="s">
        <v>374</v>
      </c>
      <c r="D179" s="29" t="s">
        <v>142</v>
      </c>
      <c r="E179" s="36">
        <v>2</v>
      </c>
      <c r="F179" s="36"/>
      <c r="G179" s="36">
        <v>18</v>
      </c>
      <c r="H179" s="36">
        <v>2</v>
      </c>
    </row>
    <row r="180" spans="1:8" s="23" customFormat="1" hidden="1" x14ac:dyDescent="0.45">
      <c r="A180" s="27" t="s">
        <v>110</v>
      </c>
      <c r="B180" s="36" t="s">
        <v>1401</v>
      </c>
      <c r="C180" s="29" t="s">
        <v>374</v>
      </c>
      <c r="D180" s="29" t="s">
        <v>143</v>
      </c>
      <c r="E180" s="36">
        <v>2</v>
      </c>
      <c r="F180" s="36"/>
      <c r="G180" s="36">
        <v>26</v>
      </c>
      <c r="H180" s="36">
        <v>2</v>
      </c>
    </row>
    <row r="181" spans="1:8" s="22" customFormat="1" hidden="1" x14ac:dyDescent="0.45">
      <c r="A181" s="27" t="s">
        <v>110</v>
      </c>
      <c r="B181" s="35" t="s">
        <v>1411</v>
      </c>
      <c r="C181" s="28" t="s">
        <v>348</v>
      </c>
      <c r="D181" s="28" t="s">
        <v>155</v>
      </c>
      <c r="E181" s="35">
        <v>2</v>
      </c>
      <c r="F181" s="35"/>
      <c r="G181" s="35">
        <v>7</v>
      </c>
      <c r="H181" s="35">
        <v>2</v>
      </c>
    </row>
    <row r="182" spans="1:8" s="22" customFormat="1" hidden="1" x14ac:dyDescent="0.45">
      <c r="A182" s="27" t="s">
        <v>110</v>
      </c>
      <c r="B182" s="35" t="s">
        <v>1411</v>
      </c>
      <c r="C182" s="28" t="s">
        <v>348</v>
      </c>
      <c r="D182" s="28" t="s">
        <v>76</v>
      </c>
      <c r="E182" s="35">
        <v>2</v>
      </c>
      <c r="F182" s="35"/>
      <c r="G182" s="35">
        <v>15</v>
      </c>
      <c r="H182" s="35">
        <v>2</v>
      </c>
    </row>
    <row r="183" spans="1:8" s="23" customFormat="1" hidden="1" x14ac:dyDescent="0.45">
      <c r="A183" s="27" t="s">
        <v>110</v>
      </c>
      <c r="B183" s="36" t="s">
        <v>1821</v>
      </c>
      <c r="C183" s="29" t="s">
        <v>356</v>
      </c>
      <c r="D183" s="29" t="s">
        <v>144</v>
      </c>
      <c r="E183" s="36">
        <v>1</v>
      </c>
      <c r="F183" s="36"/>
      <c r="G183" s="36">
        <v>1</v>
      </c>
      <c r="H183" s="36">
        <v>2</v>
      </c>
    </row>
    <row r="184" spans="1:8" s="23" customFormat="1" hidden="1" x14ac:dyDescent="0.45">
      <c r="A184" s="27" t="s">
        <v>110</v>
      </c>
      <c r="B184" s="36" t="s">
        <v>1821</v>
      </c>
      <c r="C184" s="29" t="s">
        <v>356</v>
      </c>
      <c r="D184" s="29" t="s">
        <v>101</v>
      </c>
      <c r="E184" s="36">
        <v>2</v>
      </c>
      <c r="F184" s="36"/>
      <c r="G184" s="36">
        <v>11</v>
      </c>
      <c r="H184" s="36">
        <v>1</v>
      </c>
    </row>
    <row r="185" spans="1:8" s="23" customFormat="1" hidden="1" x14ac:dyDescent="0.45">
      <c r="A185" s="27" t="s">
        <v>110</v>
      </c>
      <c r="B185" s="36" t="s">
        <v>1821</v>
      </c>
      <c r="C185" s="29" t="s">
        <v>356</v>
      </c>
      <c r="D185" s="29" t="s">
        <v>145</v>
      </c>
      <c r="E185" s="36">
        <v>2</v>
      </c>
      <c r="F185" s="36"/>
      <c r="G185" s="36">
        <v>28</v>
      </c>
      <c r="H185" s="36">
        <v>2</v>
      </c>
    </row>
    <row r="186" spans="1:8" s="23" customFormat="1" hidden="1" x14ac:dyDescent="0.45">
      <c r="A186" s="27" t="s">
        <v>110</v>
      </c>
      <c r="B186" s="36" t="s">
        <v>1821</v>
      </c>
      <c r="C186" s="29" t="s">
        <v>356</v>
      </c>
      <c r="D186" s="29" t="s">
        <v>146</v>
      </c>
      <c r="E186" s="36">
        <v>2</v>
      </c>
      <c r="F186" s="36"/>
      <c r="G186" s="36">
        <v>17</v>
      </c>
      <c r="H186" s="36">
        <v>2</v>
      </c>
    </row>
    <row r="187" spans="1:8" s="23" customFormat="1" hidden="1" x14ac:dyDescent="0.45">
      <c r="A187" s="27" t="s">
        <v>110</v>
      </c>
      <c r="B187" s="36" t="s">
        <v>1821</v>
      </c>
      <c r="C187" s="29" t="s">
        <v>356</v>
      </c>
      <c r="D187" s="29" t="s">
        <v>147</v>
      </c>
      <c r="E187" s="36">
        <v>2</v>
      </c>
      <c r="F187" s="36"/>
      <c r="G187" s="36">
        <v>42</v>
      </c>
      <c r="H187" s="36">
        <v>2</v>
      </c>
    </row>
    <row r="188" spans="1:8" s="22" customFormat="1" hidden="1" x14ac:dyDescent="0.45">
      <c r="A188" s="27" t="s">
        <v>110</v>
      </c>
      <c r="B188" s="35" t="s">
        <v>1821</v>
      </c>
      <c r="C188" s="28" t="s">
        <v>346</v>
      </c>
      <c r="D188" s="28" t="s">
        <v>148</v>
      </c>
      <c r="E188" s="35">
        <v>2</v>
      </c>
      <c r="F188" s="35"/>
      <c r="G188" s="35">
        <v>7</v>
      </c>
      <c r="H188" s="35">
        <v>1</v>
      </c>
    </row>
    <row r="189" spans="1:8" s="22" customFormat="1" hidden="1" x14ac:dyDescent="0.45">
      <c r="A189" s="27" t="s">
        <v>110</v>
      </c>
      <c r="B189" s="35" t="s">
        <v>1821</v>
      </c>
      <c r="C189" s="28" t="s">
        <v>346</v>
      </c>
      <c r="D189" s="28" t="s">
        <v>69</v>
      </c>
      <c r="E189" s="35">
        <v>2</v>
      </c>
      <c r="F189" s="35"/>
      <c r="G189" s="35">
        <v>8</v>
      </c>
      <c r="H189" s="35">
        <v>2</v>
      </c>
    </row>
    <row r="190" spans="1:8" s="23" customFormat="1" hidden="1" x14ac:dyDescent="0.45">
      <c r="A190" s="27" t="s">
        <v>110</v>
      </c>
      <c r="B190" s="36" t="s">
        <v>1449</v>
      </c>
      <c r="C190" s="29" t="s">
        <v>368</v>
      </c>
      <c r="D190" s="29" t="s">
        <v>123</v>
      </c>
      <c r="E190" s="36">
        <v>2</v>
      </c>
      <c r="F190" s="36"/>
      <c r="G190" s="36">
        <v>7</v>
      </c>
      <c r="H190" s="36">
        <v>2</v>
      </c>
    </row>
    <row r="191" spans="1:8" s="22" customFormat="1" hidden="1" x14ac:dyDescent="0.45">
      <c r="A191" s="27" t="s">
        <v>110</v>
      </c>
      <c r="B191" s="35" t="s">
        <v>1303</v>
      </c>
      <c r="C191" s="28" t="s">
        <v>369</v>
      </c>
      <c r="D191" s="28" t="s">
        <v>124</v>
      </c>
      <c r="E191" s="35">
        <v>1</v>
      </c>
      <c r="F191" s="35"/>
      <c r="G191" s="35">
        <v>2</v>
      </c>
      <c r="H191" s="35">
        <v>1</v>
      </c>
    </row>
    <row r="192" spans="1:8" s="24" customFormat="1" hidden="1" x14ac:dyDescent="0.45">
      <c r="A192" s="30" t="s">
        <v>1914</v>
      </c>
      <c r="B192" s="37"/>
      <c r="C192" s="31"/>
      <c r="D192" s="31"/>
      <c r="E192" s="37">
        <v>121</v>
      </c>
      <c r="F192" s="37"/>
      <c r="G192" s="37"/>
      <c r="H192" s="37"/>
    </row>
    <row r="193" spans="1:8" s="23" customFormat="1" hidden="1" x14ac:dyDescent="0.45">
      <c r="A193" s="27" t="s">
        <v>182</v>
      </c>
      <c r="B193" s="36" t="s">
        <v>1896</v>
      </c>
      <c r="C193" s="29" t="s">
        <v>358</v>
      </c>
      <c r="D193" s="29" t="s">
        <v>203</v>
      </c>
      <c r="E193" s="36">
        <v>2</v>
      </c>
      <c r="F193" s="36"/>
      <c r="G193" s="36">
        <v>6</v>
      </c>
      <c r="H193" s="36"/>
    </row>
    <row r="194" spans="1:8" s="22" customFormat="1" hidden="1" x14ac:dyDescent="0.45">
      <c r="A194" s="27" t="s">
        <v>182</v>
      </c>
      <c r="B194" s="35" t="s">
        <v>1627</v>
      </c>
      <c r="C194" s="28" t="s">
        <v>344</v>
      </c>
      <c r="D194" s="28" t="s">
        <v>195</v>
      </c>
      <c r="E194" s="35">
        <v>4</v>
      </c>
      <c r="F194" s="35"/>
      <c r="G194" s="35">
        <v>85</v>
      </c>
      <c r="H194" s="35"/>
    </row>
    <row r="195" spans="1:8" s="23" customFormat="1" hidden="1" x14ac:dyDescent="0.45">
      <c r="A195" s="27" t="s">
        <v>182</v>
      </c>
      <c r="B195" s="36" t="s">
        <v>1627</v>
      </c>
      <c r="C195" s="29" t="s">
        <v>389</v>
      </c>
      <c r="D195" s="29" t="s">
        <v>202</v>
      </c>
      <c r="E195" s="36">
        <v>3</v>
      </c>
      <c r="F195" s="36"/>
      <c r="G195" s="36">
        <v>174</v>
      </c>
      <c r="H195" s="36">
        <v>1</v>
      </c>
    </row>
    <row r="196" spans="1:8" s="22" customFormat="1" hidden="1" x14ac:dyDescent="0.45">
      <c r="A196" s="27" t="s">
        <v>182</v>
      </c>
      <c r="B196" s="35" t="s">
        <v>1590</v>
      </c>
      <c r="C196" s="28" t="s">
        <v>334</v>
      </c>
      <c r="D196" s="28" t="s">
        <v>204</v>
      </c>
      <c r="E196" s="35">
        <v>2</v>
      </c>
      <c r="F196" s="35"/>
      <c r="G196" s="35">
        <v>102</v>
      </c>
      <c r="H196" s="35">
        <v>1</v>
      </c>
    </row>
    <row r="197" spans="1:8" s="23" customFormat="1" hidden="1" x14ac:dyDescent="0.45">
      <c r="A197" s="27" t="s">
        <v>182</v>
      </c>
      <c r="B197" s="36" t="s">
        <v>1320</v>
      </c>
      <c r="C197" s="29" t="s">
        <v>376</v>
      </c>
      <c r="D197" s="29" t="s">
        <v>201</v>
      </c>
      <c r="E197" s="36">
        <v>2</v>
      </c>
      <c r="F197" s="36"/>
      <c r="G197" s="36">
        <v>13</v>
      </c>
      <c r="H197" s="36">
        <v>1</v>
      </c>
    </row>
    <row r="198" spans="1:8" s="22" customFormat="1" hidden="1" x14ac:dyDescent="0.45">
      <c r="A198" s="27" t="s">
        <v>182</v>
      </c>
      <c r="B198" s="35" t="s">
        <v>1903</v>
      </c>
      <c r="C198" s="28" t="s">
        <v>329</v>
      </c>
      <c r="D198" s="28" t="s">
        <v>197</v>
      </c>
      <c r="E198" s="35">
        <v>2</v>
      </c>
      <c r="F198" s="35"/>
      <c r="G198" s="35">
        <v>57</v>
      </c>
      <c r="H198" s="35">
        <v>1</v>
      </c>
    </row>
    <row r="199" spans="1:8" s="23" customFormat="1" hidden="1" x14ac:dyDescent="0.45">
      <c r="A199" s="27" t="s">
        <v>182</v>
      </c>
      <c r="B199" s="36" t="s">
        <v>1903</v>
      </c>
      <c r="C199" s="29" t="s">
        <v>357</v>
      </c>
      <c r="D199" s="29" t="s">
        <v>198</v>
      </c>
      <c r="E199" s="36">
        <v>2</v>
      </c>
      <c r="F199" s="36"/>
      <c r="G199" s="36">
        <v>14</v>
      </c>
      <c r="H199" s="36">
        <v>1</v>
      </c>
    </row>
    <row r="200" spans="1:8" s="22" customFormat="1" hidden="1" x14ac:dyDescent="0.45">
      <c r="A200" s="27" t="s">
        <v>182</v>
      </c>
      <c r="B200" s="35" t="s">
        <v>1866</v>
      </c>
      <c r="C200" s="28" t="s">
        <v>388</v>
      </c>
      <c r="D200" s="28" t="s">
        <v>199</v>
      </c>
      <c r="E200" s="35">
        <v>2</v>
      </c>
      <c r="F200" s="35"/>
      <c r="G200" s="35">
        <v>22</v>
      </c>
      <c r="H200" s="35">
        <v>1</v>
      </c>
    </row>
    <row r="201" spans="1:8" s="22" customFormat="1" hidden="1" x14ac:dyDescent="0.45">
      <c r="A201" s="27" t="s">
        <v>182</v>
      </c>
      <c r="B201" s="35" t="s">
        <v>1866</v>
      </c>
      <c r="C201" s="28" t="s">
        <v>388</v>
      </c>
      <c r="D201" s="28" t="s">
        <v>200</v>
      </c>
      <c r="E201" s="35">
        <v>2</v>
      </c>
      <c r="F201" s="35"/>
      <c r="G201" s="35">
        <v>113</v>
      </c>
      <c r="H201" s="35">
        <v>1</v>
      </c>
    </row>
    <row r="202" spans="1:8" s="23" customFormat="1" hidden="1" x14ac:dyDescent="0.45">
      <c r="A202" s="27" t="s">
        <v>182</v>
      </c>
      <c r="B202" s="36" t="s">
        <v>1597</v>
      </c>
      <c r="C202" s="29" t="s">
        <v>326</v>
      </c>
      <c r="D202" s="29" t="s">
        <v>170</v>
      </c>
      <c r="E202" s="36">
        <v>2</v>
      </c>
      <c r="F202" s="36"/>
      <c r="G202" s="36">
        <v>67</v>
      </c>
      <c r="H202" s="36">
        <v>1</v>
      </c>
    </row>
    <row r="203" spans="1:8" s="22" customFormat="1" hidden="1" x14ac:dyDescent="0.45">
      <c r="A203" s="27" t="s">
        <v>182</v>
      </c>
      <c r="B203" s="35" t="s">
        <v>1598</v>
      </c>
      <c r="C203" s="28" t="s">
        <v>385</v>
      </c>
      <c r="D203" s="28" t="s">
        <v>191</v>
      </c>
      <c r="E203" s="35">
        <v>2</v>
      </c>
      <c r="F203" s="35"/>
      <c r="G203" s="35">
        <v>150</v>
      </c>
      <c r="H203" s="35">
        <v>1</v>
      </c>
    </row>
    <row r="204" spans="1:8" s="22" customFormat="1" hidden="1" x14ac:dyDescent="0.45">
      <c r="A204" s="27" t="s">
        <v>182</v>
      </c>
      <c r="B204" s="35" t="s">
        <v>1598</v>
      </c>
      <c r="C204" s="28" t="s">
        <v>385</v>
      </c>
      <c r="D204" s="28" t="s">
        <v>192</v>
      </c>
      <c r="E204" s="35">
        <v>4</v>
      </c>
      <c r="F204" s="35"/>
      <c r="G204" s="35">
        <v>167</v>
      </c>
      <c r="H204" s="35"/>
    </row>
    <row r="205" spans="1:8" s="23" customFormat="1" hidden="1" x14ac:dyDescent="0.45">
      <c r="A205" s="27" t="s">
        <v>182</v>
      </c>
      <c r="B205" s="36" t="s">
        <v>1293</v>
      </c>
      <c r="C205" s="29" t="s">
        <v>367</v>
      </c>
      <c r="D205" s="29" t="s">
        <v>184</v>
      </c>
      <c r="E205" s="36">
        <v>2</v>
      </c>
      <c r="F205" s="36"/>
      <c r="G205" s="36">
        <v>12</v>
      </c>
      <c r="H205" s="36">
        <v>1</v>
      </c>
    </row>
    <row r="206" spans="1:8" s="22" customFormat="1" hidden="1" x14ac:dyDescent="0.45">
      <c r="A206" s="27" t="s">
        <v>182</v>
      </c>
      <c r="B206" s="35" t="s">
        <v>1292</v>
      </c>
      <c r="C206" s="28" t="s">
        <v>366</v>
      </c>
      <c r="D206" s="28" t="s">
        <v>183</v>
      </c>
      <c r="E206" s="35">
        <v>2</v>
      </c>
      <c r="F206" s="35"/>
      <c r="G206" s="35">
        <v>13</v>
      </c>
      <c r="H206" s="35">
        <v>1</v>
      </c>
    </row>
    <row r="207" spans="1:8" s="23" customFormat="1" hidden="1" x14ac:dyDescent="0.45">
      <c r="A207" s="27" t="s">
        <v>182</v>
      </c>
      <c r="B207" s="36" t="s">
        <v>1586</v>
      </c>
      <c r="C207" s="29" t="s">
        <v>370</v>
      </c>
      <c r="D207" s="29" t="s">
        <v>185</v>
      </c>
      <c r="E207" s="36">
        <v>2</v>
      </c>
      <c r="F207" s="36"/>
      <c r="G207" s="36">
        <v>88</v>
      </c>
      <c r="H207" s="36"/>
    </row>
    <row r="208" spans="1:8" s="23" customFormat="1" hidden="1" x14ac:dyDescent="0.45">
      <c r="A208" s="27" t="s">
        <v>182</v>
      </c>
      <c r="B208" s="36" t="s">
        <v>1586</v>
      </c>
      <c r="C208" s="29" t="s">
        <v>370</v>
      </c>
      <c r="D208" s="29" t="s">
        <v>186</v>
      </c>
      <c r="E208" s="36">
        <v>2</v>
      </c>
      <c r="F208" s="36"/>
      <c r="G208" s="36">
        <v>38</v>
      </c>
      <c r="H208" s="36"/>
    </row>
    <row r="209" spans="1:8" s="23" customFormat="1" hidden="1" x14ac:dyDescent="0.45">
      <c r="A209" s="27" t="s">
        <v>182</v>
      </c>
      <c r="B209" s="36" t="s">
        <v>1586</v>
      </c>
      <c r="C209" s="29" t="s">
        <v>370</v>
      </c>
      <c r="D209" s="29" t="s">
        <v>187</v>
      </c>
      <c r="E209" s="36">
        <v>2</v>
      </c>
      <c r="F209" s="36"/>
      <c r="G209" s="36">
        <v>23</v>
      </c>
      <c r="H209" s="36"/>
    </row>
    <row r="210" spans="1:8" s="22" customFormat="1" hidden="1" x14ac:dyDescent="0.45">
      <c r="A210" s="27" t="s">
        <v>182</v>
      </c>
      <c r="B210" s="35" t="s">
        <v>1586</v>
      </c>
      <c r="C210" s="28" t="s">
        <v>384</v>
      </c>
      <c r="D210" s="28" t="s">
        <v>188</v>
      </c>
      <c r="E210" s="35">
        <v>2</v>
      </c>
      <c r="F210" s="35"/>
      <c r="G210" s="35">
        <v>180</v>
      </c>
      <c r="H210" s="35"/>
    </row>
    <row r="211" spans="1:8" s="22" customFormat="1" hidden="1" x14ac:dyDescent="0.45">
      <c r="A211" s="27" t="s">
        <v>182</v>
      </c>
      <c r="B211" s="35" t="s">
        <v>1586</v>
      </c>
      <c r="C211" s="28" t="s">
        <v>384</v>
      </c>
      <c r="D211" s="28" t="s">
        <v>189</v>
      </c>
      <c r="E211" s="35">
        <v>2</v>
      </c>
      <c r="F211" s="35"/>
      <c r="G211" s="35">
        <v>235</v>
      </c>
      <c r="H211" s="35"/>
    </row>
    <row r="212" spans="1:8" s="22" customFormat="1" hidden="1" x14ac:dyDescent="0.45">
      <c r="A212" s="27" t="s">
        <v>182</v>
      </c>
      <c r="B212" s="35" t="s">
        <v>1586</v>
      </c>
      <c r="C212" s="28" t="s">
        <v>384</v>
      </c>
      <c r="D212" s="28" t="s">
        <v>190</v>
      </c>
      <c r="E212" s="35">
        <v>2</v>
      </c>
      <c r="F212" s="35"/>
      <c r="G212" s="35">
        <v>40</v>
      </c>
      <c r="H212" s="35"/>
    </row>
    <row r="213" spans="1:8" s="23" customFormat="1" hidden="1" x14ac:dyDescent="0.45">
      <c r="A213" s="27" t="s">
        <v>182</v>
      </c>
      <c r="B213" s="36" t="s">
        <v>1694</v>
      </c>
      <c r="C213" s="29" t="s">
        <v>373</v>
      </c>
      <c r="D213" s="29" t="s">
        <v>194</v>
      </c>
      <c r="E213" s="36">
        <v>2</v>
      </c>
      <c r="F213" s="36"/>
      <c r="G213" s="36">
        <v>50</v>
      </c>
      <c r="H213" s="36">
        <v>1</v>
      </c>
    </row>
    <row r="214" spans="1:8" s="22" customFormat="1" hidden="1" x14ac:dyDescent="0.45">
      <c r="A214" s="27" t="s">
        <v>182</v>
      </c>
      <c r="B214" s="35" t="s">
        <v>1824</v>
      </c>
      <c r="C214" s="28" t="s">
        <v>387</v>
      </c>
      <c r="D214" s="28" t="s">
        <v>196</v>
      </c>
      <c r="E214" s="35">
        <v>2</v>
      </c>
      <c r="F214" s="35"/>
      <c r="G214" s="35">
        <v>57</v>
      </c>
      <c r="H214" s="35">
        <v>1</v>
      </c>
    </row>
    <row r="215" spans="1:8" s="23" customFormat="1" hidden="1" x14ac:dyDescent="0.45">
      <c r="A215" s="27" t="s">
        <v>182</v>
      </c>
      <c r="B215" s="36" t="s">
        <v>1452</v>
      </c>
      <c r="C215" s="29" t="s">
        <v>386</v>
      </c>
      <c r="D215" s="29" t="s">
        <v>193</v>
      </c>
      <c r="E215" s="36">
        <v>2</v>
      </c>
      <c r="F215" s="36"/>
      <c r="G215" s="36">
        <v>7</v>
      </c>
      <c r="H215" s="36"/>
    </row>
    <row r="216" spans="1:8" s="24" customFormat="1" hidden="1" x14ac:dyDescent="0.45">
      <c r="A216" s="30" t="s">
        <v>1915</v>
      </c>
      <c r="B216" s="37"/>
      <c r="C216" s="31"/>
      <c r="D216" s="31"/>
      <c r="E216" s="37">
        <v>51</v>
      </c>
      <c r="F216" s="37"/>
      <c r="G216" s="37"/>
      <c r="H216" s="37"/>
    </row>
    <row r="217" spans="1:8" s="22" customFormat="1" hidden="1" x14ac:dyDescent="0.45">
      <c r="A217" s="27" t="s">
        <v>266</v>
      </c>
      <c r="B217" s="35" t="s">
        <v>453</v>
      </c>
      <c r="C217" s="28" t="s">
        <v>410</v>
      </c>
      <c r="D217" s="28" t="s">
        <v>111</v>
      </c>
      <c r="E217" s="35" t="s">
        <v>1932</v>
      </c>
      <c r="F217" s="35"/>
      <c r="G217" s="35">
        <v>4</v>
      </c>
      <c r="H217" s="35">
        <v>3</v>
      </c>
    </row>
    <row r="218" spans="1:8" s="22" customFormat="1" hidden="1" x14ac:dyDescent="0.45">
      <c r="A218" s="27" t="s">
        <v>266</v>
      </c>
      <c r="B218" s="35" t="s">
        <v>453</v>
      </c>
      <c r="C218" s="28" t="s">
        <v>410</v>
      </c>
      <c r="D218" s="28" t="s">
        <v>112</v>
      </c>
      <c r="E218" s="35" t="s">
        <v>1932</v>
      </c>
      <c r="F218" s="35"/>
      <c r="G218" s="35">
        <v>4</v>
      </c>
      <c r="H218" s="35">
        <v>3</v>
      </c>
    </row>
    <row r="219" spans="1:8" s="22" customFormat="1" hidden="1" x14ac:dyDescent="0.45">
      <c r="A219" s="27" t="s">
        <v>266</v>
      </c>
      <c r="B219" s="35" t="s">
        <v>453</v>
      </c>
      <c r="C219" s="28" t="s">
        <v>410</v>
      </c>
      <c r="D219" s="28" t="s">
        <v>107</v>
      </c>
      <c r="E219" s="35">
        <v>1</v>
      </c>
      <c r="F219" s="35"/>
      <c r="G219" s="35">
        <v>16</v>
      </c>
      <c r="H219" s="35">
        <v>3</v>
      </c>
    </row>
    <row r="220" spans="1:8" s="23" customFormat="1" hidden="1" x14ac:dyDescent="0.45">
      <c r="A220" s="27" t="s">
        <v>266</v>
      </c>
      <c r="B220" s="36" t="s">
        <v>453</v>
      </c>
      <c r="C220" s="29" t="s">
        <v>411</v>
      </c>
      <c r="D220" s="29" t="s">
        <v>23</v>
      </c>
      <c r="E220" s="36">
        <v>1</v>
      </c>
      <c r="F220" s="36"/>
      <c r="G220" s="36">
        <v>10</v>
      </c>
      <c r="H220" s="36">
        <v>3</v>
      </c>
    </row>
    <row r="221" spans="1:8" s="23" customFormat="1" hidden="1" x14ac:dyDescent="0.45">
      <c r="A221" s="27" t="s">
        <v>266</v>
      </c>
      <c r="B221" s="36" t="s">
        <v>453</v>
      </c>
      <c r="C221" s="29" t="s">
        <v>411</v>
      </c>
      <c r="D221" s="29" t="s">
        <v>29</v>
      </c>
      <c r="E221" s="36">
        <v>1</v>
      </c>
      <c r="F221" s="36"/>
      <c r="G221" s="36">
        <v>10</v>
      </c>
      <c r="H221" s="36">
        <v>3</v>
      </c>
    </row>
    <row r="222" spans="1:8" s="23" customFormat="1" hidden="1" x14ac:dyDescent="0.45">
      <c r="A222" s="27" t="s">
        <v>266</v>
      </c>
      <c r="B222" s="36" t="s">
        <v>453</v>
      </c>
      <c r="C222" s="29" t="s">
        <v>411</v>
      </c>
      <c r="D222" s="29" t="s">
        <v>311</v>
      </c>
      <c r="E222" s="36">
        <v>2</v>
      </c>
      <c r="F222" s="36"/>
      <c r="G222" s="36">
        <v>2</v>
      </c>
      <c r="H222" s="36">
        <v>2</v>
      </c>
    </row>
    <row r="223" spans="1:8" s="22" customFormat="1" hidden="1" x14ac:dyDescent="0.45">
      <c r="A223" s="27" t="s">
        <v>266</v>
      </c>
      <c r="B223" s="35" t="s">
        <v>1137</v>
      </c>
      <c r="C223" s="28" t="s">
        <v>439</v>
      </c>
      <c r="D223" s="28" t="s">
        <v>307</v>
      </c>
      <c r="E223" s="35">
        <v>1</v>
      </c>
      <c r="F223" s="35"/>
      <c r="G223" s="35">
        <v>3</v>
      </c>
      <c r="H223" s="35"/>
    </row>
    <row r="224" spans="1:8" s="22" customFormat="1" hidden="1" x14ac:dyDescent="0.45">
      <c r="A224" s="27" t="s">
        <v>266</v>
      </c>
      <c r="B224" s="35" t="s">
        <v>1137</v>
      </c>
      <c r="C224" s="28" t="s">
        <v>439</v>
      </c>
      <c r="D224" s="28" t="s">
        <v>308</v>
      </c>
      <c r="E224" s="35">
        <v>1</v>
      </c>
      <c r="F224" s="35"/>
      <c r="G224" s="35">
        <v>16</v>
      </c>
      <c r="H224" s="35"/>
    </row>
    <row r="225" spans="1:8" s="22" customFormat="1" hidden="1" x14ac:dyDescent="0.45">
      <c r="A225" s="27" t="s">
        <v>266</v>
      </c>
      <c r="B225" s="35" t="s">
        <v>1137</v>
      </c>
      <c r="C225" s="28" t="s">
        <v>439</v>
      </c>
      <c r="D225" s="28" t="s">
        <v>309</v>
      </c>
      <c r="E225" s="35">
        <v>1</v>
      </c>
      <c r="F225" s="35"/>
      <c r="G225" s="35">
        <v>12</v>
      </c>
      <c r="H225" s="35"/>
    </row>
    <row r="226" spans="1:8" s="23" customFormat="1" hidden="1" x14ac:dyDescent="0.45">
      <c r="A226" s="27" t="s">
        <v>266</v>
      </c>
      <c r="B226" s="36" t="s">
        <v>1627</v>
      </c>
      <c r="C226" s="29" t="s">
        <v>344</v>
      </c>
      <c r="D226" s="29" t="s">
        <v>211</v>
      </c>
      <c r="E226" s="36">
        <v>1</v>
      </c>
      <c r="F226" s="36"/>
      <c r="G226" s="36">
        <v>60</v>
      </c>
      <c r="H226" s="36">
        <v>3</v>
      </c>
    </row>
    <row r="227" spans="1:8" s="23" customFormat="1" hidden="1" x14ac:dyDescent="0.45">
      <c r="A227" s="27" t="s">
        <v>266</v>
      </c>
      <c r="B227" s="36" t="s">
        <v>1627</v>
      </c>
      <c r="C227" s="29" t="s">
        <v>344</v>
      </c>
      <c r="D227" s="29" t="s">
        <v>248</v>
      </c>
      <c r="E227" s="36">
        <v>1</v>
      </c>
      <c r="F227" s="36"/>
      <c r="G227" s="36">
        <v>42</v>
      </c>
      <c r="H227" s="36">
        <v>3</v>
      </c>
    </row>
    <row r="228" spans="1:8" s="23" customFormat="1" hidden="1" x14ac:dyDescent="0.45">
      <c r="A228" s="27" t="s">
        <v>266</v>
      </c>
      <c r="B228" s="36" t="s">
        <v>1627</v>
      </c>
      <c r="C228" s="29" t="s">
        <v>344</v>
      </c>
      <c r="D228" s="29" t="s">
        <v>195</v>
      </c>
      <c r="E228" s="36">
        <v>1</v>
      </c>
      <c r="F228" s="36"/>
      <c r="G228" s="36">
        <v>85</v>
      </c>
      <c r="H228" s="36">
        <v>4</v>
      </c>
    </row>
    <row r="229" spans="1:8" s="22" customFormat="1" hidden="1" x14ac:dyDescent="0.45">
      <c r="A229" s="27" t="s">
        <v>266</v>
      </c>
      <c r="B229" s="35" t="s">
        <v>1590</v>
      </c>
      <c r="C229" s="28" t="s">
        <v>334</v>
      </c>
      <c r="D229" s="28" t="s">
        <v>52</v>
      </c>
      <c r="E229" s="35">
        <v>1</v>
      </c>
      <c r="F229" s="35"/>
      <c r="G229" s="35">
        <v>27</v>
      </c>
      <c r="H229" s="35">
        <v>3</v>
      </c>
    </row>
    <row r="230" spans="1:8" s="22" customFormat="1" hidden="1" x14ac:dyDescent="0.45">
      <c r="A230" s="27" t="s">
        <v>266</v>
      </c>
      <c r="B230" s="35" t="s">
        <v>1590</v>
      </c>
      <c r="C230" s="28" t="s">
        <v>334</v>
      </c>
      <c r="D230" s="28" t="s">
        <v>167</v>
      </c>
      <c r="E230" s="35">
        <v>1</v>
      </c>
      <c r="F230" s="35"/>
      <c r="G230" s="35">
        <v>131</v>
      </c>
      <c r="H230" s="35">
        <v>3</v>
      </c>
    </row>
    <row r="231" spans="1:8" s="22" customFormat="1" hidden="1" x14ac:dyDescent="0.45">
      <c r="A231" s="27" t="s">
        <v>266</v>
      </c>
      <c r="B231" s="35" t="s">
        <v>1590</v>
      </c>
      <c r="C231" s="28" t="s">
        <v>334</v>
      </c>
      <c r="D231" s="28" t="s">
        <v>293</v>
      </c>
      <c r="E231" s="35">
        <v>3</v>
      </c>
      <c r="F231" s="35"/>
      <c r="G231" s="35">
        <v>195</v>
      </c>
      <c r="H231" s="35">
        <v>1</v>
      </c>
    </row>
    <row r="232" spans="1:8" s="23" customFormat="1" hidden="1" x14ac:dyDescent="0.45">
      <c r="A232" s="27" t="s">
        <v>266</v>
      </c>
      <c r="B232" s="36" t="s">
        <v>1902</v>
      </c>
      <c r="C232" s="29" t="s">
        <v>343</v>
      </c>
      <c r="D232" s="29" t="s">
        <v>134</v>
      </c>
      <c r="E232" s="36">
        <v>1</v>
      </c>
      <c r="F232" s="36"/>
      <c r="G232" s="36">
        <v>26</v>
      </c>
      <c r="H232" s="36">
        <v>3</v>
      </c>
    </row>
    <row r="233" spans="1:8" s="23" customFormat="1" hidden="1" x14ac:dyDescent="0.45">
      <c r="A233" s="27" t="s">
        <v>266</v>
      </c>
      <c r="B233" s="36" t="s">
        <v>1902</v>
      </c>
      <c r="C233" s="29" t="s">
        <v>343</v>
      </c>
      <c r="D233" s="29" t="s">
        <v>135</v>
      </c>
      <c r="E233" s="36">
        <v>1</v>
      </c>
      <c r="F233" s="36"/>
      <c r="G233" s="36">
        <v>8</v>
      </c>
      <c r="H233" s="36">
        <v>2</v>
      </c>
    </row>
    <row r="234" spans="1:8" s="23" customFormat="1" hidden="1" x14ac:dyDescent="0.45">
      <c r="A234" s="27" t="s">
        <v>266</v>
      </c>
      <c r="B234" s="36" t="s">
        <v>1902</v>
      </c>
      <c r="C234" s="29" t="s">
        <v>343</v>
      </c>
      <c r="D234" s="29" t="s">
        <v>136</v>
      </c>
      <c r="E234" s="36">
        <v>1</v>
      </c>
      <c r="F234" s="36"/>
      <c r="G234" s="36">
        <v>15</v>
      </c>
      <c r="H234" s="36">
        <v>2</v>
      </c>
    </row>
    <row r="235" spans="1:8" s="23" customFormat="1" hidden="1" x14ac:dyDescent="0.45">
      <c r="A235" s="27" t="s">
        <v>266</v>
      </c>
      <c r="B235" s="36" t="s">
        <v>1902</v>
      </c>
      <c r="C235" s="29" t="s">
        <v>343</v>
      </c>
      <c r="D235" s="29" t="s">
        <v>137</v>
      </c>
      <c r="E235" s="36">
        <v>1</v>
      </c>
      <c r="F235" s="36"/>
      <c r="G235" s="36">
        <v>15</v>
      </c>
      <c r="H235" s="36">
        <v>3</v>
      </c>
    </row>
    <row r="236" spans="1:8" s="23" customFormat="1" hidden="1" x14ac:dyDescent="0.45">
      <c r="A236" s="27" t="s">
        <v>266</v>
      </c>
      <c r="B236" s="36" t="s">
        <v>1902</v>
      </c>
      <c r="C236" s="29" t="s">
        <v>343</v>
      </c>
      <c r="D236" s="29" t="s">
        <v>65</v>
      </c>
      <c r="E236" s="36">
        <v>2</v>
      </c>
      <c r="F236" s="36"/>
      <c r="G236" s="36">
        <v>17</v>
      </c>
      <c r="H236" s="36">
        <v>2</v>
      </c>
    </row>
    <row r="237" spans="1:8" s="22" customFormat="1" hidden="1" x14ac:dyDescent="0.45">
      <c r="A237" s="27" t="s">
        <v>266</v>
      </c>
      <c r="B237" s="35" t="s">
        <v>1320</v>
      </c>
      <c r="C237" s="28" t="s">
        <v>376</v>
      </c>
      <c r="D237" s="28" t="s">
        <v>267</v>
      </c>
      <c r="E237" s="35">
        <v>1</v>
      </c>
      <c r="F237" s="35"/>
      <c r="G237" s="35">
        <v>127</v>
      </c>
      <c r="H237" s="35">
        <v>1</v>
      </c>
    </row>
    <row r="238" spans="1:8" s="22" customFormat="1" hidden="1" x14ac:dyDescent="0.45">
      <c r="A238" s="27" t="s">
        <v>266</v>
      </c>
      <c r="B238" s="35" t="s">
        <v>1320</v>
      </c>
      <c r="C238" s="28" t="s">
        <v>376</v>
      </c>
      <c r="D238" s="28" t="s">
        <v>268</v>
      </c>
      <c r="E238" s="35">
        <v>1</v>
      </c>
      <c r="F238" s="35"/>
      <c r="G238" s="35">
        <v>95</v>
      </c>
      <c r="H238" s="35">
        <v>1</v>
      </c>
    </row>
    <row r="239" spans="1:8" s="23" customFormat="1" hidden="1" x14ac:dyDescent="0.45">
      <c r="A239" s="27" t="s">
        <v>266</v>
      </c>
      <c r="B239" s="36" t="s">
        <v>1903</v>
      </c>
      <c r="C239" s="29" t="s">
        <v>357</v>
      </c>
      <c r="D239" s="29" t="s">
        <v>229</v>
      </c>
      <c r="E239" s="36">
        <v>1</v>
      </c>
      <c r="F239" s="36"/>
      <c r="G239" s="36">
        <v>79</v>
      </c>
      <c r="H239" s="36">
        <v>3</v>
      </c>
    </row>
    <row r="240" spans="1:8" s="22" customFormat="1" hidden="1" x14ac:dyDescent="0.45">
      <c r="A240" s="27" t="s">
        <v>266</v>
      </c>
      <c r="B240" s="35" t="s">
        <v>1901</v>
      </c>
      <c r="C240" s="28" t="s">
        <v>350</v>
      </c>
      <c r="D240" s="28" t="s">
        <v>127</v>
      </c>
      <c r="E240" s="35" t="s">
        <v>1932</v>
      </c>
      <c r="F240" s="35"/>
      <c r="G240" s="35">
        <v>7</v>
      </c>
      <c r="H240" s="35">
        <v>3</v>
      </c>
    </row>
    <row r="241" spans="1:8" s="22" customFormat="1" hidden="1" x14ac:dyDescent="0.45">
      <c r="A241" s="27" t="s">
        <v>266</v>
      </c>
      <c r="B241" s="35" t="s">
        <v>1901</v>
      </c>
      <c r="C241" s="28" t="s">
        <v>350</v>
      </c>
      <c r="D241" s="28" t="s">
        <v>175</v>
      </c>
      <c r="E241" s="35">
        <v>2</v>
      </c>
      <c r="F241" s="35"/>
      <c r="G241" s="35">
        <v>2</v>
      </c>
      <c r="H241" s="35"/>
    </row>
    <row r="242" spans="1:8" s="22" customFormat="1" hidden="1" x14ac:dyDescent="0.45">
      <c r="A242" s="27" t="s">
        <v>266</v>
      </c>
      <c r="B242" s="35" t="s">
        <v>1901</v>
      </c>
      <c r="C242" s="28" t="s">
        <v>350</v>
      </c>
      <c r="D242" s="28" t="s">
        <v>129</v>
      </c>
      <c r="E242" s="35">
        <v>2</v>
      </c>
      <c r="F242" s="35"/>
      <c r="G242" s="35">
        <v>23</v>
      </c>
      <c r="H242" s="35">
        <v>2</v>
      </c>
    </row>
    <row r="243" spans="1:8" s="22" customFormat="1" hidden="1" x14ac:dyDescent="0.45">
      <c r="A243" s="27" t="s">
        <v>266</v>
      </c>
      <c r="B243" s="35" t="s">
        <v>1901</v>
      </c>
      <c r="C243" s="28" t="s">
        <v>350</v>
      </c>
      <c r="D243" s="28" t="s">
        <v>132</v>
      </c>
      <c r="E243" s="35">
        <v>4</v>
      </c>
      <c r="F243" s="35"/>
      <c r="G243" s="35">
        <v>17</v>
      </c>
      <c r="H243" s="35"/>
    </row>
    <row r="244" spans="1:8" s="22" customFormat="1" hidden="1" x14ac:dyDescent="0.45">
      <c r="A244" s="27" t="s">
        <v>266</v>
      </c>
      <c r="B244" s="35" t="s">
        <v>1901</v>
      </c>
      <c r="C244" s="28" t="s">
        <v>350</v>
      </c>
      <c r="D244" s="28" t="s">
        <v>133</v>
      </c>
      <c r="E244" s="35">
        <v>2</v>
      </c>
      <c r="F244" s="35"/>
      <c r="G244" s="35">
        <v>17</v>
      </c>
      <c r="H244" s="35">
        <v>2</v>
      </c>
    </row>
    <row r="245" spans="1:8" s="23" customFormat="1" hidden="1" x14ac:dyDescent="0.45">
      <c r="A245" s="27" t="s">
        <v>266</v>
      </c>
      <c r="B245" s="36" t="s">
        <v>1401</v>
      </c>
      <c r="C245" s="29" t="s">
        <v>374</v>
      </c>
      <c r="D245" s="29" t="s">
        <v>142</v>
      </c>
      <c r="E245" s="36">
        <v>1</v>
      </c>
      <c r="F245" s="36"/>
      <c r="G245" s="36">
        <v>18</v>
      </c>
      <c r="H245" s="36">
        <v>3</v>
      </c>
    </row>
    <row r="246" spans="1:8" s="23" customFormat="1" hidden="1" x14ac:dyDescent="0.45">
      <c r="A246" s="27" t="s">
        <v>266</v>
      </c>
      <c r="B246" s="36" t="s">
        <v>1401</v>
      </c>
      <c r="C246" s="29" t="s">
        <v>374</v>
      </c>
      <c r="D246" s="29" t="s">
        <v>224</v>
      </c>
      <c r="E246" s="36">
        <v>1</v>
      </c>
      <c r="F246" s="36"/>
      <c r="G246" s="36">
        <v>15</v>
      </c>
      <c r="H246" s="36">
        <v>3</v>
      </c>
    </row>
    <row r="247" spans="1:8" s="25" customFormat="1" hidden="1" x14ac:dyDescent="0.45">
      <c r="A247" s="27" t="s">
        <v>266</v>
      </c>
      <c r="B247" s="38" t="s">
        <v>444</v>
      </c>
      <c r="C247" s="32" t="s">
        <v>414</v>
      </c>
      <c r="D247" s="32" t="s">
        <v>312</v>
      </c>
      <c r="E247" s="38">
        <v>20</v>
      </c>
      <c r="F247" s="38"/>
      <c r="G247" s="38">
        <v>1106</v>
      </c>
      <c r="H247" s="38">
        <v>1</v>
      </c>
    </row>
    <row r="248" spans="1:8" s="25" customFormat="1" hidden="1" x14ac:dyDescent="0.45">
      <c r="A248" s="27" t="s">
        <v>266</v>
      </c>
      <c r="B248" s="38" t="s">
        <v>444</v>
      </c>
      <c r="C248" s="32" t="s">
        <v>415</v>
      </c>
      <c r="D248" s="32" t="s">
        <v>313</v>
      </c>
      <c r="E248" s="38">
        <v>20</v>
      </c>
      <c r="F248" s="38"/>
      <c r="G248" s="38">
        <v>133</v>
      </c>
      <c r="H248" s="38"/>
    </row>
    <row r="249" spans="1:8" s="25" customFormat="1" hidden="1" x14ac:dyDescent="0.45">
      <c r="A249" s="27" t="s">
        <v>266</v>
      </c>
      <c r="B249" s="38" t="s">
        <v>444</v>
      </c>
      <c r="C249" s="32" t="s">
        <v>416</v>
      </c>
      <c r="D249" s="32" t="s">
        <v>314</v>
      </c>
      <c r="E249" s="38">
        <v>20</v>
      </c>
      <c r="F249" s="38"/>
      <c r="G249" s="38">
        <v>140</v>
      </c>
      <c r="H249" s="38">
        <v>14</v>
      </c>
    </row>
    <row r="250" spans="1:8" s="25" customFormat="1" hidden="1" x14ac:dyDescent="0.45">
      <c r="A250" s="27" t="s">
        <v>266</v>
      </c>
      <c r="B250" s="38" t="s">
        <v>444</v>
      </c>
      <c r="C250" s="32" t="s">
        <v>419</v>
      </c>
      <c r="D250" s="32" t="s">
        <v>316</v>
      </c>
      <c r="E250" s="38">
        <v>20</v>
      </c>
      <c r="F250" s="38"/>
      <c r="G250" s="38">
        <v>354</v>
      </c>
      <c r="H250" s="38"/>
    </row>
    <row r="251" spans="1:8" s="25" customFormat="1" hidden="1" x14ac:dyDescent="0.45">
      <c r="A251" s="27" t="s">
        <v>266</v>
      </c>
      <c r="B251" s="38" t="s">
        <v>444</v>
      </c>
      <c r="C251" s="32" t="s">
        <v>422</v>
      </c>
      <c r="D251" s="32" t="s">
        <v>318</v>
      </c>
      <c r="E251" s="38">
        <v>20</v>
      </c>
      <c r="F251" s="38"/>
      <c r="G251" s="38">
        <v>76</v>
      </c>
      <c r="H251" s="38">
        <v>1</v>
      </c>
    </row>
    <row r="252" spans="1:8" s="25" customFormat="1" hidden="1" x14ac:dyDescent="0.45">
      <c r="A252" s="27" t="s">
        <v>266</v>
      </c>
      <c r="B252" s="38" t="s">
        <v>444</v>
      </c>
      <c r="C252" s="32" t="s">
        <v>427</v>
      </c>
      <c r="D252" s="32" t="s">
        <v>319</v>
      </c>
      <c r="E252" s="38">
        <v>20</v>
      </c>
      <c r="F252" s="38"/>
      <c r="G252" s="38">
        <v>123</v>
      </c>
      <c r="H252" s="38"/>
    </row>
    <row r="253" spans="1:8" s="25" customFormat="1" hidden="1" x14ac:dyDescent="0.45">
      <c r="A253" s="27" t="s">
        <v>266</v>
      </c>
      <c r="B253" s="38" t="s">
        <v>444</v>
      </c>
      <c r="C253" s="32" t="s">
        <v>435</v>
      </c>
      <c r="D253" s="32" t="s">
        <v>320</v>
      </c>
      <c r="E253" s="38">
        <v>20</v>
      </c>
      <c r="F253" s="38"/>
      <c r="G253" s="38">
        <v>137</v>
      </c>
      <c r="H253" s="38">
        <v>4</v>
      </c>
    </row>
    <row r="254" spans="1:8" s="23" customFormat="1" hidden="1" x14ac:dyDescent="0.45">
      <c r="A254" s="27" t="s">
        <v>266</v>
      </c>
      <c r="B254" s="36" t="s">
        <v>475</v>
      </c>
      <c r="C254" s="29" t="s">
        <v>418</v>
      </c>
      <c r="D254" s="29" t="s">
        <v>315</v>
      </c>
      <c r="E254" s="36">
        <v>6</v>
      </c>
      <c r="F254" s="36"/>
      <c r="G254" s="36">
        <v>6</v>
      </c>
      <c r="H254" s="36"/>
    </row>
    <row r="255" spans="1:8" s="23" customFormat="1" hidden="1" x14ac:dyDescent="0.45">
      <c r="A255" s="27" t="s">
        <v>266</v>
      </c>
      <c r="B255" s="36" t="s">
        <v>475</v>
      </c>
      <c r="C255" s="29" t="s">
        <v>421</v>
      </c>
      <c r="D255" s="29" t="s">
        <v>317</v>
      </c>
      <c r="E255" s="36">
        <v>10</v>
      </c>
      <c r="F255" s="36"/>
      <c r="G255" s="36">
        <v>972</v>
      </c>
      <c r="H255" s="36"/>
    </row>
    <row r="256" spans="1:8" s="23" customFormat="1" hidden="1" x14ac:dyDescent="0.45">
      <c r="A256" s="27" t="s">
        <v>266</v>
      </c>
      <c r="B256" s="36" t="s">
        <v>475</v>
      </c>
      <c r="C256" s="29" t="s">
        <v>430</v>
      </c>
      <c r="D256" s="29" t="s">
        <v>78</v>
      </c>
      <c r="E256" s="36">
        <v>10</v>
      </c>
      <c r="F256" s="36"/>
      <c r="G256" s="36">
        <v>154</v>
      </c>
      <c r="H256" s="36">
        <v>12</v>
      </c>
    </row>
    <row r="257" spans="1:8" s="24" customFormat="1" hidden="1" x14ac:dyDescent="0.45">
      <c r="A257" s="30" t="s">
        <v>1916</v>
      </c>
      <c r="B257" s="37"/>
      <c r="C257" s="31"/>
      <c r="D257" s="31"/>
      <c r="E257" s="37">
        <v>214</v>
      </c>
      <c r="F257" s="37"/>
      <c r="G257" s="37"/>
      <c r="H257" s="37"/>
    </row>
    <row r="258" spans="1:8" s="22" customFormat="1" hidden="1" x14ac:dyDescent="0.45">
      <c r="A258" s="27" t="s">
        <v>77</v>
      </c>
      <c r="B258" s="35" t="s">
        <v>453</v>
      </c>
      <c r="C258" s="28" t="s">
        <v>410</v>
      </c>
      <c r="D258" s="28" t="s">
        <v>80</v>
      </c>
      <c r="E258" s="35">
        <v>1</v>
      </c>
      <c r="F258" s="35"/>
      <c r="G258" s="35">
        <v>38</v>
      </c>
      <c r="H258" s="35">
        <v>2</v>
      </c>
    </row>
    <row r="259" spans="1:8" s="23" customFormat="1" hidden="1" x14ac:dyDescent="0.45">
      <c r="A259" s="27" t="s">
        <v>77</v>
      </c>
      <c r="B259" s="36" t="s">
        <v>453</v>
      </c>
      <c r="C259" s="29" t="s">
        <v>411</v>
      </c>
      <c r="D259" s="29" t="s">
        <v>81</v>
      </c>
      <c r="E259" s="36">
        <v>2</v>
      </c>
      <c r="F259" s="36"/>
      <c r="G259" s="36">
        <v>140</v>
      </c>
      <c r="H259" s="36">
        <v>1</v>
      </c>
    </row>
    <row r="260" spans="1:8" s="22" customFormat="1" hidden="1" x14ac:dyDescent="0.45">
      <c r="A260" s="27" t="s">
        <v>77</v>
      </c>
      <c r="B260" s="35" t="s">
        <v>1896</v>
      </c>
      <c r="C260" s="28" t="s">
        <v>352</v>
      </c>
      <c r="D260" s="28" t="s">
        <v>88</v>
      </c>
      <c r="E260" s="35">
        <v>1</v>
      </c>
      <c r="F260" s="35"/>
      <c r="G260" s="35">
        <v>90</v>
      </c>
      <c r="H260" s="35">
        <v>2</v>
      </c>
    </row>
    <row r="261" spans="1:8" s="22" customFormat="1" hidden="1" x14ac:dyDescent="0.45">
      <c r="A261" s="27" t="s">
        <v>77</v>
      </c>
      <c r="B261" s="35" t="s">
        <v>1896</v>
      </c>
      <c r="C261" s="28" t="s">
        <v>352</v>
      </c>
      <c r="D261" s="28" t="s">
        <v>89</v>
      </c>
      <c r="E261" s="35">
        <v>1</v>
      </c>
      <c r="F261" s="35"/>
      <c r="G261" s="35">
        <v>62</v>
      </c>
      <c r="H261" s="35">
        <v>2</v>
      </c>
    </row>
    <row r="262" spans="1:8" s="23" customFormat="1" hidden="1" x14ac:dyDescent="0.45">
      <c r="A262" s="27" t="s">
        <v>77</v>
      </c>
      <c r="B262" s="36" t="s">
        <v>1714</v>
      </c>
      <c r="C262" s="29" t="s">
        <v>333</v>
      </c>
      <c r="D262" s="29" t="s">
        <v>74</v>
      </c>
      <c r="E262" s="36">
        <v>1</v>
      </c>
      <c r="F262" s="36"/>
      <c r="G262" s="36">
        <v>161</v>
      </c>
      <c r="H262" s="36">
        <v>2</v>
      </c>
    </row>
    <row r="263" spans="1:8" s="22" customFormat="1" hidden="1" x14ac:dyDescent="0.45">
      <c r="A263" s="27" t="s">
        <v>77</v>
      </c>
      <c r="B263" s="35" t="s">
        <v>1897</v>
      </c>
      <c r="C263" s="28" t="s">
        <v>338</v>
      </c>
      <c r="D263" s="28" t="s">
        <v>83</v>
      </c>
      <c r="E263" s="35">
        <v>3</v>
      </c>
      <c r="F263" s="35"/>
      <c r="G263" s="35">
        <v>42</v>
      </c>
      <c r="H263" s="35"/>
    </row>
    <row r="264" spans="1:8" s="23" customFormat="1" hidden="1" x14ac:dyDescent="0.45">
      <c r="A264" s="27" t="s">
        <v>77</v>
      </c>
      <c r="B264" s="36" t="s">
        <v>1590</v>
      </c>
      <c r="C264" s="29" t="s">
        <v>331</v>
      </c>
      <c r="D264" s="29" t="s">
        <v>48</v>
      </c>
      <c r="E264" s="36">
        <v>2</v>
      </c>
      <c r="F264" s="36"/>
      <c r="G264" s="36">
        <v>7</v>
      </c>
      <c r="H264" s="36">
        <v>1</v>
      </c>
    </row>
    <row r="265" spans="1:8" s="22" customFormat="1" hidden="1" x14ac:dyDescent="0.45">
      <c r="A265" s="27" t="s">
        <v>77</v>
      </c>
      <c r="B265" s="35" t="s">
        <v>1902</v>
      </c>
      <c r="C265" s="28" t="s">
        <v>343</v>
      </c>
      <c r="D265" s="28" t="s">
        <v>86</v>
      </c>
      <c r="E265" s="35">
        <v>3</v>
      </c>
      <c r="F265" s="35"/>
      <c r="G265" s="35">
        <v>31</v>
      </c>
      <c r="H265" s="35"/>
    </row>
    <row r="266" spans="1:8" s="23" customFormat="1" hidden="1" x14ac:dyDescent="0.45">
      <c r="A266" s="27" t="s">
        <v>77</v>
      </c>
      <c r="B266" s="36" t="s">
        <v>1903</v>
      </c>
      <c r="C266" s="29" t="s">
        <v>329</v>
      </c>
      <c r="D266" s="29" t="s">
        <v>45</v>
      </c>
      <c r="E266" s="36">
        <v>1</v>
      </c>
      <c r="F266" s="36"/>
      <c r="G266" s="36">
        <v>36</v>
      </c>
      <c r="H266" s="36">
        <v>2</v>
      </c>
    </row>
    <row r="267" spans="1:8" s="23" customFormat="1" hidden="1" x14ac:dyDescent="0.45">
      <c r="A267" s="27" t="s">
        <v>77</v>
      </c>
      <c r="B267" s="36" t="s">
        <v>1903</v>
      </c>
      <c r="C267" s="29" t="s">
        <v>329</v>
      </c>
      <c r="D267" s="29" t="s">
        <v>71</v>
      </c>
      <c r="E267" s="36">
        <v>2</v>
      </c>
      <c r="F267" s="36"/>
      <c r="G267" s="36">
        <v>22</v>
      </c>
      <c r="H267" s="36">
        <v>1</v>
      </c>
    </row>
    <row r="268" spans="1:8" s="22" customFormat="1" hidden="1" x14ac:dyDescent="0.45">
      <c r="A268" s="27" t="s">
        <v>77</v>
      </c>
      <c r="B268" s="35" t="s">
        <v>1901</v>
      </c>
      <c r="C268" s="28" t="s">
        <v>350</v>
      </c>
      <c r="D268" s="28" t="s">
        <v>127</v>
      </c>
      <c r="E268" s="35">
        <v>2</v>
      </c>
      <c r="F268" s="35"/>
      <c r="G268" s="35">
        <v>7</v>
      </c>
      <c r="H268" s="35"/>
    </row>
    <row r="269" spans="1:8" s="22" customFormat="1" hidden="1" x14ac:dyDescent="0.45">
      <c r="A269" s="27" t="s">
        <v>77</v>
      </c>
      <c r="B269" s="35" t="s">
        <v>1901</v>
      </c>
      <c r="C269" s="28" t="s">
        <v>350</v>
      </c>
      <c r="D269" s="28" t="s">
        <v>175</v>
      </c>
      <c r="E269" s="35">
        <v>2</v>
      </c>
      <c r="F269" s="35"/>
      <c r="G269" s="35">
        <v>2</v>
      </c>
      <c r="H269" s="35"/>
    </row>
    <row r="270" spans="1:8" s="22" customFormat="1" hidden="1" x14ac:dyDescent="0.45">
      <c r="A270" s="27" t="s">
        <v>77</v>
      </c>
      <c r="B270" s="35" t="s">
        <v>1901</v>
      </c>
      <c r="C270" s="28" t="s">
        <v>350</v>
      </c>
      <c r="D270" s="28" t="s">
        <v>128</v>
      </c>
      <c r="E270" s="35">
        <v>2</v>
      </c>
      <c r="F270" s="35"/>
      <c r="G270" s="35">
        <v>23</v>
      </c>
      <c r="H270" s="35"/>
    </row>
    <row r="271" spans="1:8" s="22" customFormat="1" hidden="1" x14ac:dyDescent="0.45">
      <c r="A271" s="27" t="s">
        <v>77</v>
      </c>
      <c r="B271" s="35" t="s">
        <v>1901</v>
      </c>
      <c r="C271" s="28" t="s">
        <v>350</v>
      </c>
      <c r="D271" s="28" t="s">
        <v>129</v>
      </c>
      <c r="E271" s="35">
        <v>2</v>
      </c>
      <c r="F271" s="35"/>
      <c r="G271" s="35">
        <v>23</v>
      </c>
      <c r="H271" s="35"/>
    </row>
    <row r="272" spans="1:8" s="22" customFormat="1" hidden="1" x14ac:dyDescent="0.45">
      <c r="A272" s="27" t="s">
        <v>77</v>
      </c>
      <c r="B272" s="35" t="s">
        <v>1901</v>
      </c>
      <c r="C272" s="28" t="s">
        <v>350</v>
      </c>
      <c r="D272" s="28" t="s">
        <v>130</v>
      </c>
      <c r="E272" s="35">
        <v>2</v>
      </c>
      <c r="F272" s="35"/>
      <c r="G272" s="35">
        <v>25</v>
      </c>
      <c r="H272" s="35">
        <v>1</v>
      </c>
    </row>
    <row r="273" spans="1:8" s="22" customFormat="1" hidden="1" x14ac:dyDescent="0.45">
      <c r="A273" s="27" t="s">
        <v>77</v>
      </c>
      <c r="B273" s="35" t="s">
        <v>1901</v>
      </c>
      <c r="C273" s="28" t="s">
        <v>350</v>
      </c>
      <c r="D273" s="28" t="s">
        <v>84</v>
      </c>
      <c r="E273" s="35">
        <v>2</v>
      </c>
      <c r="F273" s="35"/>
      <c r="G273" s="35">
        <v>76</v>
      </c>
      <c r="H273" s="35">
        <v>1</v>
      </c>
    </row>
    <row r="274" spans="1:8" s="22" customFormat="1" hidden="1" x14ac:dyDescent="0.45">
      <c r="A274" s="27" t="s">
        <v>77</v>
      </c>
      <c r="B274" s="35" t="s">
        <v>1901</v>
      </c>
      <c r="C274" s="28" t="s">
        <v>350</v>
      </c>
      <c r="D274" s="28" t="s">
        <v>131</v>
      </c>
      <c r="E274" s="35">
        <v>2</v>
      </c>
      <c r="F274" s="35"/>
      <c r="G274" s="35">
        <v>15</v>
      </c>
      <c r="H274" s="35"/>
    </row>
    <row r="275" spans="1:8" s="22" customFormat="1" hidden="1" x14ac:dyDescent="0.45">
      <c r="A275" s="27" t="s">
        <v>77</v>
      </c>
      <c r="B275" s="35" t="s">
        <v>1901</v>
      </c>
      <c r="C275" s="28" t="s">
        <v>350</v>
      </c>
      <c r="D275" s="28" t="s">
        <v>132</v>
      </c>
      <c r="E275" s="35">
        <v>2</v>
      </c>
      <c r="F275" s="35"/>
      <c r="G275" s="35">
        <v>17</v>
      </c>
      <c r="H275" s="35"/>
    </row>
    <row r="276" spans="1:8" s="22" customFormat="1" hidden="1" x14ac:dyDescent="0.45">
      <c r="A276" s="27" t="s">
        <v>77</v>
      </c>
      <c r="B276" s="35" t="s">
        <v>1901</v>
      </c>
      <c r="C276" s="28" t="s">
        <v>350</v>
      </c>
      <c r="D276" s="28" t="s">
        <v>133</v>
      </c>
      <c r="E276" s="35">
        <v>2</v>
      </c>
      <c r="F276" s="35"/>
      <c r="G276" s="35">
        <v>17</v>
      </c>
      <c r="H276" s="35"/>
    </row>
    <row r="277" spans="1:8" s="23" customFormat="1" hidden="1" x14ac:dyDescent="0.45">
      <c r="A277" s="27" t="s">
        <v>77</v>
      </c>
      <c r="B277" s="36" t="s">
        <v>1866</v>
      </c>
      <c r="C277" s="29" t="s">
        <v>351</v>
      </c>
      <c r="D277" s="29" t="s">
        <v>87</v>
      </c>
      <c r="E277" s="36">
        <v>1</v>
      </c>
      <c r="F277" s="36"/>
      <c r="G277" s="36">
        <v>70</v>
      </c>
      <c r="H277" s="36">
        <v>2</v>
      </c>
    </row>
    <row r="278" spans="1:8" s="22" customFormat="1" hidden="1" x14ac:dyDescent="0.45">
      <c r="A278" s="27" t="s">
        <v>77</v>
      </c>
      <c r="B278" s="35" t="s">
        <v>1597</v>
      </c>
      <c r="C278" s="28" t="s">
        <v>326</v>
      </c>
      <c r="D278" s="28" t="s">
        <v>85</v>
      </c>
      <c r="E278" s="35">
        <v>3</v>
      </c>
      <c r="F278" s="35"/>
      <c r="G278" s="35">
        <v>108</v>
      </c>
      <c r="H278" s="35"/>
    </row>
    <row r="279" spans="1:8" s="23" customFormat="1" hidden="1" x14ac:dyDescent="0.45">
      <c r="A279" s="27" t="s">
        <v>77</v>
      </c>
      <c r="B279" s="36" t="s">
        <v>1339</v>
      </c>
      <c r="C279" s="29" t="s">
        <v>339</v>
      </c>
      <c r="D279" s="29" t="s">
        <v>60</v>
      </c>
      <c r="E279" s="36">
        <v>1</v>
      </c>
      <c r="F279" s="36"/>
      <c r="G279" s="36">
        <v>142</v>
      </c>
      <c r="H279" s="36">
        <v>2</v>
      </c>
    </row>
    <row r="280" spans="1:8" s="22" customFormat="1" hidden="1" x14ac:dyDescent="0.45">
      <c r="A280" s="27" t="s">
        <v>77</v>
      </c>
      <c r="B280" s="35" t="s">
        <v>1198</v>
      </c>
      <c r="C280" s="28" t="s">
        <v>349</v>
      </c>
      <c r="D280" s="28" t="s">
        <v>82</v>
      </c>
      <c r="E280" s="35">
        <v>1</v>
      </c>
      <c r="F280" s="35"/>
      <c r="G280" s="35">
        <v>26</v>
      </c>
      <c r="H280" s="35">
        <v>2</v>
      </c>
    </row>
    <row r="281" spans="1:8" s="23" customFormat="1" hidden="1" x14ac:dyDescent="0.45">
      <c r="A281" s="27" t="s">
        <v>77</v>
      </c>
      <c r="B281" s="36" t="s">
        <v>1411</v>
      </c>
      <c r="C281" s="29" t="s">
        <v>348</v>
      </c>
      <c r="D281" s="29" t="s">
        <v>90</v>
      </c>
      <c r="E281" s="36">
        <v>1</v>
      </c>
      <c r="F281" s="36"/>
      <c r="G281" s="36">
        <v>26</v>
      </c>
      <c r="H281" s="36">
        <v>2</v>
      </c>
    </row>
    <row r="282" spans="1:8" s="23" customFormat="1" hidden="1" x14ac:dyDescent="0.45">
      <c r="A282" s="27" t="s">
        <v>77</v>
      </c>
      <c r="B282" s="36" t="s">
        <v>475</v>
      </c>
      <c r="C282" s="29" t="s">
        <v>430</v>
      </c>
      <c r="D282" s="29" t="s">
        <v>78</v>
      </c>
      <c r="E282" s="36">
        <v>10</v>
      </c>
      <c r="F282" s="36"/>
      <c r="G282" s="36">
        <v>154</v>
      </c>
      <c r="H282" s="36">
        <v>3</v>
      </c>
    </row>
    <row r="283" spans="1:8" s="23" customFormat="1" hidden="1" x14ac:dyDescent="0.45">
      <c r="A283" s="27" t="s">
        <v>77</v>
      </c>
      <c r="B283" s="36" t="s">
        <v>475</v>
      </c>
      <c r="C283" s="29" t="s">
        <v>431</v>
      </c>
      <c r="D283" s="29" t="s">
        <v>79</v>
      </c>
      <c r="E283" s="36">
        <v>10</v>
      </c>
      <c r="F283" s="36"/>
      <c r="G283" s="36">
        <v>20</v>
      </c>
      <c r="H283" s="36">
        <v>6</v>
      </c>
    </row>
    <row r="284" spans="1:8" s="24" customFormat="1" hidden="1" x14ac:dyDescent="0.45">
      <c r="A284" s="30" t="s">
        <v>1917</v>
      </c>
      <c r="B284" s="37"/>
      <c r="C284" s="31"/>
      <c r="D284" s="31"/>
      <c r="E284" s="37">
        <v>62</v>
      </c>
      <c r="F284" s="37"/>
      <c r="G284" s="37"/>
      <c r="H284" s="37"/>
    </row>
    <row r="285" spans="1:8" s="22" customFormat="1" hidden="1" x14ac:dyDescent="0.45">
      <c r="A285" s="27" t="s">
        <v>238</v>
      </c>
      <c r="B285" s="35" t="s">
        <v>1854</v>
      </c>
      <c r="C285" s="28" t="s">
        <v>375</v>
      </c>
      <c r="D285" s="28" t="s">
        <v>215</v>
      </c>
      <c r="E285" s="35">
        <v>2</v>
      </c>
      <c r="F285" s="35"/>
      <c r="G285" s="35">
        <v>45</v>
      </c>
      <c r="H285" s="35">
        <v>1</v>
      </c>
    </row>
    <row r="286" spans="1:8" s="23" customFormat="1" hidden="1" x14ac:dyDescent="0.45">
      <c r="A286" s="27" t="s">
        <v>238</v>
      </c>
      <c r="B286" s="36" t="s">
        <v>1284</v>
      </c>
      <c r="C286" s="29" t="s">
        <v>330</v>
      </c>
      <c r="D286" s="29" t="s">
        <v>46</v>
      </c>
      <c r="E286" s="36">
        <v>2</v>
      </c>
      <c r="F286" s="36"/>
      <c r="G286" s="36">
        <v>82</v>
      </c>
      <c r="H286" s="36">
        <v>1</v>
      </c>
    </row>
    <row r="287" spans="1:8" s="23" customFormat="1" hidden="1" x14ac:dyDescent="0.45">
      <c r="A287" s="27" t="s">
        <v>238</v>
      </c>
      <c r="B287" s="36" t="s">
        <v>1284</v>
      </c>
      <c r="C287" s="29" t="s">
        <v>330</v>
      </c>
      <c r="D287" s="29" t="s">
        <v>252</v>
      </c>
      <c r="E287" s="36">
        <v>2</v>
      </c>
      <c r="F287" s="36"/>
      <c r="G287" s="36">
        <v>9</v>
      </c>
      <c r="H287" s="36"/>
    </row>
    <row r="288" spans="1:8" s="23" customFormat="1" hidden="1" x14ac:dyDescent="0.45">
      <c r="A288" s="27" t="s">
        <v>238</v>
      </c>
      <c r="B288" s="36" t="s">
        <v>1284</v>
      </c>
      <c r="C288" s="29" t="s">
        <v>330</v>
      </c>
      <c r="D288" s="29" t="s">
        <v>73</v>
      </c>
      <c r="E288" s="36">
        <v>2</v>
      </c>
      <c r="F288" s="36"/>
      <c r="G288" s="36">
        <v>59</v>
      </c>
      <c r="H288" s="36">
        <v>1</v>
      </c>
    </row>
    <row r="289" spans="1:8" s="23" customFormat="1" hidden="1" x14ac:dyDescent="0.45">
      <c r="A289" s="27" t="s">
        <v>238</v>
      </c>
      <c r="B289" s="36" t="s">
        <v>1284</v>
      </c>
      <c r="C289" s="29" t="s">
        <v>330</v>
      </c>
      <c r="D289" s="29" t="s">
        <v>47</v>
      </c>
      <c r="E289" s="36">
        <v>2</v>
      </c>
      <c r="F289" s="36"/>
      <c r="G289" s="36">
        <v>158</v>
      </c>
      <c r="H289" s="36"/>
    </row>
    <row r="290" spans="1:8" s="23" customFormat="1" hidden="1" x14ac:dyDescent="0.45">
      <c r="A290" s="27" t="s">
        <v>238</v>
      </c>
      <c r="B290" s="36" t="s">
        <v>1284</v>
      </c>
      <c r="C290" s="29" t="s">
        <v>330</v>
      </c>
      <c r="D290" s="29" t="s">
        <v>253</v>
      </c>
      <c r="E290" s="36">
        <v>2</v>
      </c>
      <c r="F290" s="36"/>
      <c r="G290" s="36">
        <v>124</v>
      </c>
      <c r="H290" s="36"/>
    </row>
    <row r="291" spans="1:8" s="23" customFormat="1" hidden="1" x14ac:dyDescent="0.45">
      <c r="A291" s="27" t="s">
        <v>238</v>
      </c>
      <c r="B291" s="36" t="s">
        <v>1284</v>
      </c>
      <c r="C291" s="29" t="s">
        <v>330</v>
      </c>
      <c r="D291" s="29" t="s">
        <v>254</v>
      </c>
      <c r="E291" s="36">
        <v>2</v>
      </c>
      <c r="F291" s="36"/>
      <c r="G291" s="36">
        <v>113</v>
      </c>
      <c r="H291" s="36"/>
    </row>
    <row r="292" spans="1:8" s="23" customFormat="1" hidden="1" x14ac:dyDescent="0.45">
      <c r="A292" s="27" t="s">
        <v>238</v>
      </c>
      <c r="B292" s="36" t="s">
        <v>1284</v>
      </c>
      <c r="C292" s="29" t="s">
        <v>330</v>
      </c>
      <c r="D292" s="29" t="s">
        <v>255</v>
      </c>
      <c r="E292" s="36">
        <v>2</v>
      </c>
      <c r="F292" s="36"/>
      <c r="G292" s="36">
        <v>100</v>
      </c>
      <c r="H292" s="36">
        <v>1</v>
      </c>
    </row>
    <row r="293" spans="1:8" s="23" customFormat="1" hidden="1" x14ac:dyDescent="0.45">
      <c r="A293" s="27" t="s">
        <v>238</v>
      </c>
      <c r="B293" s="36" t="s">
        <v>1284</v>
      </c>
      <c r="C293" s="29" t="s">
        <v>330</v>
      </c>
      <c r="D293" s="29" t="s">
        <v>256</v>
      </c>
      <c r="E293" s="36">
        <v>2</v>
      </c>
      <c r="F293" s="36"/>
      <c r="G293" s="36">
        <v>164</v>
      </c>
      <c r="H293" s="36">
        <v>1</v>
      </c>
    </row>
    <row r="294" spans="1:8" s="22" customFormat="1" hidden="1" x14ac:dyDescent="0.45">
      <c r="A294" s="27" t="s">
        <v>238</v>
      </c>
      <c r="B294" s="35" t="s">
        <v>1714</v>
      </c>
      <c r="C294" s="28" t="s">
        <v>347</v>
      </c>
      <c r="D294" s="28" t="s">
        <v>251</v>
      </c>
      <c r="E294" s="35">
        <v>3</v>
      </c>
      <c r="F294" s="35"/>
      <c r="G294" s="35">
        <v>40</v>
      </c>
      <c r="H294" s="35"/>
    </row>
    <row r="295" spans="1:8" s="22" customFormat="1" hidden="1" x14ac:dyDescent="0.45">
      <c r="A295" s="27" t="s">
        <v>238</v>
      </c>
      <c r="B295" s="35" t="s">
        <v>1714</v>
      </c>
      <c r="C295" s="28" t="s">
        <v>347</v>
      </c>
      <c r="D295" s="28" t="s">
        <v>72</v>
      </c>
      <c r="E295" s="35">
        <v>2</v>
      </c>
      <c r="F295" s="35"/>
      <c r="G295" s="35">
        <v>98</v>
      </c>
      <c r="H295" s="35">
        <v>2</v>
      </c>
    </row>
    <row r="296" spans="1:8" s="23" customFormat="1" hidden="1" x14ac:dyDescent="0.45">
      <c r="A296" s="27" t="s">
        <v>238</v>
      </c>
      <c r="B296" s="36" t="s">
        <v>1714</v>
      </c>
      <c r="C296" s="29" t="s">
        <v>333</v>
      </c>
      <c r="D296" s="29" t="s">
        <v>263</v>
      </c>
      <c r="E296" s="36">
        <v>2</v>
      </c>
      <c r="F296" s="36"/>
      <c r="G296" s="36">
        <v>189</v>
      </c>
      <c r="H296" s="36">
        <v>2</v>
      </c>
    </row>
    <row r="297" spans="1:8" s="23" customFormat="1" hidden="1" x14ac:dyDescent="0.45">
      <c r="A297" s="27" t="s">
        <v>238</v>
      </c>
      <c r="B297" s="36" t="s">
        <v>1714</v>
      </c>
      <c r="C297" s="29" t="s">
        <v>333</v>
      </c>
      <c r="D297" s="29" t="s">
        <v>264</v>
      </c>
      <c r="E297" s="36">
        <v>2</v>
      </c>
      <c r="F297" s="36"/>
      <c r="G297" s="36">
        <v>129</v>
      </c>
      <c r="H297" s="36">
        <v>1</v>
      </c>
    </row>
    <row r="298" spans="1:8" s="22" customFormat="1" hidden="1" x14ac:dyDescent="0.45">
      <c r="A298" s="27" t="s">
        <v>238</v>
      </c>
      <c r="B298" s="35" t="s">
        <v>1627</v>
      </c>
      <c r="C298" s="28" t="s">
        <v>344</v>
      </c>
      <c r="D298" s="28" t="s">
        <v>140</v>
      </c>
      <c r="E298" s="35">
        <v>2</v>
      </c>
      <c r="F298" s="35"/>
      <c r="G298" s="35">
        <v>10</v>
      </c>
      <c r="H298" s="35">
        <v>1</v>
      </c>
    </row>
    <row r="299" spans="1:8" s="22" customFormat="1" hidden="1" x14ac:dyDescent="0.45">
      <c r="A299" s="27" t="s">
        <v>238</v>
      </c>
      <c r="B299" s="35" t="s">
        <v>1627</v>
      </c>
      <c r="C299" s="28" t="s">
        <v>344</v>
      </c>
      <c r="D299" s="28" t="s">
        <v>67</v>
      </c>
      <c r="E299" s="35">
        <v>2</v>
      </c>
      <c r="F299" s="35"/>
      <c r="G299" s="35">
        <v>60</v>
      </c>
      <c r="H299" s="35">
        <v>1</v>
      </c>
    </row>
    <row r="300" spans="1:8" s="22" customFormat="1" hidden="1" x14ac:dyDescent="0.45">
      <c r="A300" s="27" t="s">
        <v>238</v>
      </c>
      <c r="B300" s="35" t="s">
        <v>1627</v>
      </c>
      <c r="C300" s="28" t="s">
        <v>344</v>
      </c>
      <c r="D300" s="28" t="s">
        <v>211</v>
      </c>
      <c r="E300" s="35">
        <v>2</v>
      </c>
      <c r="F300" s="35"/>
      <c r="G300" s="35">
        <v>60</v>
      </c>
      <c r="H300" s="35">
        <v>1</v>
      </c>
    </row>
    <row r="301" spans="1:8" s="22" customFormat="1" hidden="1" x14ac:dyDescent="0.45">
      <c r="A301" s="27" t="s">
        <v>238</v>
      </c>
      <c r="B301" s="35" t="s">
        <v>1627</v>
      </c>
      <c r="C301" s="28" t="s">
        <v>344</v>
      </c>
      <c r="D301" s="28" t="s">
        <v>247</v>
      </c>
      <c r="E301" s="35">
        <v>2</v>
      </c>
      <c r="F301" s="35"/>
      <c r="G301" s="35">
        <v>49</v>
      </c>
      <c r="H301" s="35"/>
    </row>
    <row r="302" spans="1:8" s="22" customFormat="1" hidden="1" x14ac:dyDescent="0.45">
      <c r="A302" s="27" t="s">
        <v>238</v>
      </c>
      <c r="B302" s="35" t="s">
        <v>1627</v>
      </c>
      <c r="C302" s="28" t="s">
        <v>344</v>
      </c>
      <c r="D302" s="28" t="s">
        <v>248</v>
      </c>
      <c r="E302" s="35">
        <v>2</v>
      </c>
      <c r="F302" s="35"/>
      <c r="G302" s="35">
        <v>42</v>
      </c>
      <c r="H302" s="35"/>
    </row>
    <row r="303" spans="1:8" s="23" customFormat="1" hidden="1" x14ac:dyDescent="0.45">
      <c r="A303" s="27" t="s">
        <v>238</v>
      </c>
      <c r="B303" s="36" t="s">
        <v>1590</v>
      </c>
      <c r="C303" s="29" t="s">
        <v>331</v>
      </c>
      <c r="D303" s="29" t="s">
        <v>48</v>
      </c>
      <c r="E303" s="36">
        <v>2</v>
      </c>
      <c r="F303" s="36"/>
      <c r="G303" s="36">
        <v>7</v>
      </c>
      <c r="H303" s="36">
        <v>1</v>
      </c>
    </row>
    <row r="304" spans="1:8" s="22" customFormat="1" hidden="1" x14ac:dyDescent="0.45">
      <c r="A304" s="27" t="s">
        <v>238</v>
      </c>
      <c r="B304" s="35" t="s">
        <v>1886</v>
      </c>
      <c r="C304" s="28" t="s">
        <v>399</v>
      </c>
      <c r="D304" s="28" t="s">
        <v>257</v>
      </c>
      <c r="E304" s="35">
        <v>2</v>
      </c>
      <c r="F304" s="35"/>
      <c r="G304" s="35">
        <v>121</v>
      </c>
      <c r="H304" s="35"/>
    </row>
    <row r="305" spans="1:8" s="22" customFormat="1" hidden="1" x14ac:dyDescent="0.45">
      <c r="A305" s="27" t="s">
        <v>238</v>
      </c>
      <c r="B305" s="35" t="s">
        <v>1886</v>
      </c>
      <c r="C305" s="28" t="s">
        <v>399</v>
      </c>
      <c r="D305" s="28" t="s">
        <v>258</v>
      </c>
      <c r="E305" s="35">
        <v>2</v>
      </c>
      <c r="F305" s="35"/>
      <c r="G305" s="35">
        <v>66</v>
      </c>
      <c r="H305" s="35">
        <v>1</v>
      </c>
    </row>
    <row r="306" spans="1:8" s="22" customFormat="1" hidden="1" x14ac:dyDescent="0.45">
      <c r="A306" s="27" t="s">
        <v>238</v>
      </c>
      <c r="B306" s="35" t="s">
        <v>1886</v>
      </c>
      <c r="C306" s="28" t="s">
        <v>399</v>
      </c>
      <c r="D306" s="28" t="s">
        <v>259</v>
      </c>
      <c r="E306" s="35">
        <v>2</v>
      </c>
      <c r="F306" s="35"/>
      <c r="G306" s="35">
        <v>105</v>
      </c>
      <c r="H306" s="35"/>
    </row>
    <row r="307" spans="1:8" s="23" customFormat="1" hidden="1" x14ac:dyDescent="0.45">
      <c r="A307" s="27" t="s">
        <v>238</v>
      </c>
      <c r="B307" s="36" t="s">
        <v>1320</v>
      </c>
      <c r="C307" s="29" t="s">
        <v>398</v>
      </c>
      <c r="D307" s="29" t="s">
        <v>249</v>
      </c>
      <c r="E307" s="36">
        <v>2</v>
      </c>
      <c r="F307" s="36"/>
      <c r="G307" s="36">
        <v>5</v>
      </c>
      <c r="H307" s="36"/>
    </row>
    <row r="308" spans="1:8" s="22" customFormat="1" hidden="1" x14ac:dyDescent="0.45">
      <c r="A308" s="27" t="s">
        <v>238</v>
      </c>
      <c r="B308" s="35" t="s">
        <v>1887</v>
      </c>
      <c r="C308" s="28" t="s">
        <v>400</v>
      </c>
      <c r="D308" s="28" t="s">
        <v>260</v>
      </c>
      <c r="E308" s="35">
        <v>2</v>
      </c>
      <c r="F308" s="35"/>
      <c r="G308" s="35">
        <v>143</v>
      </c>
      <c r="H308" s="35"/>
    </row>
    <row r="309" spans="1:8" s="22" customFormat="1" hidden="1" x14ac:dyDescent="0.45">
      <c r="A309" s="27" t="s">
        <v>238</v>
      </c>
      <c r="B309" s="35" t="s">
        <v>1887</v>
      </c>
      <c r="C309" s="28" t="s">
        <v>400</v>
      </c>
      <c r="D309" s="28" t="s">
        <v>261</v>
      </c>
      <c r="E309" s="35">
        <v>2</v>
      </c>
      <c r="F309" s="35"/>
      <c r="G309" s="35">
        <v>140</v>
      </c>
      <c r="H309" s="35">
        <v>1</v>
      </c>
    </row>
    <row r="310" spans="1:8" s="22" customFormat="1" hidden="1" x14ac:dyDescent="0.45">
      <c r="A310" s="27" t="s">
        <v>238</v>
      </c>
      <c r="B310" s="35" t="s">
        <v>1887</v>
      </c>
      <c r="C310" s="28" t="s">
        <v>400</v>
      </c>
      <c r="D310" s="28" t="s">
        <v>262</v>
      </c>
      <c r="E310" s="35">
        <v>2</v>
      </c>
      <c r="F310" s="35"/>
      <c r="G310" s="35">
        <v>164</v>
      </c>
      <c r="H310" s="35"/>
    </row>
    <row r="311" spans="1:8" s="23" customFormat="1" hidden="1" x14ac:dyDescent="0.45">
      <c r="A311" s="27" t="s">
        <v>238</v>
      </c>
      <c r="B311" s="36" t="s">
        <v>1903</v>
      </c>
      <c r="C311" s="29" t="s">
        <v>329</v>
      </c>
      <c r="D311" s="29" t="s">
        <v>70</v>
      </c>
      <c r="E311" s="36">
        <v>2</v>
      </c>
      <c r="F311" s="36"/>
      <c r="G311" s="36">
        <v>24</v>
      </c>
      <c r="H311" s="36"/>
    </row>
    <row r="312" spans="1:8" s="23" customFormat="1" hidden="1" x14ac:dyDescent="0.45">
      <c r="A312" s="27" t="s">
        <v>238</v>
      </c>
      <c r="B312" s="36" t="s">
        <v>1903</v>
      </c>
      <c r="C312" s="29" t="s">
        <v>329</v>
      </c>
      <c r="D312" s="29" t="s">
        <v>227</v>
      </c>
      <c r="E312" s="36">
        <v>2</v>
      </c>
      <c r="F312" s="36"/>
      <c r="G312" s="36">
        <v>66</v>
      </c>
      <c r="H312" s="36"/>
    </row>
    <row r="313" spans="1:8" s="23" customFormat="1" hidden="1" x14ac:dyDescent="0.45">
      <c r="A313" s="27" t="s">
        <v>238</v>
      </c>
      <c r="B313" s="36" t="s">
        <v>1903</v>
      </c>
      <c r="C313" s="29" t="s">
        <v>329</v>
      </c>
      <c r="D313" s="29" t="s">
        <v>250</v>
      </c>
      <c r="E313" s="36">
        <v>2</v>
      </c>
      <c r="F313" s="36"/>
      <c r="G313" s="36">
        <v>87</v>
      </c>
      <c r="H313" s="36"/>
    </row>
    <row r="314" spans="1:8" s="22" customFormat="1" hidden="1" x14ac:dyDescent="0.45">
      <c r="A314" s="27" t="s">
        <v>238</v>
      </c>
      <c r="B314" s="35" t="s">
        <v>1903</v>
      </c>
      <c r="C314" s="28" t="s">
        <v>357</v>
      </c>
      <c r="D314" s="28" t="s">
        <v>198</v>
      </c>
      <c r="E314" s="35">
        <v>1</v>
      </c>
      <c r="F314" s="35"/>
      <c r="G314" s="35">
        <v>14</v>
      </c>
      <c r="H314" s="35">
        <v>1</v>
      </c>
    </row>
    <row r="315" spans="1:8" s="23" customFormat="1" hidden="1" x14ac:dyDescent="0.45">
      <c r="A315" s="27" t="s">
        <v>238</v>
      </c>
      <c r="B315" s="36" t="s">
        <v>1279</v>
      </c>
      <c r="C315" s="29" t="s">
        <v>397</v>
      </c>
      <c r="D315" s="29" t="s">
        <v>246</v>
      </c>
      <c r="E315" s="36">
        <v>2</v>
      </c>
      <c r="F315" s="36"/>
      <c r="G315" s="36">
        <v>2</v>
      </c>
      <c r="H315" s="36"/>
    </row>
    <row r="316" spans="1:8" s="22" customFormat="1" hidden="1" x14ac:dyDescent="0.45">
      <c r="A316" s="27" t="s">
        <v>238</v>
      </c>
      <c r="B316" s="35" t="s">
        <v>1599</v>
      </c>
      <c r="C316" s="28" t="s">
        <v>341</v>
      </c>
      <c r="D316" s="28" t="s">
        <v>241</v>
      </c>
      <c r="E316" s="35">
        <v>2</v>
      </c>
      <c r="F316" s="35"/>
      <c r="G316" s="35">
        <v>108</v>
      </c>
      <c r="H316" s="35">
        <v>1</v>
      </c>
    </row>
    <row r="317" spans="1:8" s="23" customFormat="1" hidden="1" x14ac:dyDescent="0.45">
      <c r="A317" s="27" t="s">
        <v>238</v>
      </c>
      <c r="B317" s="36" t="s">
        <v>1597</v>
      </c>
      <c r="C317" s="29" t="s">
        <v>326</v>
      </c>
      <c r="D317" s="29" t="s">
        <v>240</v>
      </c>
      <c r="E317" s="36">
        <v>2</v>
      </c>
      <c r="F317" s="36"/>
      <c r="G317" s="36">
        <v>54</v>
      </c>
      <c r="H317" s="36">
        <v>1</v>
      </c>
    </row>
    <row r="318" spans="1:8" s="22" customFormat="1" hidden="1" x14ac:dyDescent="0.45">
      <c r="A318" s="27" t="s">
        <v>238</v>
      </c>
      <c r="B318" s="35" t="s">
        <v>1198</v>
      </c>
      <c r="C318" s="28" t="s">
        <v>349</v>
      </c>
      <c r="D318" s="28" t="s">
        <v>239</v>
      </c>
      <c r="E318" s="35">
        <v>2</v>
      </c>
      <c r="F318" s="35"/>
      <c r="G318" s="35">
        <v>22</v>
      </c>
      <c r="H318" s="35">
        <v>1</v>
      </c>
    </row>
    <row r="319" spans="1:8" s="23" customFormat="1" hidden="1" x14ac:dyDescent="0.45">
      <c r="A319" s="27" t="s">
        <v>238</v>
      </c>
      <c r="B319" s="36" t="s">
        <v>1694</v>
      </c>
      <c r="C319" s="29" t="s">
        <v>372</v>
      </c>
      <c r="D319" s="29" t="s">
        <v>242</v>
      </c>
      <c r="E319" s="36">
        <v>2</v>
      </c>
      <c r="F319" s="36"/>
      <c r="G319" s="36">
        <v>285</v>
      </c>
      <c r="H319" s="36">
        <v>1</v>
      </c>
    </row>
    <row r="320" spans="1:8" s="23" customFormat="1" hidden="1" x14ac:dyDescent="0.45">
      <c r="A320" s="27" t="s">
        <v>238</v>
      </c>
      <c r="B320" s="36" t="s">
        <v>1694</v>
      </c>
      <c r="C320" s="29" t="s">
        <v>372</v>
      </c>
      <c r="D320" s="29" t="s">
        <v>243</v>
      </c>
      <c r="E320" s="36">
        <v>1</v>
      </c>
      <c r="F320" s="36"/>
      <c r="G320" s="36">
        <v>2</v>
      </c>
      <c r="H320" s="36">
        <v>1</v>
      </c>
    </row>
    <row r="321" spans="1:8" s="22" customFormat="1" hidden="1" x14ac:dyDescent="0.45">
      <c r="A321" s="27" t="s">
        <v>238</v>
      </c>
      <c r="B321" s="35" t="s">
        <v>1694</v>
      </c>
      <c r="C321" s="28" t="s">
        <v>373</v>
      </c>
      <c r="D321" s="28" t="s">
        <v>244</v>
      </c>
      <c r="E321" s="35">
        <v>2</v>
      </c>
      <c r="F321" s="35"/>
      <c r="G321" s="35">
        <v>133</v>
      </c>
      <c r="H321" s="35">
        <v>1</v>
      </c>
    </row>
    <row r="322" spans="1:8" s="22" customFormat="1" hidden="1" x14ac:dyDescent="0.45">
      <c r="A322" s="27" t="s">
        <v>238</v>
      </c>
      <c r="B322" s="35" t="s">
        <v>1694</v>
      </c>
      <c r="C322" s="28" t="s">
        <v>373</v>
      </c>
      <c r="D322" s="28" t="s">
        <v>139</v>
      </c>
      <c r="E322" s="35">
        <v>2</v>
      </c>
      <c r="F322" s="35"/>
      <c r="G322" s="35">
        <v>52</v>
      </c>
      <c r="H322" s="35"/>
    </row>
    <row r="323" spans="1:8" s="22" customFormat="1" hidden="1" x14ac:dyDescent="0.45">
      <c r="A323" s="27" t="s">
        <v>238</v>
      </c>
      <c r="B323" s="35" t="s">
        <v>1694</v>
      </c>
      <c r="C323" s="28" t="s">
        <v>373</v>
      </c>
      <c r="D323" s="28" t="s">
        <v>245</v>
      </c>
      <c r="E323" s="35">
        <v>1</v>
      </c>
      <c r="F323" s="35"/>
      <c r="G323" s="35">
        <v>2</v>
      </c>
      <c r="H323" s="35">
        <v>1</v>
      </c>
    </row>
    <row r="324" spans="1:8" s="23" customFormat="1" hidden="1" x14ac:dyDescent="0.45">
      <c r="A324" s="27" t="s">
        <v>238</v>
      </c>
      <c r="B324" s="36" t="s">
        <v>1401</v>
      </c>
      <c r="C324" s="29" t="s">
        <v>401</v>
      </c>
      <c r="D324" s="29" t="s">
        <v>265</v>
      </c>
      <c r="E324" s="36">
        <v>1</v>
      </c>
      <c r="F324" s="36"/>
      <c r="G324" s="36">
        <v>5</v>
      </c>
      <c r="H324" s="36">
        <v>1</v>
      </c>
    </row>
    <row r="325" spans="1:8" s="22" customFormat="1" hidden="1" x14ac:dyDescent="0.45">
      <c r="A325" s="27" t="s">
        <v>238</v>
      </c>
      <c r="B325" s="35" t="s">
        <v>1411</v>
      </c>
      <c r="C325" s="28" t="s">
        <v>348</v>
      </c>
      <c r="D325" s="28" t="s">
        <v>155</v>
      </c>
      <c r="E325" s="35">
        <v>2</v>
      </c>
      <c r="F325" s="35"/>
      <c r="G325" s="35">
        <v>7</v>
      </c>
      <c r="H325" s="35">
        <v>1</v>
      </c>
    </row>
    <row r="326" spans="1:8" s="24" customFormat="1" hidden="1" x14ac:dyDescent="0.45">
      <c r="A326" s="30" t="s">
        <v>1918</v>
      </c>
      <c r="B326" s="37"/>
      <c r="C326" s="31"/>
      <c r="D326" s="31"/>
      <c r="E326" s="37">
        <v>82</v>
      </c>
      <c r="F326" s="37"/>
      <c r="G326" s="37"/>
      <c r="H326" s="37"/>
    </row>
    <row r="327" spans="1:8" s="23" customFormat="1" hidden="1" x14ac:dyDescent="0.45">
      <c r="A327" s="27" t="s">
        <v>275</v>
      </c>
      <c r="B327" s="36" t="s">
        <v>1896</v>
      </c>
      <c r="C327" s="29" t="s">
        <v>365</v>
      </c>
      <c r="D327" s="29" t="s">
        <v>235</v>
      </c>
      <c r="E327" s="36">
        <v>1</v>
      </c>
      <c r="F327" s="36"/>
      <c r="G327" s="36">
        <v>2</v>
      </c>
      <c r="H327" s="36">
        <v>1</v>
      </c>
    </row>
    <row r="328" spans="1:8" s="22" customFormat="1" hidden="1" x14ac:dyDescent="0.45">
      <c r="A328" s="27" t="s">
        <v>275</v>
      </c>
      <c r="B328" s="35" t="s">
        <v>1896</v>
      </c>
      <c r="C328" s="28" t="s">
        <v>352</v>
      </c>
      <c r="D328" s="28" t="s">
        <v>290</v>
      </c>
      <c r="E328" s="35">
        <v>2</v>
      </c>
      <c r="F328" s="35"/>
      <c r="G328" s="35">
        <v>26</v>
      </c>
      <c r="H328" s="35">
        <v>2</v>
      </c>
    </row>
    <row r="329" spans="1:8" s="22" customFormat="1" hidden="1" x14ac:dyDescent="0.45">
      <c r="A329" s="27" t="s">
        <v>275</v>
      </c>
      <c r="B329" s="35" t="s">
        <v>1896</v>
      </c>
      <c r="C329" s="28" t="s">
        <v>352</v>
      </c>
      <c r="D329" s="28" t="s">
        <v>88</v>
      </c>
      <c r="E329" s="35">
        <v>1</v>
      </c>
      <c r="F329" s="35"/>
      <c r="G329" s="35">
        <v>90</v>
      </c>
      <c r="H329" s="35">
        <v>3</v>
      </c>
    </row>
    <row r="330" spans="1:8" s="22" customFormat="1" hidden="1" x14ac:dyDescent="0.45">
      <c r="A330" s="27" t="s">
        <v>275</v>
      </c>
      <c r="B330" s="35" t="s">
        <v>1896</v>
      </c>
      <c r="C330" s="28" t="s">
        <v>352</v>
      </c>
      <c r="D330" s="28" t="s">
        <v>291</v>
      </c>
      <c r="E330" s="35">
        <v>1</v>
      </c>
      <c r="F330" s="35"/>
      <c r="G330" s="35">
        <v>109</v>
      </c>
      <c r="H330" s="35">
        <v>3</v>
      </c>
    </row>
    <row r="331" spans="1:8" s="23" customFormat="1" hidden="1" x14ac:dyDescent="0.45">
      <c r="A331" s="27" t="s">
        <v>275</v>
      </c>
      <c r="B331" s="36" t="s">
        <v>1284</v>
      </c>
      <c r="C331" s="29" t="s">
        <v>330</v>
      </c>
      <c r="D331" s="29" t="s">
        <v>46</v>
      </c>
      <c r="E331" s="36">
        <v>2</v>
      </c>
      <c r="F331" s="36"/>
      <c r="G331" s="36">
        <v>82</v>
      </c>
      <c r="H331" s="36">
        <v>1</v>
      </c>
    </row>
    <row r="332" spans="1:8" s="23" customFormat="1" hidden="1" x14ac:dyDescent="0.45">
      <c r="A332" s="27" t="s">
        <v>275</v>
      </c>
      <c r="B332" s="36" t="s">
        <v>1284</v>
      </c>
      <c r="C332" s="29" t="s">
        <v>330</v>
      </c>
      <c r="D332" s="29" t="s">
        <v>73</v>
      </c>
      <c r="E332" s="36">
        <v>1</v>
      </c>
      <c r="F332" s="36"/>
      <c r="G332" s="36">
        <v>59</v>
      </c>
      <c r="H332" s="36">
        <v>3</v>
      </c>
    </row>
    <row r="333" spans="1:8" s="23" customFormat="1" hidden="1" x14ac:dyDescent="0.45">
      <c r="A333" s="27" t="s">
        <v>275</v>
      </c>
      <c r="B333" s="36" t="s">
        <v>1284</v>
      </c>
      <c r="C333" s="29" t="s">
        <v>330</v>
      </c>
      <c r="D333" s="29" t="s">
        <v>47</v>
      </c>
      <c r="E333" s="36">
        <v>1</v>
      </c>
      <c r="F333" s="36"/>
      <c r="G333" s="36">
        <v>158</v>
      </c>
      <c r="H333" s="36">
        <v>2</v>
      </c>
    </row>
    <row r="334" spans="1:8" s="23" customFormat="1" hidden="1" x14ac:dyDescent="0.45">
      <c r="A334" s="27" t="s">
        <v>275</v>
      </c>
      <c r="B334" s="36" t="s">
        <v>1284</v>
      </c>
      <c r="C334" s="29" t="s">
        <v>330</v>
      </c>
      <c r="D334" s="29" t="s">
        <v>254</v>
      </c>
      <c r="E334" s="36">
        <v>1</v>
      </c>
      <c r="F334" s="36"/>
      <c r="G334" s="36">
        <v>113</v>
      </c>
      <c r="H334" s="36">
        <v>2</v>
      </c>
    </row>
    <row r="335" spans="1:8" s="22" customFormat="1" hidden="1" x14ac:dyDescent="0.45">
      <c r="A335" s="27" t="s">
        <v>275</v>
      </c>
      <c r="B335" s="35" t="s">
        <v>1714</v>
      </c>
      <c r="C335" s="28" t="s">
        <v>333</v>
      </c>
      <c r="D335" s="28" t="s">
        <v>50</v>
      </c>
      <c r="E335" s="35">
        <v>1</v>
      </c>
      <c r="F335" s="35"/>
      <c r="G335" s="35">
        <v>116</v>
      </c>
      <c r="H335" s="35">
        <v>2</v>
      </c>
    </row>
    <row r="336" spans="1:8" s="23" customFormat="1" hidden="1" x14ac:dyDescent="0.45">
      <c r="A336" s="27" t="s">
        <v>275</v>
      </c>
      <c r="B336" s="36" t="s">
        <v>1627</v>
      </c>
      <c r="C336" s="29" t="s">
        <v>344</v>
      </c>
      <c r="D336" s="29" t="s">
        <v>195</v>
      </c>
      <c r="E336" s="36">
        <v>2</v>
      </c>
      <c r="F336" s="36"/>
      <c r="G336" s="36">
        <v>85</v>
      </c>
      <c r="H336" s="36">
        <v>1</v>
      </c>
    </row>
    <row r="337" spans="1:8" s="22" customFormat="1" hidden="1" x14ac:dyDescent="0.45">
      <c r="A337" s="27" t="s">
        <v>275</v>
      </c>
      <c r="B337" s="35" t="s">
        <v>1627</v>
      </c>
      <c r="C337" s="28" t="s">
        <v>389</v>
      </c>
      <c r="D337" s="28" t="s">
        <v>292</v>
      </c>
      <c r="E337" s="35">
        <v>1</v>
      </c>
      <c r="F337" s="35"/>
      <c r="G337" s="35">
        <v>236</v>
      </c>
      <c r="H337" s="35">
        <v>2</v>
      </c>
    </row>
    <row r="338" spans="1:8" s="23" customFormat="1" hidden="1" x14ac:dyDescent="0.45">
      <c r="A338" s="27" t="s">
        <v>275</v>
      </c>
      <c r="B338" s="36" t="s">
        <v>1785</v>
      </c>
      <c r="C338" s="29" t="s">
        <v>406</v>
      </c>
      <c r="D338" s="29" t="s">
        <v>289</v>
      </c>
      <c r="E338" s="36">
        <v>3</v>
      </c>
      <c r="F338" s="36"/>
      <c r="G338" s="36">
        <v>117</v>
      </c>
      <c r="H338" s="36"/>
    </row>
    <row r="339" spans="1:8" s="22" customFormat="1" hidden="1" x14ac:dyDescent="0.45">
      <c r="A339" s="27" t="s">
        <v>275</v>
      </c>
      <c r="B339" s="35" t="s">
        <v>1897</v>
      </c>
      <c r="C339" s="28" t="s">
        <v>338</v>
      </c>
      <c r="D339" s="28" t="s">
        <v>279</v>
      </c>
      <c r="E339" s="35">
        <v>3</v>
      </c>
      <c r="F339" s="35"/>
      <c r="G339" s="35">
        <v>10</v>
      </c>
      <c r="H339" s="35"/>
    </row>
    <row r="340" spans="1:8" s="22" customFormat="1" hidden="1" x14ac:dyDescent="0.45">
      <c r="A340" s="27" t="s">
        <v>275</v>
      </c>
      <c r="B340" s="35" t="s">
        <v>1897</v>
      </c>
      <c r="C340" s="28" t="s">
        <v>338</v>
      </c>
      <c r="D340" s="28" t="s">
        <v>83</v>
      </c>
      <c r="E340" s="35">
        <v>2</v>
      </c>
      <c r="F340" s="35"/>
      <c r="G340" s="35">
        <v>42</v>
      </c>
      <c r="H340" s="35">
        <v>1</v>
      </c>
    </row>
    <row r="341" spans="1:8" s="22" customFormat="1" hidden="1" x14ac:dyDescent="0.45">
      <c r="A341" s="27" t="s">
        <v>275</v>
      </c>
      <c r="B341" s="35" t="s">
        <v>1897</v>
      </c>
      <c r="C341" s="28" t="s">
        <v>338</v>
      </c>
      <c r="D341" s="28" t="s">
        <v>280</v>
      </c>
      <c r="E341" s="35">
        <v>2</v>
      </c>
      <c r="F341" s="35"/>
      <c r="G341" s="35">
        <v>7</v>
      </c>
      <c r="H341" s="35">
        <v>1</v>
      </c>
    </row>
    <row r="342" spans="1:8" s="22" customFormat="1" hidden="1" x14ac:dyDescent="0.45">
      <c r="A342" s="27" t="s">
        <v>275</v>
      </c>
      <c r="B342" s="35" t="s">
        <v>1897</v>
      </c>
      <c r="C342" s="28" t="s">
        <v>338</v>
      </c>
      <c r="D342" s="28" t="s">
        <v>281</v>
      </c>
      <c r="E342" s="35">
        <v>3</v>
      </c>
      <c r="F342" s="35"/>
      <c r="G342" s="35">
        <v>60</v>
      </c>
      <c r="H342" s="35"/>
    </row>
    <row r="343" spans="1:8" s="22" customFormat="1" hidden="1" x14ac:dyDescent="0.45">
      <c r="A343" s="27" t="s">
        <v>275</v>
      </c>
      <c r="B343" s="35" t="s">
        <v>1897</v>
      </c>
      <c r="C343" s="28" t="s">
        <v>338</v>
      </c>
      <c r="D343" s="28" t="s">
        <v>282</v>
      </c>
      <c r="E343" s="35">
        <v>3</v>
      </c>
      <c r="F343" s="35"/>
      <c r="G343" s="35">
        <v>68</v>
      </c>
      <c r="H343" s="35"/>
    </row>
    <row r="344" spans="1:8" s="23" customFormat="1" hidden="1" x14ac:dyDescent="0.45">
      <c r="A344" s="27" t="s">
        <v>275</v>
      </c>
      <c r="B344" s="36" t="s">
        <v>1590</v>
      </c>
      <c r="C344" s="29" t="s">
        <v>334</v>
      </c>
      <c r="D344" s="29" t="s">
        <v>52</v>
      </c>
      <c r="E344" s="36">
        <v>2</v>
      </c>
      <c r="F344" s="36"/>
      <c r="G344" s="36">
        <v>27</v>
      </c>
      <c r="H344" s="36">
        <v>1</v>
      </c>
    </row>
    <row r="345" spans="1:8" s="23" customFormat="1" hidden="1" x14ac:dyDescent="0.45">
      <c r="A345" s="27" t="s">
        <v>275</v>
      </c>
      <c r="B345" s="36" t="s">
        <v>1590</v>
      </c>
      <c r="C345" s="29" t="s">
        <v>334</v>
      </c>
      <c r="D345" s="29" t="s">
        <v>293</v>
      </c>
      <c r="E345" s="36">
        <v>1</v>
      </c>
      <c r="F345" s="36"/>
      <c r="G345" s="36">
        <v>195</v>
      </c>
      <c r="H345" s="36">
        <v>2</v>
      </c>
    </row>
    <row r="346" spans="1:8" s="22" customFormat="1" hidden="1" x14ac:dyDescent="0.45">
      <c r="A346" s="27" t="s">
        <v>275</v>
      </c>
      <c r="B346" s="35" t="s">
        <v>1887</v>
      </c>
      <c r="C346" s="28" t="s">
        <v>400</v>
      </c>
      <c r="D346" s="28" t="s">
        <v>260</v>
      </c>
      <c r="E346" s="35">
        <v>2</v>
      </c>
      <c r="F346" s="35"/>
      <c r="G346" s="35">
        <v>143</v>
      </c>
      <c r="H346" s="35">
        <v>1</v>
      </c>
    </row>
    <row r="347" spans="1:8" s="23" customFormat="1" hidden="1" x14ac:dyDescent="0.45">
      <c r="A347" s="27" t="s">
        <v>275</v>
      </c>
      <c r="B347" s="36" t="s">
        <v>1900</v>
      </c>
      <c r="C347" s="29" t="s">
        <v>371</v>
      </c>
      <c r="D347" s="29" t="s">
        <v>286</v>
      </c>
      <c r="E347" s="36">
        <v>1</v>
      </c>
      <c r="F347" s="36"/>
      <c r="G347" s="36">
        <v>1</v>
      </c>
      <c r="H347" s="36">
        <v>2</v>
      </c>
    </row>
    <row r="348" spans="1:8" s="22" customFormat="1" hidden="1" x14ac:dyDescent="0.45">
      <c r="A348" s="27" t="s">
        <v>275</v>
      </c>
      <c r="B348" s="35" t="s">
        <v>1899</v>
      </c>
      <c r="C348" s="28" t="s">
        <v>405</v>
      </c>
      <c r="D348" s="28" t="s">
        <v>284</v>
      </c>
      <c r="E348" s="35">
        <v>1</v>
      </c>
      <c r="F348" s="35"/>
      <c r="G348" s="35">
        <v>58</v>
      </c>
      <c r="H348" s="35">
        <v>1</v>
      </c>
    </row>
    <row r="349" spans="1:8" s="23" customFormat="1" hidden="1" x14ac:dyDescent="0.45">
      <c r="A349" s="27" t="s">
        <v>275</v>
      </c>
      <c r="B349" s="36" t="s">
        <v>1903</v>
      </c>
      <c r="C349" s="29" t="s">
        <v>329</v>
      </c>
      <c r="D349" s="29" t="s">
        <v>45</v>
      </c>
      <c r="E349" s="36">
        <v>1</v>
      </c>
      <c r="F349" s="36"/>
      <c r="G349" s="36">
        <v>36</v>
      </c>
      <c r="H349" s="36">
        <v>2</v>
      </c>
    </row>
    <row r="350" spans="1:8" s="23" customFormat="1" hidden="1" x14ac:dyDescent="0.45">
      <c r="A350" s="27" t="s">
        <v>275</v>
      </c>
      <c r="B350" s="36" t="s">
        <v>1903</v>
      </c>
      <c r="C350" s="29" t="s">
        <v>329</v>
      </c>
      <c r="D350" s="29" t="s">
        <v>227</v>
      </c>
      <c r="E350" s="36">
        <v>2</v>
      </c>
      <c r="F350" s="36"/>
      <c r="G350" s="36">
        <v>66</v>
      </c>
      <c r="H350" s="36">
        <v>1</v>
      </c>
    </row>
    <row r="351" spans="1:8" s="22" customFormat="1" hidden="1" x14ac:dyDescent="0.45">
      <c r="A351" s="27" t="s">
        <v>275</v>
      </c>
      <c r="B351" s="35" t="s">
        <v>1903</v>
      </c>
      <c r="C351" s="28" t="s">
        <v>357</v>
      </c>
      <c r="D351" s="28" t="s">
        <v>102</v>
      </c>
      <c r="E351" s="35">
        <v>1</v>
      </c>
      <c r="F351" s="35"/>
      <c r="G351" s="35">
        <v>84</v>
      </c>
      <c r="H351" s="35">
        <v>2</v>
      </c>
    </row>
    <row r="352" spans="1:8" s="23" customFormat="1" hidden="1" x14ac:dyDescent="0.45">
      <c r="A352" s="27" t="s">
        <v>275</v>
      </c>
      <c r="B352" s="36" t="s">
        <v>1901</v>
      </c>
      <c r="C352" s="29" t="s">
        <v>350</v>
      </c>
      <c r="D352" s="29" t="s">
        <v>132</v>
      </c>
      <c r="E352" s="36">
        <v>2</v>
      </c>
      <c r="F352" s="36"/>
      <c r="G352" s="36">
        <v>17</v>
      </c>
      <c r="H352" s="36">
        <v>1</v>
      </c>
    </row>
    <row r="353" spans="1:8" s="22" customFormat="1" hidden="1" x14ac:dyDescent="0.45">
      <c r="A353" s="27" t="s">
        <v>275</v>
      </c>
      <c r="B353" s="35" t="s">
        <v>1597</v>
      </c>
      <c r="C353" s="28" t="s">
        <v>326</v>
      </c>
      <c r="D353" s="28" t="s">
        <v>42</v>
      </c>
      <c r="E353" s="35">
        <v>2</v>
      </c>
      <c r="F353" s="35"/>
      <c r="G353" s="35">
        <v>292</v>
      </c>
      <c r="H353" s="35">
        <v>2</v>
      </c>
    </row>
    <row r="354" spans="1:8" s="22" customFormat="1" hidden="1" x14ac:dyDescent="0.45">
      <c r="A354" s="27" t="s">
        <v>275</v>
      </c>
      <c r="B354" s="35" t="s">
        <v>1597</v>
      </c>
      <c r="C354" s="28" t="s">
        <v>326</v>
      </c>
      <c r="D354" s="28" t="s">
        <v>240</v>
      </c>
      <c r="E354" s="35">
        <v>2</v>
      </c>
      <c r="F354" s="35"/>
      <c r="G354" s="35">
        <v>54</v>
      </c>
      <c r="H354" s="35">
        <v>1</v>
      </c>
    </row>
    <row r="355" spans="1:8" s="23" customFormat="1" hidden="1" x14ac:dyDescent="0.45">
      <c r="A355" s="27" t="s">
        <v>275</v>
      </c>
      <c r="B355" s="36" t="s">
        <v>1201</v>
      </c>
      <c r="C355" s="29" t="s">
        <v>403</v>
      </c>
      <c r="D355" s="29" t="s">
        <v>277</v>
      </c>
      <c r="E355" s="36">
        <v>1</v>
      </c>
      <c r="F355" s="36"/>
      <c r="G355" s="36">
        <v>1</v>
      </c>
      <c r="H355" s="36"/>
    </row>
    <row r="356" spans="1:8" s="23" customFormat="1" hidden="1" x14ac:dyDescent="0.45">
      <c r="A356" s="27" t="s">
        <v>275</v>
      </c>
      <c r="B356" s="36" t="s">
        <v>1201</v>
      </c>
      <c r="C356" s="29" t="s">
        <v>403</v>
      </c>
      <c r="D356" s="29" t="s">
        <v>278</v>
      </c>
      <c r="E356" s="36">
        <v>2</v>
      </c>
      <c r="F356" s="36"/>
      <c r="G356" s="36">
        <v>2</v>
      </c>
      <c r="H356" s="36"/>
    </row>
    <row r="357" spans="1:8" s="22" customFormat="1" hidden="1" x14ac:dyDescent="0.45">
      <c r="A357" s="27" t="s">
        <v>275</v>
      </c>
      <c r="B357" s="35" t="s">
        <v>1202</v>
      </c>
      <c r="C357" s="28" t="s">
        <v>336</v>
      </c>
      <c r="D357" s="28" t="s">
        <v>276</v>
      </c>
      <c r="E357" s="35">
        <v>1</v>
      </c>
      <c r="F357" s="35"/>
      <c r="G357" s="35">
        <v>124</v>
      </c>
      <c r="H357" s="35">
        <v>2</v>
      </c>
    </row>
    <row r="358" spans="1:8" s="23" customFormat="1" hidden="1" x14ac:dyDescent="0.45">
      <c r="A358" s="27" t="s">
        <v>275</v>
      </c>
      <c r="B358" s="36" t="s">
        <v>1586</v>
      </c>
      <c r="C358" s="29" t="s">
        <v>384</v>
      </c>
      <c r="D358" s="29" t="s">
        <v>190</v>
      </c>
      <c r="E358" s="36">
        <v>1</v>
      </c>
      <c r="F358" s="36"/>
      <c r="G358" s="36">
        <v>40</v>
      </c>
      <c r="H358" s="36">
        <v>2</v>
      </c>
    </row>
    <row r="359" spans="1:8" s="23" customFormat="1" hidden="1" x14ac:dyDescent="0.45">
      <c r="A359" s="27" t="s">
        <v>275</v>
      </c>
      <c r="B359" s="36" t="s">
        <v>1586</v>
      </c>
      <c r="C359" s="29" t="s">
        <v>384</v>
      </c>
      <c r="D359" s="29" t="s">
        <v>285</v>
      </c>
      <c r="E359" s="36">
        <v>1</v>
      </c>
      <c r="F359" s="36"/>
      <c r="G359" s="36">
        <v>4</v>
      </c>
      <c r="H359" s="36">
        <v>1</v>
      </c>
    </row>
    <row r="360" spans="1:8" s="22" customFormat="1" hidden="1" x14ac:dyDescent="0.45">
      <c r="A360" s="27" t="s">
        <v>275</v>
      </c>
      <c r="B360" s="35" t="s">
        <v>1688</v>
      </c>
      <c r="C360" s="28" t="s">
        <v>379</v>
      </c>
      <c r="D360" s="28" t="s">
        <v>287</v>
      </c>
      <c r="E360" s="35">
        <v>2</v>
      </c>
      <c r="F360" s="35"/>
      <c r="G360" s="35">
        <v>46</v>
      </c>
      <c r="H360" s="35">
        <v>1</v>
      </c>
    </row>
    <row r="361" spans="1:8" s="22" customFormat="1" hidden="1" x14ac:dyDescent="0.45">
      <c r="A361" s="27" t="s">
        <v>275</v>
      </c>
      <c r="B361" s="35" t="s">
        <v>1688</v>
      </c>
      <c r="C361" s="28" t="s">
        <v>379</v>
      </c>
      <c r="D361" s="28" t="s">
        <v>288</v>
      </c>
      <c r="E361" s="35">
        <v>1</v>
      </c>
      <c r="F361" s="35"/>
      <c r="G361" s="35">
        <v>51</v>
      </c>
      <c r="H361" s="35">
        <v>1</v>
      </c>
    </row>
    <row r="362" spans="1:8" s="23" customFormat="1" hidden="1" x14ac:dyDescent="0.45">
      <c r="A362" s="27" t="s">
        <v>275</v>
      </c>
      <c r="B362" s="36" t="s">
        <v>1729</v>
      </c>
      <c r="C362" s="29" t="s">
        <v>335</v>
      </c>
      <c r="D362" s="29" t="s">
        <v>294</v>
      </c>
      <c r="E362" s="36" t="s">
        <v>1932</v>
      </c>
      <c r="F362" s="36"/>
      <c r="G362" s="36">
        <v>1</v>
      </c>
      <c r="H362" s="36">
        <v>3</v>
      </c>
    </row>
    <row r="363" spans="1:8" s="22" customFormat="1" hidden="1" x14ac:dyDescent="0.45">
      <c r="A363" s="27" t="s">
        <v>275</v>
      </c>
      <c r="B363" s="35" t="s">
        <v>1401</v>
      </c>
      <c r="C363" s="28" t="s">
        <v>374</v>
      </c>
      <c r="D363" s="28" t="s">
        <v>224</v>
      </c>
      <c r="E363" s="35">
        <v>3</v>
      </c>
      <c r="F363" s="35"/>
      <c r="G363" s="35">
        <v>15</v>
      </c>
      <c r="H363" s="35"/>
    </row>
    <row r="364" spans="1:8" s="22" customFormat="1" hidden="1" x14ac:dyDescent="0.45">
      <c r="A364" s="27" t="s">
        <v>275</v>
      </c>
      <c r="B364" s="35" t="s">
        <v>1401</v>
      </c>
      <c r="C364" s="28" t="s">
        <v>374</v>
      </c>
      <c r="D364" s="28" t="s">
        <v>143</v>
      </c>
      <c r="E364" s="35">
        <v>1</v>
      </c>
      <c r="F364" s="35"/>
      <c r="G364" s="35">
        <v>26</v>
      </c>
      <c r="H364" s="35">
        <v>2</v>
      </c>
    </row>
    <row r="365" spans="1:8" s="23" customFormat="1" hidden="1" x14ac:dyDescent="0.45">
      <c r="A365" s="27" t="s">
        <v>275</v>
      </c>
      <c r="B365" s="36" t="s">
        <v>1450</v>
      </c>
      <c r="C365" s="29" t="s">
        <v>404</v>
      </c>
      <c r="D365" s="29" t="s">
        <v>283</v>
      </c>
      <c r="E365" s="36">
        <v>3</v>
      </c>
      <c r="F365" s="36"/>
      <c r="G365" s="36">
        <v>14</v>
      </c>
      <c r="H365" s="36">
        <v>1</v>
      </c>
    </row>
    <row r="366" spans="1:8" s="24" customFormat="1" hidden="1" x14ac:dyDescent="0.45">
      <c r="A366" s="30" t="s">
        <v>1919</v>
      </c>
      <c r="B366" s="37"/>
      <c r="C366" s="31"/>
      <c r="D366" s="31"/>
      <c r="E366" s="37">
        <v>66</v>
      </c>
      <c r="F366" s="37"/>
      <c r="G366" s="37"/>
      <c r="H366" s="37"/>
    </row>
    <row r="367" spans="1:8" s="22" customFormat="1" hidden="1" x14ac:dyDescent="0.45">
      <c r="A367" s="27" t="s">
        <v>171</v>
      </c>
      <c r="B367" s="35" t="s">
        <v>1898</v>
      </c>
      <c r="C367" s="28" t="s">
        <v>382</v>
      </c>
      <c r="D367" s="28" t="s">
        <v>172</v>
      </c>
      <c r="E367" s="35">
        <v>1</v>
      </c>
      <c r="F367" s="35"/>
      <c r="G367" s="35">
        <v>2</v>
      </c>
      <c r="H367" s="35">
        <v>1</v>
      </c>
    </row>
    <row r="368" spans="1:8" s="23" customFormat="1" hidden="1" x14ac:dyDescent="0.45">
      <c r="A368" s="27" t="s">
        <v>171</v>
      </c>
      <c r="B368" s="36" t="s">
        <v>1899</v>
      </c>
      <c r="C368" s="29" t="s">
        <v>383</v>
      </c>
      <c r="D368" s="29" t="s">
        <v>173</v>
      </c>
      <c r="E368" s="36">
        <v>2</v>
      </c>
      <c r="F368" s="36"/>
      <c r="G368" s="36">
        <v>25</v>
      </c>
      <c r="H368" s="36"/>
    </row>
    <row r="369" spans="1:8" s="23" customFormat="1" hidden="1" x14ac:dyDescent="0.45">
      <c r="A369" s="27" t="s">
        <v>171</v>
      </c>
      <c r="B369" s="36" t="s">
        <v>1899</v>
      </c>
      <c r="C369" s="29" t="s">
        <v>383</v>
      </c>
      <c r="D369" s="29" t="s">
        <v>174</v>
      </c>
      <c r="E369" s="36">
        <v>3</v>
      </c>
      <c r="F369" s="36"/>
      <c r="G369" s="36">
        <v>5</v>
      </c>
      <c r="H369" s="36"/>
    </row>
    <row r="370" spans="1:8" s="24" customFormat="1" hidden="1" x14ac:dyDescent="0.45">
      <c r="A370" s="30" t="s">
        <v>1920</v>
      </c>
      <c r="B370" s="37"/>
      <c r="C370" s="31"/>
      <c r="D370" s="31"/>
      <c r="E370" s="37">
        <v>6</v>
      </c>
      <c r="F370" s="37"/>
      <c r="G370" s="37"/>
      <c r="H370" s="37"/>
    </row>
    <row r="371" spans="1:8" s="22" customFormat="1" hidden="1" x14ac:dyDescent="0.45">
      <c r="A371" s="27" t="s">
        <v>54</v>
      </c>
      <c r="B371" s="35" t="s">
        <v>453</v>
      </c>
      <c r="C371" s="28" t="s">
        <v>410</v>
      </c>
      <c r="D371" s="28" t="s">
        <v>55</v>
      </c>
      <c r="E371" s="35">
        <v>1</v>
      </c>
      <c r="F371" s="35"/>
      <c r="G371" s="35">
        <v>169</v>
      </c>
      <c r="H371" s="35">
        <v>2</v>
      </c>
    </row>
    <row r="372" spans="1:8" s="23" customFormat="1" hidden="1" x14ac:dyDescent="0.45">
      <c r="A372" s="27" t="s">
        <v>54</v>
      </c>
      <c r="B372" s="36" t="s">
        <v>453</v>
      </c>
      <c r="C372" s="29" t="s">
        <v>411</v>
      </c>
      <c r="D372" s="29" t="s">
        <v>56</v>
      </c>
      <c r="E372" s="36">
        <v>1</v>
      </c>
      <c r="F372" s="36"/>
      <c r="G372" s="36">
        <v>31</v>
      </c>
      <c r="H372" s="36">
        <v>2</v>
      </c>
    </row>
    <row r="373" spans="1:8" s="22" customFormat="1" hidden="1" x14ac:dyDescent="0.45">
      <c r="A373" s="27" t="s">
        <v>54</v>
      </c>
      <c r="B373" s="35" t="s">
        <v>1896</v>
      </c>
      <c r="C373" s="28" t="s">
        <v>337</v>
      </c>
      <c r="D373" s="28" t="s">
        <v>58</v>
      </c>
      <c r="E373" s="35">
        <v>1</v>
      </c>
      <c r="F373" s="35"/>
      <c r="G373" s="35">
        <v>8</v>
      </c>
      <c r="H373" s="35">
        <v>1</v>
      </c>
    </row>
    <row r="374" spans="1:8" s="23" customFormat="1" hidden="1" x14ac:dyDescent="0.45">
      <c r="A374" s="27" t="s">
        <v>54</v>
      </c>
      <c r="B374" s="36" t="s">
        <v>1284</v>
      </c>
      <c r="C374" s="29" t="s">
        <v>330</v>
      </c>
      <c r="D374" s="29" t="s">
        <v>73</v>
      </c>
      <c r="E374" s="36">
        <v>1</v>
      </c>
      <c r="F374" s="36"/>
      <c r="G374" s="36">
        <v>59</v>
      </c>
      <c r="H374" s="36">
        <v>1</v>
      </c>
    </row>
    <row r="375" spans="1:8" s="23" customFormat="1" hidden="1" x14ac:dyDescent="0.45">
      <c r="A375" s="27" t="s">
        <v>54</v>
      </c>
      <c r="B375" s="36" t="s">
        <v>1284</v>
      </c>
      <c r="C375" s="29" t="s">
        <v>330</v>
      </c>
      <c r="D375" s="29" t="s">
        <v>47</v>
      </c>
      <c r="E375" s="36">
        <v>1</v>
      </c>
      <c r="F375" s="36"/>
      <c r="G375" s="36">
        <v>158</v>
      </c>
      <c r="H375" s="36">
        <v>1</v>
      </c>
    </row>
    <row r="376" spans="1:8" s="22" customFormat="1" hidden="1" x14ac:dyDescent="0.45">
      <c r="A376" s="27" t="s">
        <v>54</v>
      </c>
      <c r="B376" s="35" t="s">
        <v>1344</v>
      </c>
      <c r="C376" s="28" t="s">
        <v>345</v>
      </c>
      <c r="D376" s="28" t="s">
        <v>68</v>
      </c>
      <c r="E376" s="35">
        <v>1</v>
      </c>
      <c r="F376" s="35"/>
      <c r="G376" s="35">
        <v>9</v>
      </c>
      <c r="H376" s="35">
        <v>1</v>
      </c>
    </row>
    <row r="377" spans="1:8" s="23" customFormat="1" hidden="1" x14ac:dyDescent="0.45">
      <c r="A377" s="27" t="s">
        <v>54</v>
      </c>
      <c r="B377" s="36" t="s">
        <v>1714</v>
      </c>
      <c r="C377" s="29" t="s">
        <v>347</v>
      </c>
      <c r="D377" s="29" t="s">
        <v>72</v>
      </c>
      <c r="E377" s="36">
        <v>1</v>
      </c>
      <c r="F377" s="36"/>
      <c r="G377" s="36">
        <v>98</v>
      </c>
      <c r="H377" s="36">
        <v>2</v>
      </c>
    </row>
    <row r="378" spans="1:8" s="22" customFormat="1" hidden="1" x14ac:dyDescent="0.45">
      <c r="A378" s="27" t="s">
        <v>54</v>
      </c>
      <c r="B378" s="35" t="s">
        <v>1714</v>
      </c>
      <c r="C378" s="28" t="s">
        <v>333</v>
      </c>
      <c r="D378" s="28" t="s">
        <v>74</v>
      </c>
      <c r="E378" s="35">
        <v>1</v>
      </c>
      <c r="F378" s="35"/>
      <c r="G378" s="35">
        <v>161</v>
      </c>
      <c r="H378" s="35">
        <v>2</v>
      </c>
    </row>
    <row r="379" spans="1:8" s="23" customFormat="1" hidden="1" x14ac:dyDescent="0.45">
      <c r="A379" s="27" t="s">
        <v>54</v>
      </c>
      <c r="B379" s="36" t="s">
        <v>1627</v>
      </c>
      <c r="C379" s="29" t="s">
        <v>344</v>
      </c>
      <c r="D379" s="29" t="s">
        <v>67</v>
      </c>
      <c r="E379" s="36">
        <v>1</v>
      </c>
      <c r="F379" s="36"/>
      <c r="G379" s="36">
        <v>60</v>
      </c>
      <c r="H379" s="36">
        <v>2</v>
      </c>
    </row>
    <row r="380" spans="1:8" s="22" customFormat="1" hidden="1" x14ac:dyDescent="0.45">
      <c r="A380" s="27" t="s">
        <v>54</v>
      </c>
      <c r="B380" s="35" t="s">
        <v>1897</v>
      </c>
      <c r="C380" s="28" t="s">
        <v>338</v>
      </c>
      <c r="D380" s="28" t="s">
        <v>59</v>
      </c>
      <c r="E380" s="35">
        <v>1</v>
      </c>
      <c r="F380" s="35"/>
      <c r="G380" s="35">
        <v>61</v>
      </c>
      <c r="H380" s="35">
        <v>2</v>
      </c>
    </row>
    <row r="381" spans="1:8" s="23" customFormat="1" hidden="1" x14ac:dyDescent="0.45">
      <c r="A381" s="27" t="s">
        <v>54</v>
      </c>
      <c r="B381" s="36" t="s">
        <v>1902</v>
      </c>
      <c r="C381" s="29" t="s">
        <v>343</v>
      </c>
      <c r="D381" s="29" t="s">
        <v>65</v>
      </c>
      <c r="E381" s="36">
        <v>2</v>
      </c>
      <c r="F381" s="36"/>
      <c r="G381" s="36">
        <v>17</v>
      </c>
      <c r="H381" s="36">
        <v>2</v>
      </c>
    </row>
    <row r="382" spans="1:8" s="22" customFormat="1" hidden="1" x14ac:dyDescent="0.45">
      <c r="A382" s="27" t="s">
        <v>54</v>
      </c>
      <c r="B382" s="35" t="s">
        <v>1903</v>
      </c>
      <c r="C382" s="28" t="s">
        <v>329</v>
      </c>
      <c r="D382" s="28" t="s">
        <v>70</v>
      </c>
      <c r="E382" s="35">
        <v>1</v>
      </c>
      <c r="F382" s="35"/>
      <c r="G382" s="35">
        <v>24</v>
      </c>
      <c r="H382" s="35">
        <v>2</v>
      </c>
    </row>
    <row r="383" spans="1:8" s="22" customFormat="1" hidden="1" x14ac:dyDescent="0.45">
      <c r="A383" s="27" t="s">
        <v>54</v>
      </c>
      <c r="B383" s="35" t="s">
        <v>1903</v>
      </c>
      <c r="C383" s="28" t="s">
        <v>329</v>
      </c>
      <c r="D383" s="28" t="s">
        <v>71</v>
      </c>
      <c r="E383" s="35">
        <v>1</v>
      </c>
      <c r="F383" s="35"/>
      <c r="G383" s="35">
        <v>22</v>
      </c>
      <c r="H383" s="35">
        <v>3</v>
      </c>
    </row>
    <row r="384" spans="1:8" s="23" customFormat="1" hidden="1" x14ac:dyDescent="0.45">
      <c r="A384" s="27" t="s">
        <v>54</v>
      </c>
      <c r="B384" s="36" t="s">
        <v>1612</v>
      </c>
      <c r="C384" s="29" t="s">
        <v>342</v>
      </c>
      <c r="D384" s="29" t="s">
        <v>63</v>
      </c>
      <c r="E384" s="36">
        <v>1</v>
      </c>
      <c r="F384" s="36"/>
      <c r="G384" s="36">
        <v>61</v>
      </c>
      <c r="H384" s="36">
        <v>2</v>
      </c>
    </row>
    <row r="385" spans="1:8" s="23" customFormat="1" hidden="1" x14ac:dyDescent="0.45">
      <c r="A385" s="27" t="s">
        <v>54</v>
      </c>
      <c r="B385" s="36" t="s">
        <v>1612</v>
      </c>
      <c r="C385" s="29" t="s">
        <v>342</v>
      </c>
      <c r="D385" s="29" t="s">
        <v>64</v>
      </c>
      <c r="E385" s="36">
        <v>1</v>
      </c>
      <c r="F385" s="36"/>
      <c r="G385" s="36">
        <v>37</v>
      </c>
      <c r="H385" s="36">
        <v>1</v>
      </c>
    </row>
    <row r="386" spans="1:8" s="22" customFormat="1" hidden="1" x14ac:dyDescent="0.45">
      <c r="A386" s="27" t="s">
        <v>54</v>
      </c>
      <c r="B386" s="35" t="s">
        <v>1599</v>
      </c>
      <c r="C386" s="28" t="s">
        <v>341</v>
      </c>
      <c r="D386" s="28" t="s">
        <v>62</v>
      </c>
      <c r="E386" s="35">
        <v>1</v>
      </c>
      <c r="F386" s="35"/>
      <c r="G386" s="35">
        <v>72</v>
      </c>
      <c r="H386" s="35">
        <v>2</v>
      </c>
    </row>
    <row r="387" spans="1:8" s="23" customFormat="1" hidden="1" x14ac:dyDescent="0.45">
      <c r="A387" s="27" t="s">
        <v>54</v>
      </c>
      <c r="B387" s="36" t="s">
        <v>1797</v>
      </c>
      <c r="C387" s="29" t="s">
        <v>378</v>
      </c>
      <c r="D387" s="29" t="s">
        <v>158</v>
      </c>
      <c r="E387" s="36">
        <v>2</v>
      </c>
      <c r="F387" s="36"/>
      <c r="G387" s="36">
        <v>19</v>
      </c>
      <c r="H387" s="36"/>
    </row>
    <row r="388" spans="1:8" s="23" customFormat="1" hidden="1" x14ac:dyDescent="0.45">
      <c r="A388" s="27" t="s">
        <v>54</v>
      </c>
      <c r="B388" s="36" t="s">
        <v>1797</v>
      </c>
      <c r="C388" s="29" t="s">
        <v>378</v>
      </c>
      <c r="D388" s="29" t="s">
        <v>159</v>
      </c>
      <c r="E388" s="36">
        <v>3</v>
      </c>
      <c r="F388" s="36"/>
      <c r="G388" s="36">
        <v>3</v>
      </c>
      <c r="H388" s="36"/>
    </row>
    <row r="389" spans="1:8" s="22" customFormat="1" hidden="1" x14ac:dyDescent="0.45">
      <c r="A389" s="27" t="s">
        <v>54</v>
      </c>
      <c r="B389" s="35" t="s">
        <v>1339</v>
      </c>
      <c r="C389" s="28" t="s">
        <v>339</v>
      </c>
      <c r="D389" s="28" t="s">
        <v>60</v>
      </c>
      <c r="E389" s="35">
        <v>2</v>
      </c>
      <c r="F389" s="35"/>
      <c r="G389" s="35">
        <v>142</v>
      </c>
      <c r="H389" s="35"/>
    </row>
    <row r="390" spans="1:8" s="23" customFormat="1" hidden="1" x14ac:dyDescent="0.45">
      <c r="A390" s="27" t="s">
        <v>54</v>
      </c>
      <c r="B390" s="36" t="s">
        <v>1198</v>
      </c>
      <c r="C390" s="29" t="s">
        <v>377</v>
      </c>
      <c r="D390" s="29" t="s">
        <v>156</v>
      </c>
      <c r="E390" s="36">
        <v>2</v>
      </c>
      <c r="F390" s="36"/>
      <c r="G390" s="36">
        <v>12</v>
      </c>
      <c r="H390" s="36"/>
    </row>
    <row r="391" spans="1:8" s="23" customFormat="1" hidden="1" x14ac:dyDescent="0.45">
      <c r="A391" s="27" t="s">
        <v>54</v>
      </c>
      <c r="B391" s="36" t="s">
        <v>1198</v>
      </c>
      <c r="C391" s="29" t="s">
        <v>377</v>
      </c>
      <c r="D391" s="29" t="s">
        <v>157</v>
      </c>
      <c r="E391" s="36">
        <v>2</v>
      </c>
      <c r="F391" s="36"/>
      <c r="G391" s="36">
        <v>7</v>
      </c>
      <c r="H391" s="36"/>
    </row>
    <row r="392" spans="1:8" s="22" customFormat="1" hidden="1" x14ac:dyDescent="0.45">
      <c r="A392" s="27" t="s">
        <v>54</v>
      </c>
      <c r="B392" s="35" t="s">
        <v>1202</v>
      </c>
      <c r="C392" s="28" t="s">
        <v>336</v>
      </c>
      <c r="D392" s="28" t="s">
        <v>57</v>
      </c>
      <c r="E392" s="35">
        <v>2</v>
      </c>
      <c r="F392" s="35"/>
      <c r="G392" s="35">
        <v>7</v>
      </c>
      <c r="H392" s="35">
        <v>1</v>
      </c>
    </row>
    <row r="393" spans="1:8" s="23" customFormat="1" hidden="1" x14ac:dyDescent="0.45">
      <c r="A393" s="27" t="s">
        <v>54</v>
      </c>
      <c r="B393" s="36" t="s">
        <v>1585</v>
      </c>
      <c r="C393" s="29" t="s">
        <v>340</v>
      </c>
      <c r="D393" s="29" t="s">
        <v>61</v>
      </c>
      <c r="E393" s="36">
        <v>1</v>
      </c>
      <c r="F393" s="36"/>
      <c r="G393" s="36">
        <v>40</v>
      </c>
      <c r="H393" s="36">
        <v>1</v>
      </c>
    </row>
    <row r="394" spans="1:8" s="22" customFormat="1" hidden="1" x14ac:dyDescent="0.45">
      <c r="A394" s="27" t="s">
        <v>54</v>
      </c>
      <c r="B394" s="35" t="s">
        <v>1725</v>
      </c>
      <c r="C394" s="28" t="s">
        <v>327</v>
      </c>
      <c r="D394" s="28" t="s">
        <v>66</v>
      </c>
      <c r="E394" s="35">
        <v>1</v>
      </c>
      <c r="F394" s="35"/>
      <c r="G394" s="35">
        <v>263</v>
      </c>
      <c r="H394" s="35">
        <v>1</v>
      </c>
    </row>
    <row r="395" spans="1:8" s="23" customFormat="1" hidden="1" x14ac:dyDescent="0.45">
      <c r="A395" s="27" t="s">
        <v>54</v>
      </c>
      <c r="B395" s="36" t="s">
        <v>1411</v>
      </c>
      <c r="C395" s="29" t="s">
        <v>348</v>
      </c>
      <c r="D395" s="29" t="s">
        <v>75</v>
      </c>
      <c r="E395" s="36">
        <v>1</v>
      </c>
      <c r="F395" s="36"/>
      <c r="G395" s="36">
        <v>13</v>
      </c>
      <c r="H395" s="36">
        <v>1</v>
      </c>
    </row>
    <row r="396" spans="1:8" s="23" customFormat="1" hidden="1" x14ac:dyDescent="0.45">
      <c r="A396" s="27" t="s">
        <v>54</v>
      </c>
      <c r="B396" s="36" t="s">
        <v>1411</v>
      </c>
      <c r="C396" s="29" t="s">
        <v>348</v>
      </c>
      <c r="D396" s="29" t="s">
        <v>76</v>
      </c>
      <c r="E396" s="36">
        <v>1</v>
      </c>
      <c r="F396" s="36"/>
      <c r="G396" s="36">
        <v>15</v>
      </c>
      <c r="H396" s="36">
        <v>1</v>
      </c>
    </row>
    <row r="397" spans="1:8" s="22" customFormat="1" hidden="1" x14ac:dyDescent="0.45">
      <c r="A397" s="27" t="s">
        <v>54</v>
      </c>
      <c r="B397" s="35" t="s">
        <v>1821</v>
      </c>
      <c r="C397" s="28" t="s">
        <v>346</v>
      </c>
      <c r="D397" s="28" t="s">
        <v>69</v>
      </c>
      <c r="E397" s="35">
        <v>1</v>
      </c>
      <c r="F397" s="35"/>
      <c r="G397" s="35">
        <v>8</v>
      </c>
      <c r="H397" s="35">
        <v>1</v>
      </c>
    </row>
    <row r="398" spans="1:8" s="24" customFormat="1" hidden="1" x14ac:dyDescent="0.45">
      <c r="A398" s="30" t="s">
        <v>1921</v>
      </c>
      <c r="B398" s="37"/>
      <c r="C398" s="31"/>
      <c r="D398" s="31"/>
      <c r="E398" s="37">
        <v>35</v>
      </c>
      <c r="F398" s="37"/>
      <c r="G398" s="37"/>
      <c r="H398" s="37"/>
    </row>
    <row r="399" spans="1:8" s="23" customFormat="1" hidden="1" x14ac:dyDescent="0.45">
      <c r="A399" s="27" t="s">
        <v>160</v>
      </c>
      <c r="B399" s="36" t="s">
        <v>1137</v>
      </c>
      <c r="C399" s="29" t="s">
        <v>440</v>
      </c>
      <c r="D399" s="29" t="s">
        <v>161</v>
      </c>
      <c r="E399" s="36">
        <v>2</v>
      </c>
      <c r="F399" s="36"/>
      <c r="G399" s="36">
        <v>29</v>
      </c>
      <c r="H399" s="36">
        <v>1</v>
      </c>
    </row>
    <row r="400" spans="1:8" s="22" customFormat="1" hidden="1" x14ac:dyDescent="0.45">
      <c r="A400" s="27" t="s">
        <v>160</v>
      </c>
      <c r="B400" s="35" t="s">
        <v>1137</v>
      </c>
      <c r="C400" s="28" t="s">
        <v>441</v>
      </c>
      <c r="D400" s="28" t="s">
        <v>162</v>
      </c>
      <c r="E400" s="35">
        <v>2</v>
      </c>
      <c r="F400" s="35"/>
      <c r="G400" s="35">
        <v>60</v>
      </c>
      <c r="H400" s="35">
        <v>1</v>
      </c>
    </row>
    <row r="401" spans="1:8" s="22" customFormat="1" hidden="1" x14ac:dyDescent="0.45">
      <c r="A401" s="27" t="s">
        <v>160</v>
      </c>
      <c r="B401" s="35" t="s">
        <v>1137</v>
      </c>
      <c r="C401" s="28" t="s">
        <v>441</v>
      </c>
      <c r="D401" s="28" t="s">
        <v>163</v>
      </c>
      <c r="E401" s="35">
        <v>2</v>
      </c>
      <c r="F401" s="35"/>
      <c r="G401" s="35">
        <v>13</v>
      </c>
      <c r="H401" s="35">
        <v>1</v>
      </c>
    </row>
    <row r="402" spans="1:8" s="23" customFormat="1" hidden="1" x14ac:dyDescent="0.45">
      <c r="A402" s="27" t="s">
        <v>160</v>
      </c>
      <c r="B402" s="36" t="s">
        <v>1714</v>
      </c>
      <c r="C402" s="29" t="s">
        <v>333</v>
      </c>
      <c r="D402" s="29" t="s">
        <v>264</v>
      </c>
      <c r="E402" s="36">
        <v>4</v>
      </c>
      <c r="F402" s="36"/>
      <c r="G402" s="36">
        <v>129</v>
      </c>
      <c r="H402" s="36"/>
    </row>
    <row r="403" spans="1:8" s="22" customFormat="1" hidden="1" x14ac:dyDescent="0.45">
      <c r="A403" s="27" t="s">
        <v>160</v>
      </c>
      <c r="B403" s="35" t="s">
        <v>1590</v>
      </c>
      <c r="C403" s="28" t="s">
        <v>334</v>
      </c>
      <c r="D403" s="28" t="s">
        <v>52</v>
      </c>
      <c r="E403" s="35">
        <v>2</v>
      </c>
      <c r="F403" s="35"/>
      <c r="G403" s="35">
        <v>27</v>
      </c>
      <c r="H403" s="35">
        <v>2</v>
      </c>
    </row>
    <row r="404" spans="1:8" s="22" customFormat="1" hidden="1" x14ac:dyDescent="0.45">
      <c r="A404" s="27" t="s">
        <v>160</v>
      </c>
      <c r="B404" s="35" t="s">
        <v>1590</v>
      </c>
      <c r="C404" s="28" t="s">
        <v>334</v>
      </c>
      <c r="D404" s="28" t="s">
        <v>167</v>
      </c>
      <c r="E404" s="35">
        <v>2</v>
      </c>
      <c r="F404" s="35"/>
      <c r="G404" s="35">
        <v>131</v>
      </c>
      <c r="H404" s="35">
        <v>2</v>
      </c>
    </row>
    <row r="405" spans="1:8" s="23" customFormat="1" hidden="1" x14ac:dyDescent="0.45">
      <c r="A405" s="27" t="s">
        <v>160</v>
      </c>
      <c r="B405" s="36" t="s">
        <v>1688</v>
      </c>
      <c r="C405" s="29" t="s">
        <v>379</v>
      </c>
      <c r="D405" s="29" t="s">
        <v>164</v>
      </c>
      <c r="E405" s="36">
        <v>1</v>
      </c>
      <c r="F405" s="36"/>
      <c r="G405" s="36">
        <v>6</v>
      </c>
      <c r="H405" s="36">
        <v>1</v>
      </c>
    </row>
    <row r="406" spans="1:8" s="22" customFormat="1" hidden="1" x14ac:dyDescent="0.45">
      <c r="A406" s="27" t="s">
        <v>160</v>
      </c>
      <c r="B406" s="35" t="s">
        <v>1689</v>
      </c>
      <c r="C406" s="28" t="s">
        <v>380</v>
      </c>
      <c r="D406" s="28" t="s">
        <v>165</v>
      </c>
      <c r="E406" s="35">
        <v>1</v>
      </c>
      <c r="F406" s="35"/>
      <c r="G406" s="35">
        <v>5</v>
      </c>
      <c r="H406" s="35">
        <v>1</v>
      </c>
    </row>
    <row r="407" spans="1:8" s="22" customFormat="1" hidden="1" x14ac:dyDescent="0.45">
      <c r="A407" s="27" t="s">
        <v>160</v>
      </c>
      <c r="B407" s="35" t="s">
        <v>1689</v>
      </c>
      <c r="C407" s="28" t="s">
        <v>380</v>
      </c>
      <c r="D407" s="28" t="s">
        <v>166</v>
      </c>
      <c r="E407" s="35">
        <v>1</v>
      </c>
      <c r="F407" s="35"/>
      <c r="G407" s="35">
        <v>35</v>
      </c>
      <c r="H407" s="35">
        <v>1</v>
      </c>
    </row>
    <row r="408" spans="1:8" s="24" customFormat="1" hidden="1" x14ac:dyDescent="0.45">
      <c r="A408" s="30" t="s">
        <v>1922</v>
      </c>
      <c r="B408" s="37"/>
      <c r="C408" s="31"/>
      <c r="D408" s="31"/>
      <c r="E408" s="37">
        <v>19</v>
      </c>
      <c r="F408" s="37"/>
      <c r="G408" s="37"/>
      <c r="H408" s="37"/>
    </row>
    <row r="409" spans="1:8" s="23" customFormat="1" hidden="1" x14ac:dyDescent="0.45">
      <c r="A409" s="27" t="s">
        <v>22</v>
      </c>
      <c r="B409" s="36" t="s">
        <v>453</v>
      </c>
      <c r="C409" s="29" t="s">
        <v>411</v>
      </c>
      <c r="D409" s="29" t="s">
        <v>23</v>
      </c>
      <c r="E409" s="36">
        <v>2</v>
      </c>
      <c r="F409" s="36"/>
      <c r="G409" s="36">
        <v>10</v>
      </c>
      <c r="H409" s="36">
        <v>1</v>
      </c>
    </row>
    <row r="410" spans="1:8" s="23" customFormat="1" hidden="1" x14ac:dyDescent="0.45">
      <c r="A410" s="27" t="s">
        <v>22</v>
      </c>
      <c r="B410" s="36" t="s">
        <v>453</v>
      </c>
      <c r="C410" s="29" t="s">
        <v>411</v>
      </c>
      <c r="D410" s="29" t="s">
        <v>29</v>
      </c>
      <c r="E410" s="36">
        <v>2</v>
      </c>
      <c r="F410" s="36"/>
      <c r="G410" s="36">
        <v>10</v>
      </c>
      <c r="H410" s="36">
        <v>1</v>
      </c>
    </row>
    <row r="411" spans="1:8" s="22" customFormat="1" hidden="1" x14ac:dyDescent="0.45">
      <c r="A411" s="27" t="s">
        <v>22</v>
      </c>
      <c r="B411" s="35" t="s">
        <v>453</v>
      </c>
      <c r="C411" s="28" t="s">
        <v>412</v>
      </c>
      <c r="D411" s="28" t="s">
        <v>32</v>
      </c>
      <c r="E411" s="35">
        <v>1</v>
      </c>
      <c r="F411" s="35"/>
      <c r="G411" s="35">
        <v>60</v>
      </c>
      <c r="H411" s="35">
        <v>2</v>
      </c>
    </row>
    <row r="412" spans="1:8" s="23" customFormat="1" hidden="1" x14ac:dyDescent="0.45">
      <c r="A412" s="27" t="s">
        <v>22</v>
      </c>
      <c r="B412" s="36" t="s">
        <v>452</v>
      </c>
      <c r="C412" s="29" t="s">
        <v>413</v>
      </c>
      <c r="D412" s="29" t="s">
        <v>35</v>
      </c>
      <c r="E412" s="36">
        <v>1</v>
      </c>
      <c r="F412" s="36"/>
      <c r="G412" s="36">
        <v>3</v>
      </c>
      <c r="H412" s="36">
        <v>2</v>
      </c>
    </row>
    <row r="413" spans="1:8" s="22" customFormat="1" hidden="1" x14ac:dyDescent="0.45">
      <c r="A413" s="27" t="s">
        <v>22</v>
      </c>
      <c r="B413" s="35" t="s">
        <v>1284</v>
      </c>
      <c r="C413" s="28" t="s">
        <v>330</v>
      </c>
      <c r="D413" s="28" t="s">
        <v>46</v>
      </c>
      <c r="E413" s="35">
        <v>3</v>
      </c>
      <c r="F413" s="35"/>
      <c r="G413" s="35">
        <v>82</v>
      </c>
      <c r="H413" s="35">
        <v>1</v>
      </c>
    </row>
    <row r="414" spans="1:8" s="22" customFormat="1" hidden="1" x14ac:dyDescent="0.45">
      <c r="A414" s="27" t="s">
        <v>22</v>
      </c>
      <c r="B414" s="35" t="s">
        <v>1284</v>
      </c>
      <c r="C414" s="28" t="s">
        <v>330</v>
      </c>
      <c r="D414" s="28" t="s">
        <v>1931</v>
      </c>
      <c r="E414" s="35" t="s">
        <v>1932</v>
      </c>
      <c r="F414" s="35"/>
      <c r="G414" s="35">
        <v>158</v>
      </c>
      <c r="H414" s="35">
        <v>5</v>
      </c>
    </row>
    <row r="415" spans="1:8" s="23" customFormat="1" hidden="1" x14ac:dyDescent="0.45">
      <c r="A415" s="27" t="s">
        <v>22</v>
      </c>
      <c r="B415" s="36" t="s">
        <v>1714</v>
      </c>
      <c r="C415" s="29" t="s">
        <v>333</v>
      </c>
      <c r="D415" s="29" t="s">
        <v>50</v>
      </c>
      <c r="E415" s="36">
        <v>2</v>
      </c>
      <c r="F415" s="36"/>
      <c r="G415" s="36">
        <v>116</v>
      </c>
      <c r="H415" s="36">
        <v>2</v>
      </c>
    </row>
    <row r="416" spans="1:8" s="23" customFormat="1" hidden="1" x14ac:dyDescent="0.45">
      <c r="A416" s="27" t="s">
        <v>22</v>
      </c>
      <c r="B416" s="36" t="s">
        <v>1714</v>
      </c>
      <c r="C416" s="29" t="s">
        <v>333</v>
      </c>
      <c r="D416" s="29" t="s">
        <v>51</v>
      </c>
      <c r="E416" s="36">
        <v>2</v>
      </c>
      <c r="F416" s="36"/>
      <c r="G416" s="36">
        <v>152</v>
      </c>
      <c r="H416" s="36">
        <v>1</v>
      </c>
    </row>
    <row r="417" spans="1:8" s="22" customFormat="1" hidden="1" x14ac:dyDescent="0.45">
      <c r="A417" s="27" t="s">
        <v>22</v>
      </c>
      <c r="B417" s="35" t="s">
        <v>1590</v>
      </c>
      <c r="C417" s="28" t="s">
        <v>331</v>
      </c>
      <c r="D417" s="28" t="s">
        <v>48</v>
      </c>
      <c r="E417" s="35">
        <v>1</v>
      </c>
      <c r="F417" s="35"/>
      <c r="G417" s="35">
        <v>7</v>
      </c>
      <c r="H417" s="35">
        <v>3</v>
      </c>
    </row>
    <row r="418" spans="1:8" s="23" customFormat="1" hidden="1" x14ac:dyDescent="0.45">
      <c r="A418" s="27" t="s">
        <v>22</v>
      </c>
      <c r="B418" s="36" t="s">
        <v>1590</v>
      </c>
      <c r="C418" s="29" t="s">
        <v>334</v>
      </c>
      <c r="D418" s="29" t="s">
        <v>52</v>
      </c>
      <c r="E418" s="36">
        <v>1</v>
      </c>
      <c r="F418" s="36"/>
      <c r="G418" s="36">
        <v>27</v>
      </c>
      <c r="H418" s="36">
        <v>3</v>
      </c>
    </row>
    <row r="419" spans="1:8" s="22" customFormat="1" hidden="1" x14ac:dyDescent="0.45">
      <c r="A419" s="27" t="s">
        <v>22</v>
      </c>
      <c r="B419" s="35" t="s">
        <v>1903</v>
      </c>
      <c r="C419" s="28" t="s">
        <v>329</v>
      </c>
      <c r="D419" s="28" t="s">
        <v>45</v>
      </c>
      <c r="E419" s="35">
        <v>2</v>
      </c>
      <c r="F419" s="35"/>
      <c r="G419" s="35">
        <v>36</v>
      </c>
      <c r="H419" s="35"/>
    </row>
    <row r="420" spans="1:8" s="23" customFormat="1" hidden="1" x14ac:dyDescent="0.45">
      <c r="A420" s="27" t="s">
        <v>22</v>
      </c>
      <c r="B420" s="36" t="s">
        <v>1866</v>
      </c>
      <c r="C420" s="29" t="s">
        <v>332</v>
      </c>
      <c r="D420" s="29" t="s">
        <v>49</v>
      </c>
      <c r="E420" s="36">
        <v>2</v>
      </c>
      <c r="F420" s="36"/>
      <c r="G420" s="36">
        <v>6</v>
      </c>
      <c r="H420" s="36">
        <v>2</v>
      </c>
    </row>
    <row r="421" spans="1:8" s="22" customFormat="1" hidden="1" x14ac:dyDescent="0.45">
      <c r="A421" s="27" t="s">
        <v>22</v>
      </c>
      <c r="B421" s="35" t="s">
        <v>1597</v>
      </c>
      <c r="C421" s="28" t="s">
        <v>326</v>
      </c>
      <c r="D421" s="28" t="s">
        <v>42</v>
      </c>
      <c r="E421" s="35">
        <v>2</v>
      </c>
      <c r="F421" s="35"/>
      <c r="G421" s="35">
        <v>292</v>
      </c>
      <c r="H421" s="35">
        <v>1</v>
      </c>
    </row>
    <row r="422" spans="1:8" s="23" customFormat="1" hidden="1" x14ac:dyDescent="0.45">
      <c r="A422" s="27" t="s">
        <v>22</v>
      </c>
      <c r="B422" s="36" t="s">
        <v>1337</v>
      </c>
      <c r="C422" s="29" t="s">
        <v>324</v>
      </c>
      <c r="D422" s="29" t="s">
        <v>39</v>
      </c>
      <c r="E422" s="36">
        <v>1</v>
      </c>
      <c r="F422" s="36"/>
      <c r="G422" s="36">
        <v>59</v>
      </c>
      <c r="H422" s="36">
        <v>3</v>
      </c>
    </row>
    <row r="423" spans="1:8" s="22" customFormat="1" hidden="1" x14ac:dyDescent="0.45">
      <c r="A423" s="27" t="s">
        <v>22</v>
      </c>
      <c r="B423" s="35" t="s">
        <v>1202</v>
      </c>
      <c r="C423" s="28" t="s">
        <v>322</v>
      </c>
      <c r="D423" s="28" t="s">
        <v>36</v>
      </c>
      <c r="E423" s="35">
        <v>2</v>
      </c>
      <c r="F423" s="35"/>
      <c r="G423" s="35">
        <v>437</v>
      </c>
      <c r="H423" s="35">
        <v>3</v>
      </c>
    </row>
    <row r="424" spans="1:8" s="22" customFormat="1" hidden="1" x14ac:dyDescent="0.45">
      <c r="A424" s="27" t="s">
        <v>22</v>
      </c>
      <c r="B424" s="35" t="s">
        <v>1202</v>
      </c>
      <c r="C424" s="28" t="s">
        <v>322</v>
      </c>
      <c r="D424" s="28" t="s">
        <v>37</v>
      </c>
      <c r="E424" s="35">
        <v>2</v>
      </c>
      <c r="F424" s="35"/>
      <c r="G424" s="35">
        <v>132</v>
      </c>
      <c r="H424" s="35">
        <v>1</v>
      </c>
    </row>
    <row r="425" spans="1:8" s="23" customFormat="1" hidden="1" x14ac:dyDescent="0.45">
      <c r="A425" s="27" t="s">
        <v>22</v>
      </c>
      <c r="B425" s="36" t="s">
        <v>1202</v>
      </c>
      <c r="C425" s="29" t="s">
        <v>323</v>
      </c>
      <c r="D425" s="29" t="s">
        <v>38</v>
      </c>
      <c r="E425" s="36">
        <v>1</v>
      </c>
      <c r="F425" s="36"/>
      <c r="G425" s="36">
        <v>46</v>
      </c>
      <c r="H425" s="36">
        <v>1</v>
      </c>
    </row>
    <row r="426" spans="1:8" s="22" customFormat="1" hidden="1" x14ac:dyDescent="0.45">
      <c r="A426" s="27" t="s">
        <v>22</v>
      </c>
      <c r="B426" s="35" t="s">
        <v>1725</v>
      </c>
      <c r="C426" s="28" t="s">
        <v>327</v>
      </c>
      <c r="D426" s="28" t="s">
        <v>43</v>
      </c>
      <c r="E426" s="35">
        <v>1</v>
      </c>
      <c r="F426" s="35"/>
      <c r="G426" s="35">
        <v>299</v>
      </c>
      <c r="H426" s="35">
        <v>3</v>
      </c>
    </row>
    <row r="427" spans="1:8" s="23" customFormat="1" hidden="1" x14ac:dyDescent="0.45">
      <c r="A427" s="27" t="s">
        <v>22</v>
      </c>
      <c r="B427" s="36" t="s">
        <v>1559</v>
      </c>
      <c r="C427" s="29" t="s">
        <v>328</v>
      </c>
      <c r="D427" s="29" t="s">
        <v>44</v>
      </c>
      <c r="E427" s="36">
        <v>1</v>
      </c>
      <c r="F427" s="36"/>
      <c r="G427" s="36">
        <v>30</v>
      </c>
      <c r="H427" s="36">
        <v>1</v>
      </c>
    </row>
    <row r="428" spans="1:8" s="22" customFormat="1" hidden="1" x14ac:dyDescent="0.45">
      <c r="A428" s="27" t="s">
        <v>22</v>
      </c>
      <c r="B428" s="35" t="s">
        <v>1729</v>
      </c>
      <c r="C428" s="28" t="s">
        <v>335</v>
      </c>
      <c r="D428" s="28" t="s">
        <v>53</v>
      </c>
      <c r="E428" s="35">
        <v>2</v>
      </c>
      <c r="F428" s="35"/>
      <c r="G428" s="35">
        <v>11</v>
      </c>
      <c r="H428" s="35">
        <v>1</v>
      </c>
    </row>
    <row r="429" spans="1:8" s="23" customFormat="1" hidden="1" x14ac:dyDescent="0.45">
      <c r="A429" s="27" t="s">
        <v>22</v>
      </c>
      <c r="B429" s="36" t="s">
        <v>1514</v>
      </c>
      <c r="C429" s="29" t="s">
        <v>325</v>
      </c>
      <c r="D429" s="29" t="s">
        <v>40</v>
      </c>
      <c r="E429" s="36">
        <v>2</v>
      </c>
      <c r="F429" s="36"/>
      <c r="G429" s="36">
        <v>3</v>
      </c>
      <c r="H429" s="36"/>
    </row>
    <row r="430" spans="1:8" s="23" customFormat="1" hidden="1" x14ac:dyDescent="0.45">
      <c r="A430" s="27" t="s">
        <v>22</v>
      </c>
      <c r="B430" s="36" t="s">
        <v>1514</v>
      </c>
      <c r="C430" s="29" t="s">
        <v>325</v>
      </c>
      <c r="D430" s="29" t="s">
        <v>41</v>
      </c>
      <c r="E430" s="36">
        <v>1</v>
      </c>
      <c r="F430" s="36"/>
      <c r="G430" s="36">
        <v>19</v>
      </c>
      <c r="H430" s="36">
        <v>1</v>
      </c>
    </row>
    <row r="431" spans="1:8" s="25" customFormat="1" hidden="1" x14ac:dyDescent="0.45">
      <c r="A431" s="27" t="s">
        <v>22</v>
      </c>
      <c r="B431" s="38" t="s">
        <v>444</v>
      </c>
      <c r="C431" s="32" t="s">
        <v>424</v>
      </c>
      <c r="D431" s="32" t="s">
        <v>177</v>
      </c>
      <c r="E431" s="38">
        <v>20</v>
      </c>
      <c r="F431" s="38"/>
      <c r="G431" s="38">
        <v>146</v>
      </c>
      <c r="H431" s="38">
        <v>8</v>
      </c>
    </row>
    <row r="432" spans="1:8" s="25" customFormat="1" hidden="1" x14ac:dyDescent="0.45">
      <c r="A432" s="27" t="s">
        <v>22</v>
      </c>
      <c r="B432" s="38" t="s">
        <v>444</v>
      </c>
      <c r="C432" s="32" t="s">
        <v>425</v>
      </c>
      <c r="D432" s="32" t="s">
        <v>178</v>
      </c>
      <c r="E432" s="38">
        <v>20</v>
      </c>
      <c r="F432" s="38"/>
      <c r="G432" s="38">
        <v>23</v>
      </c>
      <c r="H432" s="38">
        <v>7</v>
      </c>
    </row>
    <row r="433" spans="1:8" s="23" customFormat="1" hidden="1" x14ac:dyDescent="0.45">
      <c r="A433" s="27" t="s">
        <v>22</v>
      </c>
      <c r="B433" s="36" t="s">
        <v>475</v>
      </c>
      <c r="C433" s="29" t="s">
        <v>423</v>
      </c>
      <c r="D433" s="29" t="s">
        <v>176</v>
      </c>
      <c r="E433" s="36">
        <v>10</v>
      </c>
      <c r="F433" s="36"/>
      <c r="G433" s="36">
        <v>135</v>
      </c>
      <c r="H433" s="36">
        <v>5</v>
      </c>
    </row>
    <row r="434" spans="1:8" s="23" customFormat="1" hidden="1" x14ac:dyDescent="0.45">
      <c r="A434" s="27" t="s">
        <v>22</v>
      </c>
      <c r="B434" s="36" t="s">
        <v>475</v>
      </c>
      <c r="C434" s="29" t="s">
        <v>433</v>
      </c>
      <c r="D434" s="29" t="s">
        <v>179</v>
      </c>
      <c r="E434" s="36">
        <v>10</v>
      </c>
      <c r="F434" s="36"/>
      <c r="G434" s="36">
        <v>105</v>
      </c>
      <c r="H434" s="36">
        <v>5</v>
      </c>
    </row>
    <row r="435" spans="1:8" s="23" customFormat="1" hidden="1" x14ac:dyDescent="0.45">
      <c r="A435" s="27" t="s">
        <v>22</v>
      </c>
      <c r="B435" s="36" t="s">
        <v>475</v>
      </c>
      <c r="C435" s="29" t="s">
        <v>434</v>
      </c>
      <c r="D435" s="29" t="s">
        <v>180</v>
      </c>
      <c r="E435" s="36">
        <v>10</v>
      </c>
      <c r="F435" s="36"/>
      <c r="G435" s="36">
        <v>200</v>
      </c>
      <c r="H435" s="36">
        <v>5</v>
      </c>
    </row>
    <row r="436" spans="1:8" s="23" customFormat="1" hidden="1" x14ac:dyDescent="0.45">
      <c r="A436" s="27" t="s">
        <v>22</v>
      </c>
      <c r="B436" s="36" t="s">
        <v>475</v>
      </c>
      <c r="C436" s="29" t="s">
        <v>437</v>
      </c>
      <c r="D436" s="29" t="s">
        <v>181</v>
      </c>
      <c r="E436" s="36">
        <v>10</v>
      </c>
      <c r="F436" s="36"/>
      <c r="G436" s="36">
        <v>687</v>
      </c>
      <c r="H436" s="36">
        <v>5</v>
      </c>
    </row>
    <row r="437" spans="1:8" s="24" customFormat="1" hidden="1" x14ac:dyDescent="0.45">
      <c r="A437" s="30" t="s">
        <v>1923</v>
      </c>
      <c r="B437" s="37"/>
      <c r="C437" s="31"/>
      <c r="D437" s="31"/>
      <c r="E437" s="37">
        <v>118</v>
      </c>
      <c r="F437" s="37"/>
      <c r="G437" s="37"/>
      <c r="H437" s="37"/>
    </row>
    <row r="438" spans="1:8" s="22" customFormat="1" x14ac:dyDescent="0.45">
      <c r="A438" s="27" t="s">
        <v>302</v>
      </c>
      <c r="B438" s="35" t="s">
        <v>1585</v>
      </c>
      <c r="C438" s="28" t="s">
        <v>340</v>
      </c>
      <c r="D438" s="28" t="s">
        <v>303</v>
      </c>
      <c r="E438" s="35">
        <v>1</v>
      </c>
      <c r="F438" s="35"/>
      <c r="G438" s="35">
        <v>63</v>
      </c>
      <c r="H438" s="35"/>
    </row>
    <row r="439" spans="1:8" x14ac:dyDescent="0.45">
      <c r="A439" s="30" t="s">
        <v>1924</v>
      </c>
      <c r="B439" s="37"/>
      <c r="C439" s="33"/>
      <c r="D439" s="31"/>
      <c r="E439" s="37">
        <v>1</v>
      </c>
      <c r="F439" s="37"/>
      <c r="G439" s="37"/>
      <c r="H439" s="37"/>
    </row>
  </sheetData>
  <autoFilter ref="A3:H439" xr:uid="{00000000-0009-0000-0000-000001000000}">
    <sortState xmlns:xlrd2="http://schemas.microsoft.com/office/spreadsheetml/2017/richdata2" ref="A4:H439">
      <sortCondition ref="A3:A439"/>
    </sortState>
  </autoFilter>
  <mergeCells count="1">
    <mergeCell ref="A1:H2"/>
  </mergeCells>
  <phoneticPr fontId="23" type="noConversion"/>
  <printOptions horizontalCentered="1"/>
  <pageMargins left="0.11811023622047245" right="0.11811023622047245" top="0.35433070866141736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424"/>
  <sheetViews>
    <sheetView workbookViewId="0">
      <selection sqref="A1:H429"/>
    </sheetView>
  </sheetViews>
  <sheetFormatPr defaultRowHeight="17" x14ac:dyDescent="0.45"/>
  <cols>
    <col min="1" max="3" width="18.75" customWidth="1"/>
    <col min="4" max="4" width="18.08203125" customWidth="1"/>
    <col min="5" max="8" width="7.5" customWidth="1"/>
  </cols>
  <sheetData>
    <row r="1" spans="1:12" x14ac:dyDescent="0.45">
      <c r="A1" s="2" t="s">
        <v>7</v>
      </c>
      <c r="B1" s="2" t="s">
        <v>409</v>
      </c>
      <c r="C1" s="2" t="s">
        <v>1905</v>
      </c>
      <c r="D1" s="2" t="s">
        <v>8</v>
      </c>
      <c r="E1" s="2" t="s">
        <v>11</v>
      </c>
      <c r="F1" s="2" t="s">
        <v>13</v>
      </c>
      <c r="G1" s="2" t="s">
        <v>14</v>
      </c>
      <c r="H1" s="2" t="s">
        <v>15</v>
      </c>
    </row>
    <row r="2" spans="1:12" x14ac:dyDescent="0.45">
      <c r="A2" s="8" t="s">
        <v>54</v>
      </c>
      <c r="B2" s="17" t="s">
        <v>410</v>
      </c>
      <c r="C2" s="17" t="s">
        <v>453</v>
      </c>
      <c r="D2" s="8" t="s">
        <v>55</v>
      </c>
      <c r="E2" s="9">
        <v>1</v>
      </c>
      <c r="F2" s="10"/>
      <c r="G2" s="9">
        <v>169</v>
      </c>
      <c r="H2" s="9">
        <v>2</v>
      </c>
      <c r="K2" s="18">
        <v>10007372</v>
      </c>
      <c r="L2" s="19" t="s">
        <v>442</v>
      </c>
    </row>
    <row r="3" spans="1:12" x14ac:dyDescent="0.45">
      <c r="A3" s="14" t="s">
        <v>77</v>
      </c>
      <c r="B3" s="17" t="s">
        <v>410</v>
      </c>
      <c r="C3" s="17" t="s">
        <v>453</v>
      </c>
      <c r="D3" s="14" t="s">
        <v>80</v>
      </c>
      <c r="E3" s="15">
        <v>1</v>
      </c>
      <c r="F3" s="16"/>
      <c r="G3" s="15">
        <v>38</v>
      </c>
      <c r="H3" s="15">
        <v>2</v>
      </c>
      <c r="K3" s="18" t="s">
        <v>443</v>
      </c>
      <c r="L3" s="18" t="s">
        <v>444</v>
      </c>
    </row>
    <row r="4" spans="1:12" x14ac:dyDescent="0.45">
      <c r="A4" s="14" t="s">
        <v>91</v>
      </c>
      <c r="B4" s="17" t="s">
        <v>410</v>
      </c>
      <c r="C4" s="17" t="s">
        <v>453</v>
      </c>
      <c r="D4" s="14" t="s">
        <v>107</v>
      </c>
      <c r="E4" s="15">
        <v>2</v>
      </c>
      <c r="F4" s="16"/>
      <c r="G4" s="15">
        <v>16</v>
      </c>
      <c r="H4" s="15">
        <v>1</v>
      </c>
      <c r="K4" s="18" t="s">
        <v>445</v>
      </c>
      <c r="L4" s="18" t="s">
        <v>444</v>
      </c>
    </row>
    <row r="5" spans="1:12" x14ac:dyDescent="0.45">
      <c r="A5" s="14" t="s">
        <v>110</v>
      </c>
      <c r="B5" s="17" t="s">
        <v>410</v>
      </c>
      <c r="C5" s="17" t="s">
        <v>453</v>
      </c>
      <c r="D5" s="14" t="s">
        <v>111</v>
      </c>
      <c r="E5" s="15">
        <v>1</v>
      </c>
      <c r="F5" s="16"/>
      <c r="G5" s="15">
        <v>4</v>
      </c>
      <c r="H5" s="15">
        <v>3</v>
      </c>
      <c r="K5" s="18" t="s">
        <v>446</v>
      </c>
      <c r="L5" s="18" t="s">
        <v>444</v>
      </c>
    </row>
    <row r="6" spans="1:12" x14ac:dyDescent="0.45">
      <c r="A6" s="14" t="s">
        <v>110</v>
      </c>
      <c r="B6" s="17" t="s">
        <v>410</v>
      </c>
      <c r="C6" s="17" t="s">
        <v>453</v>
      </c>
      <c r="D6" s="14" t="s">
        <v>112</v>
      </c>
      <c r="E6" s="15">
        <v>1</v>
      </c>
      <c r="F6" s="16"/>
      <c r="G6" s="15">
        <v>4</v>
      </c>
      <c r="H6" s="15">
        <v>3</v>
      </c>
      <c r="K6" s="18" t="s">
        <v>410</v>
      </c>
      <c r="L6" s="19" t="s">
        <v>447</v>
      </c>
    </row>
    <row r="7" spans="1:12" x14ac:dyDescent="0.45">
      <c r="A7" s="14" t="s">
        <v>110</v>
      </c>
      <c r="B7" s="17" t="s">
        <v>410</v>
      </c>
      <c r="C7" s="17" t="s">
        <v>453</v>
      </c>
      <c r="D7" s="14" t="s">
        <v>107</v>
      </c>
      <c r="E7" s="15">
        <v>2</v>
      </c>
      <c r="F7" s="16"/>
      <c r="G7" s="15">
        <v>16</v>
      </c>
      <c r="H7" s="15">
        <v>3</v>
      </c>
      <c r="K7" s="18" t="s">
        <v>448</v>
      </c>
      <c r="L7" s="18" t="s">
        <v>444</v>
      </c>
    </row>
    <row r="8" spans="1:12" x14ac:dyDescent="0.45">
      <c r="A8" s="14" t="s">
        <v>110</v>
      </c>
      <c r="B8" s="17" t="s">
        <v>410</v>
      </c>
      <c r="C8" s="17" t="s">
        <v>453</v>
      </c>
      <c r="D8" s="14" t="s">
        <v>113</v>
      </c>
      <c r="E8" s="15">
        <v>2</v>
      </c>
      <c r="F8" s="16"/>
      <c r="G8" s="15">
        <v>12</v>
      </c>
      <c r="H8" s="15">
        <v>3</v>
      </c>
      <c r="K8" s="18" t="s">
        <v>449</v>
      </c>
      <c r="L8" s="19" t="s">
        <v>450</v>
      </c>
    </row>
    <row r="9" spans="1:12" x14ac:dyDescent="0.45">
      <c r="A9" s="14" t="s">
        <v>205</v>
      </c>
      <c r="B9" s="17" t="s">
        <v>410</v>
      </c>
      <c r="C9" s="17" t="s">
        <v>453</v>
      </c>
      <c r="D9" s="14" t="s">
        <v>206</v>
      </c>
      <c r="E9" s="15">
        <v>2</v>
      </c>
      <c r="F9" s="16"/>
      <c r="G9" s="15">
        <v>59</v>
      </c>
      <c r="H9" s="15">
        <v>1</v>
      </c>
      <c r="K9" s="18" t="s">
        <v>451</v>
      </c>
      <c r="L9" s="19" t="s">
        <v>452</v>
      </c>
    </row>
    <row r="10" spans="1:12" x14ac:dyDescent="0.45">
      <c r="A10" s="14" t="s">
        <v>266</v>
      </c>
      <c r="B10" s="17" t="s">
        <v>410</v>
      </c>
      <c r="C10" s="17" t="s">
        <v>453</v>
      </c>
      <c r="D10" s="14" t="s">
        <v>111</v>
      </c>
      <c r="E10" s="15">
        <v>1</v>
      </c>
      <c r="F10" s="16"/>
      <c r="G10" s="15">
        <v>4</v>
      </c>
      <c r="H10" s="15">
        <v>3</v>
      </c>
      <c r="K10" s="18" t="s">
        <v>411</v>
      </c>
      <c r="L10" s="19" t="s">
        <v>453</v>
      </c>
    </row>
    <row r="11" spans="1:12" x14ac:dyDescent="0.45">
      <c r="A11" s="14" t="s">
        <v>266</v>
      </c>
      <c r="B11" s="17" t="s">
        <v>410</v>
      </c>
      <c r="C11" s="17" t="s">
        <v>453</v>
      </c>
      <c r="D11" s="14" t="s">
        <v>112</v>
      </c>
      <c r="E11" s="15">
        <v>1</v>
      </c>
      <c r="F11" s="16"/>
      <c r="G11" s="15">
        <v>4</v>
      </c>
      <c r="H11" s="15">
        <v>3</v>
      </c>
      <c r="K11" s="18" t="s">
        <v>454</v>
      </c>
      <c r="L11" s="19" t="s">
        <v>452</v>
      </c>
    </row>
    <row r="12" spans="1:12" x14ac:dyDescent="0.45">
      <c r="A12" s="14" t="s">
        <v>266</v>
      </c>
      <c r="B12" s="17" t="s">
        <v>410</v>
      </c>
      <c r="C12" s="17" t="s">
        <v>453</v>
      </c>
      <c r="D12" s="14" t="s">
        <v>107</v>
      </c>
      <c r="E12" s="15">
        <v>1</v>
      </c>
      <c r="F12" s="16"/>
      <c r="G12" s="15">
        <v>16</v>
      </c>
      <c r="H12" s="15">
        <v>3</v>
      </c>
      <c r="K12" s="18" t="s">
        <v>455</v>
      </c>
      <c r="L12" s="19" t="s">
        <v>450</v>
      </c>
    </row>
    <row r="13" spans="1:12" x14ac:dyDescent="0.45">
      <c r="A13" s="14" t="s">
        <v>22</v>
      </c>
      <c r="B13" s="17" t="s">
        <v>411</v>
      </c>
      <c r="C13" s="17" t="s">
        <v>453</v>
      </c>
      <c r="D13" s="14" t="s">
        <v>23</v>
      </c>
      <c r="E13" s="15">
        <v>3</v>
      </c>
      <c r="F13" s="16"/>
      <c r="G13" s="15">
        <v>10</v>
      </c>
      <c r="H13" s="15">
        <v>1</v>
      </c>
      <c r="K13" s="18" t="s">
        <v>456</v>
      </c>
      <c r="L13" s="19" t="s">
        <v>452</v>
      </c>
    </row>
    <row r="14" spans="1:12" x14ac:dyDescent="0.45">
      <c r="A14" s="14" t="s">
        <v>22</v>
      </c>
      <c r="B14" s="17" t="s">
        <v>411</v>
      </c>
      <c r="C14" s="17" t="s">
        <v>453</v>
      </c>
      <c r="D14" s="14" t="s">
        <v>29</v>
      </c>
      <c r="E14" s="15">
        <v>3</v>
      </c>
      <c r="F14" s="16"/>
      <c r="G14" s="15">
        <v>10</v>
      </c>
      <c r="H14" s="15">
        <v>1</v>
      </c>
      <c r="K14" s="18" t="s">
        <v>457</v>
      </c>
      <c r="L14" s="19" t="s">
        <v>452</v>
      </c>
    </row>
    <row r="15" spans="1:12" x14ac:dyDescent="0.45">
      <c r="A15" s="14" t="s">
        <v>54</v>
      </c>
      <c r="B15" s="17" t="s">
        <v>411</v>
      </c>
      <c r="C15" s="17" t="s">
        <v>453</v>
      </c>
      <c r="D15" s="14" t="s">
        <v>56</v>
      </c>
      <c r="E15" s="15">
        <v>1</v>
      </c>
      <c r="F15" s="16"/>
      <c r="G15" s="15">
        <v>31</v>
      </c>
      <c r="H15" s="15">
        <v>2</v>
      </c>
      <c r="K15" s="18" t="s">
        <v>458</v>
      </c>
      <c r="L15" s="19" t="s">
        <v>452</v>
      </c>
    </row>
    <row r="16" spans="1:12" x14ac:dyDescent="0.45">
      <c r="A16" s="14" t="s">
        <v>77</v>
      </c>
      <c r="B16" s="17" t="s">
        <v>411</v>
      </c>
      <c r="C16" s="17" t="s">
        <v>453</v>
      </c>
      <c r="D16" s="14" t="s">
        <v>81</v>
      </c>
      <c r="E16" s="15">
        <v>2</v>
      </c>
      <c r="F16" s="16"/>
      <c r="G16" s="15">
        <v>140</v>
      </c>
      <c r="H16" s="15">
        <v>1</v>
      </c>
      <c r="K16" s="18" t="s">
        <v>459</v>
      </c>
      <c r="L16" s="19" t="s">
        <v>452</v>
      </c>
    </row>
    <row r="17" spans="1:12" x14ac:dyDescent="0.45">
      <c r="A17" s="14" t="s">
        <v>110</v>
      </c>
      <c r="B17" s="17" t="s">
        <v>411</v>
      </c>
      <c r="C17" s="17" t="s">
        <v>453</v>
      </c>
      <c r="D17" s="14" t="s">
        <v>23</v>
      </c>
      <c r="E17" s="15">
        <v>2</v>
      </c>
      <c r="F17" s="16"/>
      <c r="G17" s="15">
        <v>10</v>
      </c>
      <c r="H17" s="15">
        <v>3</v>
      </c>
      <c r="K17" s="18" t="s">
        <v>412</v>
      </c>
      <c r="L17" s="19" t="s">
        <v>447</v>
      </c>
    </row>
    <row r="18" spans="1:12" x14ac:dyDescent="0.45">
      <c r="A18" s="14" t="s">
        <v>110</v>
      </c>
      <c r="B18" s="17" t="s">
        <v>411</v>
      </c>
      <c r="C18" s="17" t="s">
        <v>453</v>
      </c>
      <c r="D18" s="14" t="s">
        <v>29</v>
      </c>
      <c r="E18" s="15">
        <v>2</v>
      </c>
      <c r="F18" s="16"/>
      <c r="G18" s="15">
        <v>10</v>
      </c>
      <c r="H18" s="15">
        <v>3</v>
      </c>
      <c r="K18" s="18" t="s">
        <v>460</v>
      </c>
      <c r="L18" s="19" t="s">
        <v>452</v>
      </c>
    </row>
    <row r="19" spans="1:12" x14ac:dyDescent="0.45">
      <c r="A19" s="14" t="s">
        <v>266</v>
      </c>
      <c r="B19" s="17" t="s">
        <v>411</v>
      </c>
      <c r="C19" s="17" t="s">
        <v>453</v>
      </c>
      <c r="D19" s="14" t="s">
        <v>23</v>
      </c>
      <c r="E19" s="15">
        <v>1</v>
      </c>
      <c r="F19" s="16"/>
      <c r="G19" s="15">
        <v>10</v>
      </c>
      <c r="H19" s="15">
        <v>3</v>
      </c>
      <c r="K19" s="18" t="s">
        <v>461</v>
      </c>
      <c r="L19" s="19" t="s">
        <v>452</v>
      </c>
    </row>
    <row r="20" spans="1:12" x14ac:dyDescent="0.45">
      <c r="A20" s="14" t="s">
        <v>266</v>
      </c>
      <c r="B20" s="17" t="s">
        <v>411</v>
      </c>
      <c r="C20" s="17" t="s">
        <v>453</v>
      </c>
      <c r="D20" s="14" t="s">
        <v>29</v>
      </c>
      <c r="E20" s="15">
        <v>1</v>
      </c>
      <c r="F20" s="16"/>
      <c r="G20" s="15">
        <v>10</v>
      </c>
      <c r="H20" s="15">
        <v>3</v>
      </c>
      <c r="K20" s="18" t="s">
        <v>462</v>
      </c>
      <c r="L20" s="19" t="s">
        <v>452</v>
      </c>
    </row>
    <row r="21" spans="1:12" x14ac:dyDescent="0.45">
      <c r="A21" s="14" t="s">
        <v>266</v>
      </c>
      <c r="B21" s="17" t="s">
        <v>411</v>
      </c>
      <c r="C21" s="17" t="s">
        <v>453</v>
      </c>
      <c r="D21" s="14" t="s">
        <v>311</v>
      </c>
      <c r="E21" s="15">
        <v>2</v>
      </c>
      <c r="F21" s="16"/>
      <c r="G21" s="15">
        <v>2</v>
      </c>
      <c r="H21" s="15">
        <v>2</v>
      </c>
      <c r="K21" s="18" t="s">
        <v>463</v>
      </c>
      <c r="L21" s="19" t="s">
        <v>450</v>
      </c>
    </row>
    <row r="22" spans="1:12" x14ac:dyDescent="0.45">
      <c r="A22" s="14" t="s">
        <v>22</v>
      </c>
      <c r="B22" s="17" t="s">
        <v>412</v>
      </c>
      <c r="C22" s="17" t="s">
        <v>453</v>
      </c>
      <c r="D22" s="14" t="s">
        <v>32</v>
      </c>
      <c r="E22" s="15">
        <v>1</v>
      </c>
      <c r="F22" s="16"/>
      <c r="G22" s="15">
        <v>60</v>
      </c>
      <c r="H22" s="15">
        <v>2</v>
      </c>
      <c r="K22" s="18" t="s">
        <v>464</v>
      </c>
      <c r="L22" s="19" t="s">
        <v>450</v>
      </c>
    </row>
    <row r="23" spans="1:12" x14ac:dyDescent="0.45">
      <c r="A23" s="14" t="s">
        <v>22</v>
      </c>
      <c r="B23" s="17" t="s">
        <v>413</v>
      </c>
      <c r="C23" s="17" t="s">
        <v>452</v>
      </c>
      <c r="D23" s="14" t="s">
        <v>35</v>
      </c>
      <c r="E23" s="15">
        <v>1</v>
      </c>
      <c r="F23" s="16"/>
      <c r="G23" s="15">
        <v>3</v>
      </c>
      <c r="H23" s="15">
        <v>2</v>
      </c>
      <c r="K23" s="18" t="s">
        <v>465</v>
      </c>
      <c r="L23" s="19" t="s">
        <v>452</v>
      </c>
    </row>
    <row r="24" spans="1:12" x14ac:dyDescent="0.45">
      <c r="A24" s="14" t="s">
        <v>266</v>
      </c>
      <c r="B24" s="17" t="s">
        <v>414</v>
      </c>
      <c r="C24" s="17" t="s">
        <v>444</v>
      </c>
      <c r="D24" s="14" t="s">
        <v>312</v>
      </c>
      <c r="E24" s="15">
        <v>20</v>
      </c>
      <c r="F24" s="16"/>
      <c r="G24" s="15">
        <v>1106</v>
      </c>
      <c r="H24" s="15">
        <v>1</v>
      </c>
      <c r="K24" s="18" t="s">
        <v>466</v>
      </c>
      <c r="L24" s="19" t="s">
        <v>452</v>
      </c>
    </row>
    <row r="25" spans="1:12" x14ac:dyDescent="0.45">
      <c r="A25" s="14" t="s">
        <v>266</v>
      </c>
      <c r="B25" s="17" t="s">
        <v>415</v>
      </c>
      <c r="C25" s="17" t="s">
        <v>444</v>
      </c>
      <c r="D25" s="14" t="s">
        <v>313</v>
      </c>
      <c r="E25" s="15">
        <v>20</v>
      </c>
      <c r="F25" s="16"/>
      <c r="G25" s="15">
        <v>133</v>
      </c>
      <c r="H25" s="16"/>
      <c r="K25" s="18" t="s">
        <v>467</v>
      </c>
      <c r="L25" s="19" t="s">
        <v>452</v>
      </c>
    </row>
    <row r="26" spans="1:12" x14ac:dyDescent="0.45">
      <c r="A26" s="14" t="s">
        <v>266</v>
      </c>
      <c r="B26" s="17" t="s">
        <v>416</v>
      </c>
      <c r="C26" s="17" t="s">
        <v>444</v>
      </c>
      <c r="D26" s="14" t="s">
        <v>314</v>
      </c>
      <c r="E26" s="15">
        <v>20</v>
      </c>
      <c r="F26" s="16"/>
      <c r="G26" s="15">
        <v>140</v>
      </c>
      <c r="H26" s="15">
        <v>14</v>
      </c>
      <c r="K26" s="18" t="s">
        <v>413</v>
      </c>
      <c r="L26" s="19" t="s">
        <v>452</v>
      </c>
    </row>
    <row r="27" spans="1:12" x14ac:dyDescent="0.45">
      <c r="A27" s="14" t="s">
        <v>205</v>
      </c>
      <c r="B27" s="17" t="s">
        <v>417</v>
      </c>
      <c r="C27" s="17" t="s">
        <v>475</v>
      </c>
      <c r="D27" s="14" t="s">
        <v>297</v>
      </c>
      <c r="E27" s="15">
        <v>10</v>
      </c>
      <c r="F27" s="16"/>
      <c r="G27" s="15">
        <v>674</v>
      </c>
      <c r="H27" s="15">
        <v>11</v>
      </c>
      <c r="K27" s="18" t="s">
        <v>468</v>
      </c>
      <c r="L27" s="19" t="s">
        <v>452</v>
      </c>
    </row>
    <row r="28" spans="1:12" x14ac:dyDescent="0.45">
      <c r="A28" s="14" t="s">
        <v>266</v>
      </c>
      <c r="B28" s="17" t="s">
        <v>418</v>
      </c>
      <c r="C28" s="17" t="s">
        <v>475</v>
      </c>
      <c r="D28" s="14" t="s">
        <v>315</v>
      </c>
      <c r="E28" s="15">
        <v>6</v>
      </c>
      <c r="F28" s="16"/>
      <c r="G28" s="15">
        <v>6</v>
      </c>
      <c r="H28" s="16"/>
      <c r="K28" s="18" t="s">
        <v>469</v>
      </c>
      <c r="L28" s="19" t="s">
        <v>452</v>
      </c>
    </row>
    <row r="29" spans="1:12" x14ac:dyDescent="0.45">
      <c r="A29" s="14" t="s">
        <v>266</v>
      </c>
      <c r="B29" s="17" t="s">
        <v>419</v>
      </c>
      <c r="C29" s="17" t="s">
        <v>444</v>
      </c>
      <c r="D29" s="14" t="s">
        <v>316</v>
      </c>
      <c r="E29" s="15">
        <v>20</v>
      </c>
      <c r="F29" s="16"/>
      <c r="G29" s="15">
        <v>354</v>
      </c>
      <c r="H29" s="16"/>
      <c r="K29" s="18" t="s">
        <v>470</v>
      </c>
      <c r="L29" s="19" t="s">
        <v>452</v>
      </c>
    </row>
    <row r="30" spans="1:12" x14ac:dyDescent="0.45">
      <c r="A30" s="14" t="s">
        <v>91</v>
      </c>
      <c r="B30" s="17" t="s">
        <v>420</v>
      </c>
      <c r="C30" s="17" t="s">
        <v>475</v>
      </c>
      <c r="D30" s="14" t="s">
        <v>92</v>
      </c>
      <c r="E30" s="15">
        <v>10</v>
      </c>
      <c r="F30" s="16"/>
      <c r="G30" s="15">
        <v>226</v>
      </c>
      <c r="H30" s="15">
        <v>4</v>
      </c>
      <c r="K30" s="18" t="s">
        <v>471</v>
      </c>
      <c r="L30" s="18" t="s">
        <v>444</v>
      </c>
    </row>
    <row r="31" spans="1:12" x14ac:dyDescent="0.45">
      <c r="A31" s="14" t="s">
        <v>266</v>
      </c>
      <c r="B31" s="17" t="s">
        <v>421</v>
      </c>
      <c r="C31" s="17" t="s">
        <v>475</v>
      </c>
      <c r="D31" s="14" t="s">
        <v>317</v>
      </c>
      <c r="E31" s="15">
        <v>10</v>
      </c>
      <c r="F31" s="16"/>
      <c r="G31" s="15">
        <v>972</v>
      </c>
      <c r="H31" s="16"/>
      <c r="K31" s="18" t="s">
        <v>472</v>
      </c>
      <c r="L31" s="18" t="s">
        <v>444</v>
      </c>
    </row>
    <row r="32" spans="1:12" x14ac:dyDescent="0.45">
      <c r="A32" s="14" t="s">
        <v>266</v>
      </c>
      <c r="B32" s="17" t="s">
        <v>422</v>
      </c>
      <c r="C32" s="17" t="s">
        <v>444</v>
      </c>
      <c r="D32" s="14" t="s">
        <v>318</v>
      </c>
      <c r="E32" s="15">
        <v>20</v>
      </c>
      <c r="F32" s="16"/>
      <c r="G32" s="15">
        <v>76</v>
      </c>
      <c r="H32" s="15">
        <v>1</v>
      </c>
      <c r="K32" s="18" t="s">
        <v>473</v>
      </c>
      <c r="L32" s="18" t="s">
        <v>444</v>
      </c>
    </row>
    <row r="33" spans="1:12" x14ac:dyDescent="0.45">
      <c r="A33" s="14" t="s">
        <v>22</v>
      </c>
      <c r="B33" s="17" t="s">
        <v>423</v>
      </c>
      <c r="C33" s="17" t="s">
        <v>475</v>
      </c>
      <c r="D33" s="14" t="s">
        <v>176</v>
      </c>
      <c r="E33" s="15">
        <v>10</v>
      </c>
      <c r="F33" s="16"/>
      <c r="G33" s="15">
        <v>135</v>
      </c>
      <c r="H33" s="15">
        <v>5</v>
      </c>
      <c r="K33" s="18" t="s">
        <v>474</v>
      </c>
      <c r="L33" s="18" t="s">
        <v>475</v>
      </c>
    </row>
    <row r="34" spans="1:12" x14ac:dyDescent="0.45">
      <c r="A34" s="14" t="s">
        <v>22</v>
      </c>
      <c r="B34" s="17" t="s">
        <v>424</v>
      </c>
      <c r="C34" s="17" t="s">
        <v>444</v>
      </c>
      <c r="D34" s="14" t="s">
        <v>177</v>
      </c>
      <c r="E34" s="15">
        <v>20</v>
      </c>
      <c r="F34" s="16"/>
      <c r="G34" s="15">
        <v>146</v>
      </c>
      <c r="H34" s="15">
        <v>8</v>
      </c>
      <c r="K34" s="18" t="s">
        <v>476</v>
      </c>
      <c r="L34" s="18" t="s">
        <v>475</v>
      </c>
    </row>
    <row r="35" spans="1:12" x14ac:dyDescent="0.45">
      <c r="A35" s="14" t="s">
        <v>22</v>
      </c>
      <c r="B35" s="17" t="s">
        <v>425</v>
      </c>
      <c r="C35" s="17" t="s">
        <v>444</v>
      </c>
      <c r="D35" s="14" t="s">
        <v>178</v>
      </c>
      <c r="E35" s="15">
        <v>20</v>
      </c>
      <c r="F35" s="16"/>
      <c r="G35" s="15">
        <v>23</v>
      </c>
      <c r="H35" s="15">
        <v>7</v>
      </c>
      <c r="K35" s="18" t="s">
        <v>477</v>
      </c>
      <c r="L35" s="18" t="s">
        <v>444</v>
      </c>
    </row>
    <row r="36" spans="1:12" x14ac:dyDescent="0.45">
      <c r="A36" s="14" t="s">
        <v>269</v>
      </c>
      <c r="B36" s="17" t="s">
        <v>426</v>
      </c>
      <c r="C36" s="17" t="s">
        <v>444</v>
      </c>
      <c r="D36" s="14" t="s">
        <v>270</v>
      </c>
      <c r="E36" s="15">
        <v>10</v>
      </c>
      <c r="F36" s="16"/>
      <c r="G36" s="15">
        <v>1038</v>
      </c>
      <c r="H36" s="15">
        <v>4</v>
      </c>
      <c r="K36" s="18" t="s">
        <v>478</v>
      </c>
      <c r="L36" s="18" t="s">
        <v>475</v>
      </c>
    </row>
    <row r="37" spans="1:12" x14ac:dyDescent="0.45">
      <c r="A37" s="14" t="s">
        <v>266</v>
      </c>
      <c r="B37" s="17" t="s">
        <v>427</v>
      </c>
      <c r="C37" s="17" t="s">
        <v>444</v>
      </c>
      <c r="D37" s="14" t="s">
        <v>319</v>
      </c>
      <c r="E37" s="15">
        <v>20</v>
      </c>
      <c r="F37" s="16"/>
      <c r="G37" s="15">
        <v>123</v>
      </c>
      <c r="H37" s="16"/>
      <c r="K37" s="18" t="s">
        <v>479</v>
      </c>
      <c r="L37" s="18" t="s">
        <v>475</v>
      </c>
    </row>
    <row r="38" spans="1:12" x14ac:dyDescent="0.45">
      <c r="A38" s="14" t="s">
        <v>91</v>
      </c>
      <c r="B38" s="17" t="s">
        <v>428</v>
      </c>
      <c r="C38" s="17" t="s">
        <v>444</v>
      </c>
      <c r="D38" s="14" t="s">
        <v>93</v>
      </c>
      <c r="E38" s="15">
        <v>1</v>
      </c>
      <c r="F38" s="16"/>
      <c r="G38" s="15">
        <v>1</v>
      </c>
      <c r="H38" s="15">
        <v>3</v>
      </c>
      <c r="K38" s="18" t="s">
        <v>480</v>
      </c>
      <c r="L38" s="18" t="s">
        <v>475</v>
      </c>
    </row>
    <row r="39" spans="1:12" x14ac:dyDescent="0.45">
      <c r="A39" s="14" t="s">
        <v>91</v>
      </c>
      <c r="B39" s="17" t="s">
        <v>429</v>
      </c>
      <c r="C39" s="17" t="s">
        <v>475</v>
      </c>
      <c r="D39" s="14" t="s">
        <v>94</v>
      </c>
      <c r="E39" s="15">
        <v>10</v>
      </c>
      <c r="F39" s="16"/>
      <c r="G39" s="15">
        <v>425</v>
      </c>
      <c r="H39" s="15">
        <v>4</v>
      </c>
      <c r="K39" s="18" t="s">
        <v>481</v>
      </c>
      <c r="L39" s="20" t="s">
        <v>442</v>
      </c>
    </row>
    <row r="40" spans="1:12" x14ac:dyDescent="0.45">
      <c r="A40" s="14" t="s">
        <v>77</v>
      </c>
      <c r="B40" s="17" t="s">
        <v>430</v>
      </c>
      <c r="C40" s="17" t="s">
        <v>475</v>
      </c>
      <c r="D40" s="14" t="s">
        <v>78</v>
      </c>
      <c r="E40" s="15">
        <v>10</v>
      </c>
      <c r="F40" s="16"/>
      <c r="G40" s="15">
        <v>154</v>
      </c>
      <c r="H40" s="15">
        <v>3</v>
      </c>
      <c r="K40" s="18" t="s">
        <v>482</v>
      </c>
      <c r="L40" s="18" t="s">
        <v>444</v>
      </c>
    </row>
    <row r="41" spans="1:12" x14ac:dyDescent="0.45">
      <c r="A41" s="14" t="s">
        <v>266</v>
      </c>
      <c r="B41" s="17" t="s">
        <v>430</v>
      </c>
      <c r="C41" s="17" t="s">
        <v>475</v>
      </c>
      <c r="D41" s="14" t="s">
        <v>78</v>
      </c>
      <c r="E41" s="15">
        <v>10</v>
      </c>
      <c r="F41" s="16"/>
      <c r="G41" s="15">
        <v>154</v>
      </c>
      <c r="H41" s="15">
        <v>12</v>
      </c>
      <c r="K41" s="18" t="s">
        <v>483</v>
      </c>
      <c r="L41" s="18" t="s">
        <v>444</v>
      </c>
    </row>
    <row r="42" spans="1:12" x14ac:dyDescent="0.45">
      <c r="A42" s="14" t="s">
        <v>77</v>
      </c>
      <c r="B42" s="17" t="s">
        <v>431</v>
      </c>
      <c r="C42" s="17" t="s">
        <v>475</v>
      </c>
      <c r="D42" s="14" t="s">
        <v>79</v>
      </c>
      <c r="E42" s="15">
        <v>10</v>
      </c>
      <c r="F42" s="16"/>
      <c r="G42" s="15">
        <v>20</v>
      </c>
      <c r="H42" s="15">
        <v>6</v>
      </c>
      <c r="K42" s="18" t="s">
        <v>484</v>
      </c>
      <c r="L42" s="18" t="s">
        <v>444</v>
      </c>
    </row>
    <row r="43" spans="1:12" x14ac:dyDescent="0.45">
      <c r="A43" s="14" t="s">
        <v>91</v>
      </c>
      <c r="B43" s="17" t="s">
        <v>432</v>
      </c>
      <c r="C43" s="17" t="s">
        <v>444</v>
      </c>
      <c r="D43" s="14" t="s">
        <v>95</v>
      </c>
      <c r="E43" s="15">
        <v>2</v>
      </c>
      <c r="F43" s="16"/>
      <c r="G43" s="15">
        <v>2</v>
      </c>
      <c r="H43" s="15">
        <v>9</v>
      </c>
      <c r="K43" s="18" t="s">
        <v>485</v>
      </c>
      <c r="L43" s="18" t="s">
        <v>444</v>
      </c>
    </row>
    <row r="44" spans="1:12" x14ac:dyDescent="0.45">
      <c r="A44" s="14" t="s">
        <v>22</v>
      </c>
      <c r="B44" s="17" t="s">
        <v>433</v>
      </c>
      <c r="C44" s="17" t="s">
        <v>475</v>
      </c>
      <c r="D44" s="14" t="s">
        <v>179</v>
      </c>
      <c r="E44" s="15">
        <v>10</v>
      </c>
      <c r="F44" s="16"/>
      <c r="G44" s="15">
        <v>105</v>
      </c>
      <c r="H44" s="15">
        <v>5</v>
      </c>
      <c r="K44" s="18" t="s">
        <v>486</v>
      </c>
      <c r="L44" s="18" t="s">
        <v>444</v>
      </c>
    </row>
    <row r="45" spans="1:12" x14ac:dyDescent="0.45">
      <c r="A45" s="14" t="s">
        <v>22</v>
      </c>
      <c r="B45" s="17" t="s">
        <v>434</v>
      </c>
      <c r="C45" s="17" t="s">
        <v>475</v>
      </c>
      <c r="D45" s="14" t="s">
        <v>180</v>
      </c>
      <c r="E45" s="15">
        <v>10</v>
      </c>
      <c r="F45" s="16"/>
      <c r="G45" s="15">
        <v>200</v>
      </c>
      <c r="H45" s="15">
        <v>5</v>
      </c>
      <c r="K45" s="18" t="s">
        <v>487</v>
      </c>
      <c r="L45" s="18" t="s">
        <v>444</v>
      </c>
    </row>
    <row r="46" spans="1:12" x14ac:dyDescent="0.45">
      <c r="A46" s="14" t="s">
        <v>266</v>
      </c>
      <c r="B46" s="17" t="s">
        <v>435</v>
      </c>
      <c r="C46" s="17" t="s">
        <v>444</v>
      </c>
      <c r="D46" s="14" t="s">
        <v>320</v>
      </c>
      <c r="E46" s="15">
        <v>20</v>
      </c>
      <c r="F46" s="16"/>
      <c r="G46" s="15">
        <v>137</v>
      </c>
      <c r="H46" s="15">
        <v>4</v>
      </c>
      <c r="K46" s="18" t="s">
        <v>488</v>
      </c>
      <c r="L46" s="18" t="s">
        <v>444</v>
      </c>
    </row>
    <row r="47" spans="1:12" x14ac:dyDescent="0.45">
      <c r="A47" s="14" t="s">
        <v>205</v>
      </c>
      <c r="B47" s="17" t="s">
        <v>436</v>
      </c>
      <c r="C47" s="17" t="s">
        <v>475</v>
      </c>
      <c r="D47" s="14" t="s">
        <v>207</v>
      </c>
      <c r="E47" s="15">
        <v>10</v>
      </c>
      <c r="F47" s="16"/>
      <c r="G47" s="15">
        <v>20</v>
      </c>
      <c r="H47" s="15">
        <v>9</v>
      </c>
      <c r="K47" s="18" t="s">
        <v>489</v>
      </c>
      <c r="L47" s="18" t="s">
        <v>444</v>
      </c>
    </row>
    <row r="48" spans="1:12" x14ac:dyDescent="0.45">
      <c r="A48" s="14" t="s">
        <v>205</v>
      </c>
      <c r="B48" s="17" t="s">
        <v>436</v>
      </c>
      <c r="C48" s="17" t="s">
        <v>475</v>
      </c>
      <c r="D48" s="14" t="s">
        <v>207</v>
      </c>
      <c r="E48" s="15">
        <v>15</v>
      </c>
      <c r="F48" s="16"/>
      <c r="G48" s="15">
        <v>20</v>
      </c>
      <c r="H48" s="15">
        <v>9</v>
      </c>
      <c r="K48" s="18" t="s">
        <v>490</v>
      </c>
      <c r="L48" s="18" t="s">
        <v>444</v>
      </c>
    </row>
    <row r="49" spans="1:12" x14ac:dyDescent="0.45">
      <c r="A49" s="14" t="s">
        <v>22</v>
      </c>
      <c r="B49" s="17" t="s">
        <v>437</v>
      </c>
      <c r="C49" s="17" t="s">
        <v>475</v>
      </c>
      <c r="D49" s="14" t="s">
        <v>181</v>
      </c>
      <c r="E49" s="15">
        <v>10</v>
      </c>
      <c r="F49" s="16"/>
      <c r="G49" s="15">
        <v>687</v>
      </c>
      <c r="H49" s="15">
        <v>5</v>
      </c>
      <c r="K49" s="18" t="s">
        <v>491</v>
      </c>
      <c r="L49" s="18" t="s">
        <v>444</v>
      </c>
    </row>
    <row r="50" spans="1:12" x14ac:dyDescent="0.45">
      <c r="A50" s="14" t="s">
        <v>269</v>
      </c>
      <c r="B50" s="17" t="s">
        <v>438</v>
      </c>
      <c r="C50" s="17" t="s">
        <v>475</v>
      </c>
      <c r="D50" s="14" t="s">
        <v>271</v>
      </c>
      <c r="E50" s="15">
        <v>10</v>
      </c>
      <c r="F50" s="16"/>
      <c r="G50" s="15">
        <v>20</v>
      </c>
      <c r="H50" s="15">
        <v>1</v>
      </c>
      <c r="K50" s="18" t="s">
        <v>492</v>
      </c>
      <c r="L50" s="18" t="s">
        <v>444</v>
      </c>
    </row>
    <row r="51" spans="1:12" x14ac:dyDescent="0.45">
      <c r="A51" s="14" t="s">
        <v>266</v>
      </c>
      <c r="B51" s="17" t="s">
        <v>439</v>
      </c>
      <c r="C51" s="17" t="s">
        <v>1137</v>
      </c>
      <c r="D51" s="14" t="s">
        <v>307</v>
      </c>
      <c r="E51" s="15">
        <v>1</v>
      </c>
      <c r="F51" s="16"/>
      <c r="G51" s="15">
        <v>3</v>
      </c>
      <c r="H51" s="16"/>
      <c r="K51" s="18" t="s">
        <v>493</v>
      </c>
      <c r="L51" s="18" t="s">
        <v>444</v>
      </c>
    </row>
    <row r="52" spans="1:12" x14ac:dyDescent="0.45">
      <c r="A52" s="14" t="s">
        <v>266</v>
      </c>
      <c r="B52" s="17" t="s">
        <v>439</v>
      </c>
      <c r="C52" s="17" t="s">
        <v>1137</v>
      </c>
      <c r="D52" s="14" t="s">
        <v>308</v>
      </c>
      <c r="E52" s="15">
        <v>1</v>
      </c>
      <c r="F52" s="16"/>
      <c r="G52" s="15">
        <v>16</v>
      </c>
      <c r="H52" s="16"/>
      <c r="K52" s="18" t="s">
        <v>494</v>
      </c>
      <c r="L52" s="18" t="s">
        <v>444</v>
      </c>
    </row>
    <row r="53" spans="1:12" x14ac:dyDescent="0.45">
      <c r="A53" s="14" t="s">
        <v>266</v>
      </c>
      <c r="B53" s="17" t="s">
        <v>439</v>
      </c>
      <c r="C53" s="17" t="s">
        <v>1137</v>
      </c>
      <c r="D53" s="14" t="s">
        <v>309</v>
      </c>
      <c r="E53" s="15">
        <v>1</v>
      </c>
      <c r="F53" s="16"/>
      <c r="G53" s="15">
        <v>12</v>
      </c>
      <c r="H53" s="16"/>
      <c r="K53" s="18" t="s">
        <v>495</v>
      </c>
      <c r="L53" s="18" t="s">
        <v>444</v>
      </c>
    </row>
    <row r="54" spans="1:12" x14ac:dyDescent="0.45">
      <c r="A54" s="14" t="s">
        <v>160</v>
      </c>
      <c r="B54" s="17" t="s">
        <v>440</v>
      </c>
      <c r="C54" s="17" t="s">
        <v>1137</v>
      </c>
      <c r="D54" s="14" t="s">
        <v>161</v>
      </c>
      <c r="E54" s="15">
        <v>2</v>
      </c>
      <c r="F54" s="16"/>
      <c r="G54" s="15">
        <v>29</v>
      </c>
      <c r="H54" s="15">
        <v>1</v>
      </c>
      <c r="K54" s="18" t="s">
        <v>496</v>
      </c>
      <c r="L54" s="18" t="s">
        <v>444</v>
      </c>
    </row>
    <row r="55" spans="1:12" x14ac:dyDescent="0.45">
      <c r="A55" s="14" t="s">
        <v>160</v>
      </c>
      <c r="B55" s="17" t="s">
        <v>441</v>
      </c>
      <c r="C55" s="17" t="s">
        <v>1137</v>
      </c>
      <c r="D55" s="14" t="s">
        <v>162</v>
      </c>
      <c r="E55" s="15">
        <v>2</v>
      </c>
      <c r="F55" s="16"/>
      <c r="G55" s="15">
        <v>60</v>
      </c>
      <c r="H55" s="15">
        <v>1</v>
      </c>
      <c r="K55" s="18" t="s">
        <v>414</v>
      </c>
      <c r="L55" s="18" t="s">
        <v>444</v>
      </c>
    </row>
    <row r="56" spans="1:12" x14ac:dyDescent="0.45">
      <c r="A56" s="14" t="s">
        <v>160</v>
      </c>
      <c r="B56" s="17" t="s">
        <v>441</v>
      </c>
      <c r="C56" s="17" t="s">
        <v>1137</v>
      </c>
      <c r="D56" s="14" t="s">
        <v>163</v>
      </c>
      <c r="E56" s="15">
        <v>2</v>
      </c>
      <c r="F56" s="16"/>
      <c r="G56" s="15">
        <v>13</v>
      </c>
      <c r="H56" s="15">
        <v>1</v>
      </c>
      <c r="K56" s="18" t="s">
        <v>497</v>
      </c>
      <c r="L56" s="18" t="s">
        <v>444</v>
      </c>
    </row>
    <row r="57" spans="1:12" x14ac:dyDescent="0.45">
      <c r="A57" s="14" t="s">
        <v>77</v>
      </c>
      <c r="B57" s="17" t="s">
        <v>349</v>
      </c>
      <c r="C57" s="17" t="s">
        <v>1198</v>
      </c>
      <c r="D57" s="14" t="s">
        <v>82</v>
      </c>
      <c r="E57" s="15">
        <v>1</v>
      </c>
      <c r="F57" s="16"/>
      <c r="G57" s="15">
        <v>26</v>
      </c>
      <c r="H57" s="15">
        <v>2</v>
      </c>
      <c r="K57" s="18" t="s">
        <v>498</v>
      </c>
      <c r="L57" s="18" t="s">
        <v>444</v>
      </c>
    </row>
    <row r="58" spans="1:12" x14ac:dyDescent="0.45">
      <c r="A58" s="14" t="s">
        <v>110</v>
      </c>
      <c r="B58" s="17" t="s">
        <v>349</v>
      </c>
      <c r="C58" s="17" t="s">
        <v>1198</v>
      </c>
      <c r="D58" s="14" t="s">
        <v>82</v>
      </c>
      <c r="E58" s="15">
        <v>2</v>
      </c>
      <c r="F58" s="16"/>
      <c r="G58" s="15">
        <v>26</v>
      </c>
      <c r="H58" s="16"/>
      <c r="K58" s="18" t="s">
        <v>499</v>
      </c>
      <c r="L58" s="18" t="s">
        <v>444</v>
      </c>
    </row>
    <row r="59" spans="1:12" x14ac:dyDescent="0.45">
      <c r="A59" s="14" t="s">
        <v>238</v>
      </c>
      <c r="B59" s="17" t="s">
        <v>349</v>
      </c>
      <c r="C59" s="17" t="s">
        <v>1198</v>
      </c>
      <c r="D59" s="14" t="s">
        <v>239</v>
      </c>
      <c r="E59" s="15">
        <v>2</v>
      </c>
      <c r="F59" s="16"/>
      <c r="G59" s="15">
        <v>22</v>
      </c>
      <c r="H59" s="15">
        <v>1</v>
      </c>
      <c r="K59" s="18" t="s">
        <v>500</v>
      </c>
      <c r="L59" s="18" t="s">
        <v>444</v>
      </c>
    </row>
    <row r="60" spans="1:12" ht="23" x14ac:dyDescent="0.45">
      <c r="A60" s="14" t="s">
        <v>218</v>
      </c>
      <c r="B60" s="17" t="s">
        <v>392</v>
      </c>
      <c r="C60" s="17" t="s">
        <v>1201</v>
      </c>
      <c r="D60" s="14" t="s">
        <v>219</v>
      </c>
      <c r="E60" s="15">
        <v>2</v>
      </c>
      <c r="F60" s="16"/>
      <c r="G60" s="15">
        <v>6</v>
      </c>
      <c r="H60" s="15">
        <v>1</v>
      </c>
      <c r="K60" s="18" t="s">
        <v>501</v>
      </c>
      <c r="L60" s="18" t="s">
        <v>444</v>
      </c>
    </row>
    <row r="61" spans="1:12" x14ac:dyDescent="0.45">
      <c r="A61" s="14" t="s">
        <v>22</v>
      </c>
      <c r="B61" s="17" t="s">
        <v>322</v>
      </c>
      <c r="C61" s="17" t="s">
        <v>1202</v>
      </c>
      <c r="D61" s="14" t="s">
        <v>36</v>
      </c>
      <c r="E61" s="15">
        <v>2</v>
      </c>
      <c r="F61" s="16"/>
      <c r="G61" s="15">
        <v>437</v>
      </c>
      <c r="H61" s="15">
        <v>3</v>
      </c>
      <c r="K61" s="18" t="s">
        <v>502</v>
      </c>
      <c r="L61" s="18" t="s">
        <v>444</v>
      </c>
    </row>
    <row r="62" spans="1:12" x14ac:dyDescent="0.45">
      <c r="A62" s="14" t="s">
        <v>22</v>
      </c>
      <c r="B62" s="17" t="s">
        <v>322</v>
      </c>
      <c r="C62" s="17" t="s">
        <v>1202</v>
      </c>
      <c r="D62" s="14" t="s">
        <v>37</v>
      </c>
      <c r="E62" s="15">
        <v>2</v>
      </c>
      <c r="F62" s="16"/>
      <c r="G62" s="15">
        <v>132</v>
      </c>
      <c r="H62" s="15">
        <v>1</v>
      </c>
      <c r="K62" s="18" t="s">
        <v>503</v>
      </c>
      <c r="L62" s="18" t="s">
        <v>444</v>
      </c>
    </row>
    <row r="63" spans="1:12" x14ac:dyDescent="0.45">
      <c r="A63" s="14" t="s">
        <v>110</v>
      </c>
      <c r="B63" s="17" t="s">
        <v>322</v>
      </c>
      <c r="C63" s="17" t="s">
        <v>1202</v>
      </c>
      <c r="D63" s="14" t="s">
        <v>114</v>
      </c>
      <c r="E63" s="15">
        <v>2</v>
      </c>
      <c r="F63" s="16"/>
      <c r="G63" s="15">
        <v>95</v>
      </c>
      <c r="H63" s="16"/>
      <c r="K63" s="18" t="s">
        <v>504</v>
      </c>
      <c r="L63" s="18" t="s">
        <v>444</v>
      </c>
    </row>
    <row r="64" spans="1:12" x14ac:dyDescent="0.45">
      <c r="A64" s="14" t="s">
        <v>110</v>
      </c>
      <c r="B64" s="17" t="s">
        <v>322</v>
      </c>
      <c r="C64" s="17" t="s">
        <v>1202</v>
      </c>
      <c r="D64" s="14" t="s">
        <v>115</v>
      </c>
      <c r="E64" s="15">
        <v>1</v>
      </c>
      <c r="F64" s="16"/>
      <c r="G64" s="15">
        <v>23</v>
      </c>
      <c r="H64" s="15">
        <v>1</v>
      </c>
      <c r="K64" s="18" t="s">
        <v>505</v>
      </c>
      <c r="L64" s="18" t="s">
        <v>444</v>
      </c>
    </row>
    <row r="65" spans="1:12" x14ac:dyDescent="0.45">
      <c r="A65" s="14" t="s">
        <v>231</v>
      </c>
      <c r="B65" s="17" t="s">
        <v>322</v>
      </c>
      <c r="C65" s="17" t="s">
        <v>1202</v>
      </c>
      <c r="D65" s="14" t="s">
        <v>36</v>
      </c>
      <c r="E65" s="15">
        <v>1</v>
      </c>
      <c r="F65" s="16"/>
      <c r="G65" s="15">
        <v>437</v>
      </c>
      <c r="H65" s="15">
        <v>1</v>
      </c>
      <c r="K65" s="18" t="s">
        <v>506</v>
      </c>
      <c r="L65" s="18" t="s">
        <v>444</v>
      </c>
    </row>
    <row r="66" spans="1:12" x14ac:dyDescent="0.45">
      <c r="A66" s="14" t="s">
        <v>231</v>
      </c>
      <c r="B66" s="17" t="s">
        <v>322</v>
      </c>
      <c r="C66" s="17" t="s">
        <v>1202</v>
      </c>
      <c r="D66" s="14" t="s">
        <v>36</v>
      </c>
      <c r="E66" s="15">
        <v>1</v>
      </c>
      <c r="F66" s="16"/>
      <c r="G66" s="15">
        <v>437</v>
      </c>
      <c r="H66" s="15">
        <v>1</v>
      </c>
      <c r="K66" s="18" t="s">
        <v>507</v>
      </c>
      <c r="L66" s="18" t="s">
        <v>444</v>
      </c>
    </row>
    <row r="67" spans="1:12" x14ac:dyDescent="0.45">
      <c r="A67" s="14" t="s">
        <v>54</v>
      </c>
      <c r="B67" s="17" t="s">
        <v>336</v>
      </c>
      <c r="C67" s="17" t="s">
        <v>1202</v>
      </c>
      <c r="D67" s="14" t="s">
        <v>57</v>
      </c>
      <c r="E67" s="15">
        <v>2</v>
      </c>
      <c r="F67" s="16"/>
      <c r="G67" s="15">
        <v>7</v>
      </c>
      <c r="H67" s="15">
        <v>1</v>
      </c>
      <c r="K67" s="18" t="s">
        <v>508</v>
      </c>
      <c r="L67" s="18" t="s">
        <v>444</v>
      </c>
    </row>
    <row r="68" spans="1:12" x14ac:dyDescent="0.45">
      <c r="A68" s="14" t="s">
        <v>205</v>
      </c>
      <c r="B68" s="17" t="s">
        <v>336</v>
      </c>
      <c r="C68" s="17" t="s">
        <v>1202</v>
      </c>
      <c r="D68" s="14" t="s">
        <v>208</v>
      </c>
      <c r="E68" s="15">
        <v>2</v>
      </c>
      <c r="F68" s="16"/>
      <c r="G68" s="15">
        <v>13</v>
      </c>
      <c r="H68" s="15">
        <v>2</v>
      </c>
      <c r="K68" s="18" t="s">
        <v>509</v>
      </c>
      <c r="L68" s="18" t="s">
        <v>444</v>
      </c>
    </row>
    <row r="69" spans="1:12" x14ac:dyDescent="0.45">
      <c r="A69" s="14" t="s">
        <v>275</v>
      </c>
      <c r="B69" s="17" t="s">
        <v>336</v>
      </c>
      <c r="C69" s="17" t="s">
        <v>1202</v>
      </c>
      <c r="D69" s="14" t="s">
        <v>276</v>
      </c>
      <c r="E69" s="15">
        <v>1</v>
      </c>
      <c r="F69" s="16"/>
      <c r="G69" s="15">
        <v>124</v>
      </c>
      <c r="H69" s="15">
        <v>2</v>
      </c>
      <c r="K69" s="18" t="s">
        <v>510</v>
      </c>
      <c r="L69" s="18" t="s">
        <v>444</v>
      </c>
    </row>
    <row r="70" spans="1:12" x14ac:dyDescent="0.45">
      <c r="A70" s="14" t="s">
        <v>110</v>
      </c>
      <c r="B70" s="17" t="s">
        <v>363</v>
      </c>
      <c r="C70" s="17" t="s">
        <v>1202</v>
      </c>
      <c r="D70" s="14" t="s">
        <v>116</v>
      </c>
      <c r="E70" s="15">
        <v>1</v>
      </c>
      <c r="F70" s="16"/>
      <c r="G70" s="15">
        <v>1</v>
      </c>
      <c r="H70" s="15">
        <v>2</v>
      </c>
      <c r="K70" s="18" t="s">
        <v>511</v>
      </c>
      <c r="L70" s="18" t="s">
        <v>444</v>
      </c>
    </row>
    <row r="71" spans="1:12" x14ac:dyDescent="0.45">
      <c r="A71" s="14" t="s">
        <v>22</v>
      </c>
      <c r="B71" s="17" t="s">
        <v>323</v>
      </c>
      <c r="C71" s="17" t="s">
        <v>1202</v>
      </c>
      <c r="D71" s="14" t="s">
        <v>38</v>
      </c>
      <c r="E71" s="15">
        <v>1</v>
      </c>
      <c r="F71" s="16"/>
      <c r="G71" s="15">
        <v>46</v>
      </c>
      <c r="H71" s="15">
        <v>1</v>
      </c>
      <c r="K71" s="18" t="s">
        <v>512</v>
      </c>
      <c r="L71" s="18" t="s">
        <v>444</v>
      </c>
    </row>
    <row r="72" spans="1:12" x14ac:dyDescent="0.45">
      <c r="A72" s="14" t="s">
        <v>110</v>
      </c>
      <c r="B72" s="17" t="s">
        <v>323</v>
      </c>
      <c r="C72" s="17" t="s">
        <v>1202</v>
      </c>
      <c r="D72" s="14" t="s">
        <v>117</v>
      </c>
      <c r="E72" s="15">
        <v>2</v>
      </c>
      <c r="F72" s="16"/>
      <c r="G72" s="15">
        <v>22</v>
      </c>
      <c r="H72" s="15">
        <v>2</v>
      </c>
      <c r="K72" s="18" t="s">
        <v>513</v>
      </c>
      <c r="L72" s="18" t="s">
        <v>444</v>
      </c>
    </row>
    <row r="73" spans="1:12" x14ac:dyDescent="0.45">
      <c r="A73" s="14" t="s">
        <v>110</v>
      </c>
      <c r="B73" s="17" t="s">
        <v>364</v>
      </c>
      <c r="C73" s="17" t="s">
        <v>1200</v>
      </c>
      <c r="D73" s="14" t="s">
        <v>118</v>
      </c>
      <c r="E73" s="15">
        <v>2</v>
      </c>
      <c r="F73" s="16"/>
      <c r="G73" s="15">
        <v>6</v>
      </c>
      <c r="H73" s="15">
        <v>1</v>
      </c>
      <c r="K73" s="18" t="s">
        <v>514</v>
      </c>
      <c r="L73" s="18" t="s">
        <v>444</v>
      </c>
    </row>
    <row r="74" spans="1:12" x14ac:dyDescent="0.45">
      <c r="A74" s="14" t="s">
        <v>275</v>
      </c>
      <c r="B74" s="17" t="s">
        <v>403</v>
      </c>
      <c r="C74" s="17" t="s">
        <v>1201</v>
      </c>
      <c r="D74" s="14" t="s">
        <v>277</v>
      </c>
      <c r="E74" s="15">
        <v>1</v>
      </c>
      <c r="F74" s="16"/>
      <c r="G74" s="15">
        <v>1</v>
      </c>
      <c r="H74" s="16"/>
      <c r="K74" s="18" t="s">
        <v>515</v>
      </c>
      <c r="L74" s="18" t="s">
        <v>444</v>
      </c>
    </row>
    <row r="75" spans="1:12" x14ac:dyDescent="0.45">
      <c r="A75" s="14" t="s">
        <v>275</v>
      </c>
      <c r="B75" s="17" t="s">
        <v>403</v>
      </c>
      <c r="C75" s="17" t="s">
        <v>1201</v>
      </c>
      <c r="D75" s="14" t="s">
        <v>278</v>
      </c>
      <c r="E75" s="15">
        <v>2</v>
      </c>
      <c r="F75" s="16"/>
      <c r="G75" s="15">
        <v>2</v>
      </c>
      <c r="H75" s="16"/>
      <c r="K75" s="18" t="s">
        <v>516</v>
      </c>
      <c r="L75" s="18" t="s">
        <v>444</v>
      </c>
    </row>
    <row r="76" spans="1:12" x14ac:dyDescent="0.45">
      <c r="A76" s="14" t="s">
        <v>205</v>
      </c>
      <c r="B76" s="17" t="s">
        <v>403</v>
      </c>
      <c r="C76" s="17" t="s">
        <v>1201</v>
      </c>
      <c r="D76" s="14" t="s">
        <v>278</v>
      </c>
      <c r="E76" s="15">
        <v>2</v>
      </c>
      <c r="F76" s="16"/>
      <c r="G76" s="15">
        <v>2</v>
      </c>
      <c r="H76" s="16"/>
      <c r="K76" s="18" t="s">
        <v>517</v>
      </c>
      <c r="L76" s="18" t="s">
        <v>444</v>
      </c>
    </row>
    <row r="77" spans="1:12" x14ac:dyDescent="0.45">
      <c r="A77" s="14" t="s">
        <v>205</v>
      </c>
      <c r="B77" s="17" t="s">
        <v>403</v>
      </c>
      <c r="C77" s="17" t="s">
        <v>1201</v>
      </c>
      <c r="D77" s="14" t="s">
        <v>278</v>
      </c>
      <c r="E77" s="15">
        <v>2</v>
      </c>
      <c r="F77" s="16"/>
      <c r="G77" s="15">
        <v>2</v>
      </c>
      <c r="H77" s="16"/>
      <c r="K77" s="18" t="s">
        <v>518</v>
      </c>
      <c r="L77" s="18" t="s">
        <v>475</v>
      </c>
    </row>
    <row r="78" spans="1:12" x14ac:dyDescent="0.45">
      <c r="A78" s="14" t="s">
        <v>91</v>
      </c>
      <c r="B78" s="17" t="s">
        <v>353</v>
      </c>
      <c r="C78" s="17" t="s">
        <v>1137</v>
      </c>
      <c r="D78" s="14" t="s">
        <v>96</v>
      </c>
      <c r="E78" s="15">
        <v>1</v>
      </c>
      <c r="F78" s="16"/>
      <c r="G78" s="15">
        <v>133</v>
      </c>
      <c r="H78" s="15">
        <v>2</v>
      </c>
      <c r="K78" s="18" t="s">
        <v>519</v>
      </c>
      <c r="L78" s="18" t="s">
        <v>475</v>
      </c>
    </row>
    <row r="79" spans="1:12" x14ac:dyDescent="0.45">
      <c r="A79" s="14" t="s">
        <v>54</v>
      </c>
      <c r="B79" s="17" t="s">
        <v>337</v>
      </c>
      <c r="C79" s="17" t="s">
        <v>1896</v>
      </c>
      <c r="D79" s="14" t="s">
        <v>58</v>
      </c>
      <c r="E79" s="15">
        <v>1</v>
      </c>
      <c r="F79" s="16"/>
      <c r="G79" s="15">
        <v>8</v>
      </c>
      <c r="H79" s="15">
        <v>1</v>
      </c>
      <c r="K79" s="18" t="s">
        <v>520</v>
      </c>
      <c r="L79" s="18" t="s">
        <v>475</v>
      </c>
    </row>
    <row r="80" spans="1:12" x14ac:dyDescent="0.45">
      <c r="A80" s="14" t="s">
        <v>231</v>
      </c>
      <c r="B80" s="17" t="s">
        <v>337</v>
      </c>
      <c r="C80" s="17" t="s">
        <v>1896</v>
      </c>
      <c r="D80" s="14" t="s">
        <v>232</v>
      </c>
      <c r="E80" s="15">
        <v>1</v>
      </c>
      <c r="F80" s="16"/>
      <c r="G80" s="15">
        <v>5</v>
      </c>
      <c r="H80" s="15">
        <v>1</v>
      </c>
      <c r="K80" s="18" t="s">
        <v>521</v>
      </c>
      <c r="L80" s="18" t="s">
        <v>444</v>
      </c>
    </row>
    <row r="81" spans="1:12" x14ac:dyDescent="0.45">
      <c r="A81" s="14" t="s">
        <v>110</v>
      </c>
      <c r="B81" s="17" t="s">
        <v>365</v>
      </c>
      <c r="C81" s="17" t="s">
        <v>1896</v>
      </c>
      <c r="D81" s="14" t="s">
        <v>119</v>
      </c>
      <c r="E81" s="15">
        <v>1</v>
      </c>
      <c r="F81" s="16"/>
      <c r="G81" s="15">
        <v>1</v>
      </c>
      <c r="H81" s="16"/>
      <c r="K81" s="18" t="s">
        <v>522</v>
      </c>
      <c r="L81" s="18" t="s">
        <v>523</v>
      </c>
    </row>
    <row r="82" spans="1:12" x14ac:dyDescent="0.45">
      <c r="A82" s="14" t="s">
        <v>231</v>
      </c>
      <c r="B82" s="17" t="s">
        <v>365</v>
      </c>
      <c r="C82" s="17" t="s">
        <v>1896</v>
      </c>
      <c r="D82" s="14" t="s">
        <v>233</v>
      </c>
      <c r="E82" s="15">
        <v>1</v>
      </c>
      <c r="F82" s="16"/>
      <c r="G82" s="15">
        <v>13</v>
      </c>
      <c r="H82" s="15">
        <v>1</v>
      </c>
      <c r="K82" s="18" t="s">
        <v>524</v>
      </c>
      <c r="L82" s="18" t="s">
        <v>444</v>
      </c>
    </row>
    <row r="83" spans="1:12" x14ac:dyDescent="0.45">
      <c r="A83" s="14" t="s">
        <v>231</v>
      </c>
      <c r="B83" s="17" t="s">
        <v>365</v>
      </c>
      <c r="C83" s="17" t="s">
        <v>1896</v>
      </c>
      <c r="D83" s="14" t="s">
        <v>234</v>
      </c>
      <c r="E83" s="15">
        <v>1</v>
      </c>
      <c r="F83" s="16"/>
      <c r="G83" s="15">
        <v>7</v>
      </c>
      <c r="H83" s="15">
        <v>1</v>
      </c>
      <c r="K83" s="18" t="s">
        <v>525</v>
      </c>
      <c r="L83" s="18" t="s">
        <v>475</v>
      </c>
    </row>
    <row r="84" spans="1:12" x14ac:dyDescent="0.45">
      <c r="A84" s="14" t="s">
        <v>231</v>
      </c>
      <c r="B84" s="17" t="s">
        <v>365</v>
      </c>
      <c r="C84" s="17" t="s">
        <v>1896</v>
      </c>
      <c r="D84" s="14" t="s">
        <v>235</v>
      </c>
      <c r="E84" s="15">
        <v>1</v>
      </c>
      <c r="F84" s="16"/>
      <c r="G84" s="15">
        <v>2</v>
      </c>
      <c r="H84" s="15">
        <v>1</v>
      </c>
      <c r="K84" s="18" t="s">
        <v>526</v>
      </c>
      <c r="L84" s="18" t="s">
        <v>444</v>
      </c>
    </row>
    <row r="85" spans="1:12" x14ac:dyDescent="0.45">
      <c r="A85" s="14" t="s">
        <v>275</v>
      </c>
      <c r="B85" s="17" t="s">
        <v>365</v>
      </c>
      <c r="C85" s="17" t="s">
        <v>1896</v>
      </c>
      <c r="D85" s="14" t="s">
        <v>235</v>
      </c>
      <c r="E85" s="15">
        <v>2</v>
      </c>
      <c r="F85" s="16"/>
      <c r="G85" s="15">
        <v>2</v>
      </c>
      <c r="H85" s="15">
        <v>1</v>
      </c>
      <c r="K85" s="18" t="s">
        <v>527</v>
      </c>
      <c r="L85" s="18" t="s">
        <v>475</v>
      </c>
    </row>
    <row r="86" spans="1:12" x14ac:dyDescent="0.45">
      <c r="A86" s="14" t="s">
        <v>231</v>
      </c>
      <c r="B86" s="17" t="s">
        <v>396</v>
      </c>
      <c r="C86" s="17" t="s">
        <v>1260</v>
      </c>
      <c r="D86" s="14" t="s">
        <v>236</v>
      </c>
      <c r="E86" s="15">
        <v>1</v>
      </c>
      <c r="F86" s="16"/>
      <c r="G86" s="15">
        <v>23</v>
      </c>
      <c r="H86" s="15">
        <v>1</v>
      </c>
      <c r="K86" s="18" t="s">
        <v>528</v>
      </c>
      <c r="L86" s="18" t="s">
        <v>444</v>
      </c>
    </row>
    <row r="87" spans="1:12" x14ac:dyDescent="0.45">
      <c r="A87" s="14" t="s">
        <v>231</v>
      </c>
      <c r="B87" s="17" t="s">
        <v>396</v>
      </c>
      <c r="C87" s="17" t="s">
        <v>1260</v>
      </c>
      <c r="D87" s="14" t="s">
        <v>237</v>
      </c>
      <c r="E87" s="15">
        <v>1</v>
      </c>
      <c r="F87" s="16"/>
      <c r="G87" s="15">
        <v>8</v>
      </c>
      <c r="H87" s="15">
        <v>1</v>
      </c>
      <c r="K87" s="18" t="s">
        <v>529</v>
      </c>
      <c r="L87" s="18" t="s">
        <v>444</v>
      </c>
    </row>
    <row r="88" spans="1:12" x14ac:dyDescent="0.45">
      <c r="A88" s="14" t="s">
        <v>110</v>
      </c>
      <c r="B88" s="17" t="s">
        <v>366</v>
      </c>
      <c r="C88" s="17" t="s">
        <v>1292</v>
      </c>
      <c r="D88" s="14" t="s">
        <v>120</v>
      </c>
      <c r="E88" s="15">
        <v>2</v>
      </c>
      <c r="F88" s="16"/>
      <c r="G88" s="15">
        <v>103</v>
      </c>
      <c r="H88" s="15">
        <v>2</v>
      </c>
      <c r="K88" s="18" t="s">
        <v>530</v>
      </c>
      <c r="L88" s="18" t="s">
        <v>444</v>
      </c>
    </row>
    <row r="89" spans="1:12" x14ac:dyDescent="0.45">
      <c r="A89" s="14" t="s">
        <v>110</v>
      </c>
      <c r="B89" s="17" t="s">
        <v>366</v>
      </c>
      <c r="C89" s="17" t="s">
        <v>1292</v>
      </c>
      <c r="D89" s="14" t="s">
        <v>121</v>
      </c>
      <c r="E89" s="15">
        <v>2</v>
      </c>
      <c r="F89" s="16"/>
      <c r="G89" s="15">
        <v>8</v>
      </c>
      <c r="H89" s="15">
        <v>3</v>
      </c>
      <c r="K89" s="18" t="s">
        <v>531</v>
      </c>
      <c r="L89" s="18" t="s">
        <v>444</v>
      </c>
    </row>
    <row r="90" spans="1:12" x14ac:dyDescent="0.45">
      <c r="A90" s="14" t="s">
        <v>182</v>
      </c>
      <c r="B90" s="17" t="s">
        <v>366</v>
      </c>
      <c r="C90" s="17" t="s">
        <v>1292</v>
      </c>
      <c r="D90" s="14" t="s">
        <v>183</v>
      </c>
      <c r="E90" s="15">
        <v>2</v>
      </c>
      <c r="F90" s="16"/>
      <c r="G90" s="15">
        <v>13</v>
      </c>
      <c r="H90" s="15">
        <v>1</v>
      </c>
      <c r="K90" s="18" t="s">
        <v>532</v>
      </c>
      <c r="L90" s="18" t="s">
        <v>444</v>
      </c>
    </row>
    <row r="91" spans="1:12" x14ac:dyDescent="0.45">
      <c r="A91" s="14" t="s">
        <v>269</v>
      </c>
      <c r="B91" s="17" t="s">
        <v>366</v>
      </c>
      <c r="C91" s="17" t="s">
        <v>1292</v>
      </c>
      <c r="D91" s="14" t="s">
        <v>120</v>
      </c>
      <c r="E91" s="15">
        <v>1</v>
      </c>
      <c r="F91" s="16"/>
      <c r="G91" s="15">
        <v>103</v>
      </c>
      <c r="H91" s="15">
        <v>2</v>
      </c>
      <c r="K91" s="18" t="s">
        <v>533</v>
      </c>
      <c r="L91" s="18" t="s">
        <v>444</v>
      </c>
    </row>
    <row r="92" spans="1:12" x14ac:dyDescent="0.45">
      <c r="A92" s="14" t="s">
        <v>269</v>
      </c>
      <c r="B92" s="17" t="s">
        <v>366</v>
      </c>
      <c r="C92" s="17" t="s">
        <v>1292</v>
      </c>
      <c r="D92" s="14" t="s">
        <v>121</v>
      </c>
      <c r="E92" s="15">
        <v>1</v>
      </c>
      <c r="F92" s="16"/>
      <c r="G92" s="15">
        <v>8</v>
      </c>
      <c r="H92" s="15">
        <v>2</v>
      </c>
      <c r="K92" s="18" t="s">
        <v>534</v>
      </c>
      <c r="L92" s="18" t="s">
        <v>444</v>
      </c>
    </row>
    <row r="93" spans="1:12" x14ac:dyDescent="0.45">
      <c r="A93" s="14" t="s">
        <v>110</v>
      </c>
      <c r="B93" s="17" t="s">
        <v>367</v>
      </c>
      <c r="C93" s="17" t="s">
        <v>1293</v>
      </c>
      <c r="D93" s="14" t="s">
        <v>122</v>
      </c>
      <c r="E93" s="15">
        <v>2</v>
      </c>
      <c r="F93" s="16"/>
      <c r="G93" s="15">
        <v>295</v>
      </c>
      <c r="H93" s="15">
        <v>1</v>
      </c>
      <c r="K93" s="18" t="s">
        <v>535</v>
      </c>
      <c r="L93" s="18" t="s">
        <v>475</v>
      </c>
    </row>
    <row r="94" spans="1:12" x14ac:dyDescent="0.45">
      <c r="A94" s="14" t="s">
        <v>182</v>
      </c>
      <c r="B94" s="17" t="s">
        <v>367</v>
      </c>
      <c r="C94" s="17" t="s">
        <v>1293</v>
      </c>
      <c r="D94" s="14" t="s">
        <v>184</v>
      </c>
      <c r="E94" s="15">
        <v>2</v>
      </c>
      <c r="F94" s="16"/>
      <c r="G94" s="15">
        <v>12</v>
      </c>
      <c r="H94" s="15">
        <v>1</v>
      </c>
      <c r="K94" s="18" t="s">
        <v>536</v>
      </c>
      <c r="L94" s="18" t="s">
        <v>475</v>
      </c>
    </row>
    <row r="95" spans="1:12" x14ac:dyDescent="0.45">
      <c r="A95" s="14" t="s">
        <v>22</v>
      </c>
      <c r="B95" s="17" t="s">
        <v>324</v>
      </c>
      <c r="C95" s="17" t="s">
        <v>1337</v>
      </c>
      <c r="D95" s="14" t="s">
        <v>39</v>
      </c>
      <c r="E95" s="15">
        <v>2</v>
      </c>
      <c r="F95" s="16"/>
      <c r="G95" s="15">
        <v>59</v>
      </c>
      <c r="H95" s="15">
        <v>3</v>
      </c>
      <c r="K95" s="18" t="s">
        <v>537</v>
      </c>
      <c r="L95" s="18" t="s">
        <v>475</v>
      </c>
    </row>
    <row r="96" spans="1:12" x14ac:dyDescent="0.45">
      <c r="A96" s="14" t="s">
        <v>91</v>
      </c>
      <c r="B96" s="17" t="s">
        <v>324</v>
      </c>
      <c r="C96" s="17" t="s">
        <v>1337</v>
      </c>
      <c r="D96" s="14" t="s">
        <v>97</v>
      </c>
      <c r="E96" s="15">
        <v>2</v>
      </c>
      <c r="F96" s="16"/>
      <c r="G96" s="15">
        <v>334</v>
      </c>
      <c r="H96" s="15">
        <v>1</v>
      </c>
      <c r="K96" s="18" t="s">
        <v>538</v>
      </c>
      <c r="L96" s="18" t="s">
        <v>475</v>
      </c>
    </row>
    <row r="97" spans="1:12" x14ac:dyDescent="0.45">
      <c r="A97" s="14" t="s">
        <v>205</v>
      </c>
      <c r="B97" s="17" t="s">
        <v>324</v>
      </c>
      <c r="C97" s="17" t="s">
        <v>1337</v>
      </c>
      <c r="D97" s="14" t="s">
        <v>298</v>
      </c>
      <c r="E97" s="15">
        <v>2</v>
      </c>
      <c r="F97" s="16"/>
      <c r="G97" s="15">
        <v>56</v>
      </c>
      <c r="H97" s="15">
        <v>1</v>
      </c>
      <c r="K97" s="18" t="s">
        <v>539</v>
      </c>
      <c r="L97" s="18" t="s">
        <v>475</v>
      </c>
    </row>
    <row r="98" spans="1:12" x14ac:dyDescent="0.45">
      <c r="A98" s="14" t="s">
        <v>54</v>
      </c>
      <c r="B98" s="17" t="s">
        <v>338</v>
      </c>
      <c r="C98" s="17" t="s">
        <v>1897</v>
      </c>
      <c r="D98" s="14" t="s">
        <v>59</v>
      </c>
      <c r="E98" s="15">
        <v>1</v>
      </c>
      <c r="F98" s="16"/>
      <c r="G98" s="15">
        <v>61</v>
      </c>
      <c r="H98" s="15">
        <v>2</v>
      </c>
      <c r="K98" s="18" t="s">
        <v>540</v>
      </c>
      <c r="L98" s="18" t="s">
        <v>444</v>
      </c>
    </row>
    <row r="99" spans="1:12" x14ac:dyDescent="0.45">
      <c r="A99" s="14" t="s">
        <v>77</v>
      </c>
      <c r="B99" s="17" t="s">
        <v>338</v>
      </c>
      <c r="C99" s="17" t="s">
        <v>1897</v>
      </c>
      <c r="D99" s="14" t="s">
        <v>83</v>
      </c>
      <c r="E99" s="15">
        <v>3</v>
      </c>
      <c r="F99" s="16"/>
      <c r="G99" s="15">
        <v>42</v>
      </c>
      <c r="H99" s="16"/>
      <c r="K99" s="18" t="s">
        <v>541</v>
      </c>
      <c r="L99" s="18" t="s">
        <v>444</v>
      </c>
    </row>
    <row r="100" spans="1:12" x14ac:dyDescent="0.45">
      <c r="A100" s="14" t="s">
        <v>91</v>
      </c>
      <c r="B100" s="17" t="s">
        <v>338</v>
      </c>
      <c r="C100" s="17" t="s">
        <v>1897</v>
      </c>
      <c r="D100" s="14" t="s">
        <v>98</v>
      </c>
      <c r="E100" s="15">
        <v>3</v>
      </c>
      <c r="F100" s="16"/>
      <c r="G100" s="15">
        <v>29</v>
      </c>
      <c r="H100" s="16"/>
      <c r="K100" s="18" t="s">
        <v>542</v>
      </c>
      <c r="L100" s="18" t="s">
        <v>475</v>
      </c>
    </row>
    <row r="101" spans="1:12" x14ac:dyDescent="0.45">
      <c r="A101" s="14" t="s">
        <v>275</v>
      </c>
      <c r="B101" s="17" t="s">
        <v>338</v>
      </c>
      <c r="C101" s="17" t="s">
        <v>1897</v>
      </c>
      <c r="D101" s="14" t="s">
        <v>279</v>
      </c>
      <c r="E101" s="15">
        <v>3</v>
      </c>
      <c r="F101" s="16"/>
      <c r="G101" s="15">
        <v>10</v>
      </c>
      <c r="H101" s="16"/>
      <c r="K101" s="18" t="s">
        <v>543</v>
      </c>
      <c r="L101" s="18" t="s">
        <v>444</v>
      </c>
    </row>
    <row r="102" spans="1:12" x14ac:dyDescent="0.45">
      <c r="A102" s="14" t="s">
        <v>275</v>
      </c>
      <c r="B102" s="17" t="s">
        <v>338</v>
      </c>
      <c r="C102" s="17" t="s">
        <v>1897</v>
      </c>
      <c r="D102" s="14" t="s">
        <v>83</v>
      </c>
      <c r="E102" s="15">
        <v>2</v>
      </c>
      <c r="F102" s="16"/>
      <c r="G102" s="15">
        <v>42</v>
      </c>
      <c r="H102" s="15">
        <v>1</v>
      </c>
      <c r="K102" s="18" t="s">
        <v>544</v>
      </c>
      <c r="L102" s="18" t="s">
        <v>444</v>
      </c>
    </row>
    <row r="103" spans="1:12" x14ac:dyDescent="0.45">
      <c r="A103" s="14" t="s">
        <v>275</v>
      </c>
      <c r="B103" s="17" t="s">
        <v>338</v>
      </c>
      <c r="C103" s="17" t="s">
        <v>1897</v>
      </c>
      <c r="D103" s="14" t="s">
        <v>280</v>
      </c>
      <c r="E103" s="15">
        <v>2</v>
      </c>
      <c r="F103" s="16"/>
      <c r="G103" s="15">
        <v>7</v>
      </c>
      <c r="H103" s="15">
        <v>1</v>
      </c>
      <c r="K103" s="18" t="s">
        <v>545</v>
      </c>
      <c r="L103" s="20" t="s">
        <v>442</v>
      </c>
    </row>
    <row r="104" spans="1:12" x14ac:dyDescent="0.45">
      <c r="A104" s="14" t="s">
        <v>275</v>
      </c>
      <c r="B104" s="17" t="s">
        <v>338</v>
      </c>
      <c r="C104" s="17" t="s">
        <v>1897</v>
      </c>
      <c r="D104" s="14" t="s">
        <v>281</v>
      </c>
      <c r="E104" s="15">
        <v>3</v>
      </c>
      <c r="F104" s="16"/>
      <c r="G104" s="15">
        <v>60</v>
      </c>
      <c r="H104" s="16"/>
      <c r="K104" s="18" t="s">
        <v>546</v>
      </c>
      <c r="L104" s="18" t="s">
        <v>444</v>
      </c>
    </row>
    <row r="105" spans="1:12" x14ac:dyDescent="0.45">
      <c r="A105" s="14" t="s">
        <v>275</v>
      </c>
      <c r="B105" s="17" t="s">
        <v>338</v>
      </c>
      <c r="C105" s="17" t="s">
        <v>1897</v>
      </c>
      <c r="D105" s="14" t="s">
        <v>282</v>
      </c>
      <c r="E105" s="15">
        <v>3</v>
      </c>
      <c r="F105" s="16"/>
      <c r="G105" s="15">
        <v>68</v>
      </c>
      <c r="H105" s="16"/>
      <c r="K105" s="18" t="s">
        <v>547</v>
      </c>
      <c r="L105" s="18" t="s">
        <v>444</v>
      </c>
    </row>
    <row r="106" spans="1:12" x14ac:dyDescent="0.45">
      <c r="A106" s="14" t="s">
        <v>205</v>
      </c>
      <c r="B106" s="17" t="s">
        <v>338</v>
      </c>
      <c r="C106" s="17" t="s">
        <v>1897</v>
      </c>
      <c r="D106" s="14" t="s">
        <v>98</v>
      </c>
      <c r="E106" s="15">
        <v>2</v>
      </c>
      <c r="F106" s="16"/>
      <c r="G106" s="15">
        <v>29</v>
      </c>
      <c r="H106" s="15">
        <v>1</v>
      </c>
      <c r="K106" s="18" t="s">
        <v>548</v>
      </c>
      <c r="L106" s="18" t="s">
        <v>444</v>
      </c>
    </row>
    <row r="107" spans="1:12" x14ac:dyDescent="0.45">
      <c r="A107" s="14" t="s">
        <v>54</v>
      </c>
      <c r="B107" s="17" t="s">
        <v>339</v>
      </c>
      <c r="C107" s="17" t="s">
        <v>1339</v>
      </c>
      <c r="D107" s="14" t="s">
        <v>60</v>
      </c>
      <c r="E107" s="15">
        <v>2</v>
      </c>
      <c r="F107" s="16"/>
      <c r="G107" s="15">
        <v>142</v>
      </c>
      <c r="H107" s="16"/>
      <c r="K107" s="18" t="s">
        <v>549</v>
      </c>
      <c r="L107" s="18" t="s">
        <v>444</v>
      </c>
    </row>
    <row r="108" spans="1:12" x14ac:dyDescent="0.45">
      <c r="A108" s="14" t="s">
        <v>77</v>
      </c>
      <c r="B108" s="17" t="s">
        <v>339</v>
      </c>
      <c r="C108" s="17" t="s">
        <v>1339</v>
      </c>
      <c r="D108" s="14" t="s">
        <v>60</v>
      </c>
      <c r="E108" s="15">
        <v>1</v>
      </c>
      <c r="F108" s="16"/>
      <c r="G108" s="15">
        <v>142</v>
      </c>
      <c r="H108" s="15">
        <v>2</v>
      </c>
      <c r="K108" s="18" t="s">
        <v>550</v>
      </c>
      <c r="L108" s="20" t="s">
        <v>442</v>
      </c>
    </row>
    <row r="109" spans="1:12" x14ac:dyDescent="0.45">
      <c r="A109" s="14" t="s">
        <v>171</v>
      </c>
      <c r="B109" s="17" t="s">
        <v>382</v>
      </c>
      <c r="C109" s="17" t="s">
        <v>1898</v>
      </c>
      <c r="D109" s="14" t="s">
        <v>172</v>
      </c>
      <c r="E109" s="15">
        <v>1</v>
      </c>
      <c r="F109" s="16"/>
      <c r="G109" s="15">
        <v>2</v>
      </c>
      <c r="H109" s="15">
        <v>1</v>
      </c>
      <c r="K109" s="18" t="s">
        <v>551</v>
      </c>
      <c r="L109" s="18" t="s">
        <v>444</v>
      </c>
    </row>
    <row r="110" spans="1:12" x14ac:dyDescent="0.45">
      <c r="A110" s="14" t="s">
        <v>269</v>
      </c>
      <c r="B110" s="17" t="s">
        <v>382</v>
      </c>
      <c r="C110" s="17" t="s">
        <v>1898</v>
      </c>
      <c r="D110" s="14" t="s">
        <v>172</v>
      </c>
      <c r="E110" s="15">
        <v>2</v>
      </c>
      <c r="F110" s="16"/>
      <c r="G110" s="15">
        <v>2</v>
      </c>
      <c r="H110" s="16"/>
      <c r="K110" s="18" t="s">
        <v>552</v>
      </c>
      <c r="L110" s="18" t="s">
        <v>444</v>
      </c>
    </row>
    <row r="111" spans="1:12" x14ac:dyDescent="0.45">
      <c r="A111" s="14" t="s">
        <v>91</v>
      </c>
      <c r="B111" s="17" t="s">
        <v>354</v>
      </c>
      <c r="C111" s="17" t="s">
        <v>1523</v>
      </c>
      <c r="D111" s="14" t="s">
        <v>99</v>
      </c>
      <c r="E111" s="15">
        <v>2</v>
      </c>
      <c r="F111" s="16"/>
      <c r="G111" s="15">
        <v>5</v>
      </c>
      <c r="H111" s="15">
        <v>2</v>
      </c>
      <c r="K111" s="18" t="s">
        <v>553</v>
      </c>
      <c r="L111" s="18" t="s">
        <v>444</v>
      </c>
    </row>
    <row r="112" spans="1:12" x14ac:dyDescent="0.45">
      <c r="A112" s="14" t="s">
        <v>205</v>
      </c>
      <c r="B112" s="17" t="s">
        <v>354</v>
      </c>
      <c r="C112" s="17" t="s">
        <v>1523</v>
      </c>
      <c r="D112" s="14" t="s">
        <v>209</v>
      </c>
      <c r="E112" s="15">
        <v>2</v>
      </c>
      <c r="F112" s="16"/>
      <c r="G112" s="15">
        <v>2</v>
      </c>
      <c r="H112" s="15">
        <v>1</v>
      </c>
      <c r="K112" s="18" t="s">
        <v>554</v>
      </c>
      <c r="L112" s="18" t="s">
        <v>444</v>
      </c>
    </row>
    <row r="113" spans="1:12" x14ac:dyDescent="0.45">
      <c r="A113" s="14" t="s">
        <v>110</v>
      </c>
      <c r="B113" s="17" t="s">
        <v>368</v>
      </c>
      <c r="C113" s="17" t="s">
        <v>1449</v>
      </c>
      <c r="D113" s="14" t="s">
        <v>123</v>
      </c>
      <c r="E113" s="15">
        <v>2</v>
      </c>
      <c r="F113" s="16"/>
      <c r="G113" s="15">
        <v>7</v>
      </c>
      <c r="H113" s="15">
        <v>2</v>
      </c>
      <c r="K113" s="18" t="s">
        <v>555</v>
      </c>
      <c r="L113" s="18" t="s">
        <v>444</v>
      </c>
    </row>
    <row r="114" spans="1:12" ht="23" x14ac:dyDescent="0.45">
      <c r="A114" s="14" t="s">
        <v>218</v>
      </c>
      <c r="B114" s="17" t="s">
        <v>393</v>
      </c>
      <c r="C114" s="17" t="s">
        <v>1450</v>
      </c>
      <c r="D114" s="14" t="s">
        <v>220</v>
      </c>
      <c r="E114" s="15">
        <v>3</v>
      </c>
      <c r="F114" s="16"/>
      <c r="G114" s="15">
        <v>24</v>
      </c>
      <c r="H114" s="15">
        <v>1</v>
      </c>
      <c r="K114" s="18" t="s">
        <v>556</v>
      </c>
      <c r="L114" s="18" t="s">
        <v>444</v>
      </c>
    </row>
    <row r="115" spans="1:12" x14ac:dyDescent="0.45">
      <c r="A115" s="14" t="s">
        <v>269</v>
      </c>
      <c r="B115" s="17" t="s">
        <v>393</v>
      </c>
      <c r="C115" s="17" t="s">
        <v>1450</v>
      </c>
      <c r="D115" s="14" t="s">
        <v>272</v>
      </c>
      <c r="E115" s="15">
        <v>1</v>
      </c>
      <c r="F115" s="16"/>
      <c r="G115" s="15">
        <v>12</v>
      </c>
      <c r="H115" s="15">
        <v>1</v>
      </c>
      <c r="K115" s="18" t="s">
        <v>557</v>
      </c>
      <c r="L115" s="18" t="s">
        <v>444</v>
      </c>
    </row>
    <row r="116" spans="1:12" ht="23" x14ac:dyDescent="0.45">
      <c r="A116" s="14" t="s">
        <v>218</v>
      </c>
      <c r="B116" s="17" t="s">
        <v>394</v>
      </c>
      <c r="C116" s="17" t="s">
        <v>1181</v>
      </c>
      <c r="D116" s="14" t="s">
        <v>221</v>
      </c>
      <c r="E116" s="15">
        <v>3</v>
      </c>
      <c r="F116" s="16"/>
      <c r="G116" s="15">
        <v>6</v>
      </c>
      <c r="H116" s="16"/>
      <c r="K116" s="18" t="s">
        <v>558</v>
      </c>
      <c r="L116" s="18" t="s">
        <v>475</v>
      </c>
    </row>
    <row r="117" spans="1:12" x14ac:dyDescent="0.45">
      <c r="A117" s="14" t="s">
        <v>275</v>
      </c>
      <c r="B117" s="17" t="s">
        <v>404</v>
      </c>
      <c r="C117" s="17" t="s">
        <v>1450</v>
      </c>
      <c r="D117" s="14" t="s">
        <v>283</v>
      </c>
      <c r="E117" s="15">
        <v>3</v>
      </c>
      <c r="F117" s="16"/>
      <c r="G117" s="15">
        <v>14</v>
      </c>
      <c r="H117" s="15">
        <v>1</v>
      </c>
      <c r="K117" s="18" t="s">
        <v>559</v>
      </c>
      <c r="L117" s="18" t="s">
        <v>444</v>
      </c>
    </row>
    <row r="118" spans="1:12" x14ac:dyDescent="0.45">
      <c r="A118" s="14" t="s">
        <v>110</v>
      </c>
      <c r="B118" s="17" t="s">
        <v>369</v>
      </c>
      <c r="C118" s="17" t="s">
        <v>1303</v>
      </c>
      <c r="D118" s="14" t="s">
        <v>124</v>
      </c>
      <c r="E118" s="15">
        <v>2</v>
      </c>
      <c r="F118" s="16"/>
      <c r="G118" s="15">
        <v>2</v>
      </c>
      <c r="H118" s="15">
        <v>1</v>
      </c>
      <c r="K118" s="18" t="s">
        <v>560</v>
      </c>
      <c r="L118" s="18" t="s">
        <v>444</v>
      </c>
    </row>
    <row r="119" spans="1:12" x14ac:dyDescent="0.45">
      <c r="A119" s="14" t="s">
        <v>168</v>
      </c>
      <c r="B119" s="17" t="s">
        <v>381</v>
      </c>
      <c r="C119" s="17" t="s">
        <v>1503</v>
      </c>
      <c r="D119" s="14" t="s">
        <v>169</v>
      </c>
      <c r="E119" s="15">
        <v>1</v>
      </c>
      <c r="F119" s="16"/>
      <c r="G119" s="15">
        <v>76</v>
      </c>
      <c r="H119" s="15">
        <v>3</v>
      </c>
      <c r="K119" s="18" t="s">
        <v>561</v>
      </c>
      <c r="L119" s="18" t="s">
        <v>444</v>
      </c>
    </row>
    <row r="120" spans="1:12" x14ac:dyDescent="0.45">
      <c r="A120" s="14" t="s">
        <v>269</v>
      </c>
      <c r="B120" s="17" t="s">
        <v>402</v>
      </c>
      <c r="C120" s="17" t="s">
        <v>1514</v>
      </c>
      <c r="D120" s="14" t="s">
        <v>273</v>
      </c>
      <c r="E120" s="15">
        <v>2</v>
      </c>
      <c r="F120" s="16"/>
      <c r="G120" s="15">
        <v>3</v>
      </c>
      <c r="H120" s="15">
        <v>1</v>
      </c>
      <c r="K120" s="18" t="s">
        <v>562</v>
      </c>
      <c r="L120" s="18" t="s">
        <v>444</v>
      </c>
    </row>
    <row r="121" spans="1:12" x14ac:dyDescent="0.45">
      <c r="A121" s="14" t="s">
        <v>22</v>
      </c>
      <c r="B121" s="17" t="s">
        <v>325</v>
      </c>
      <c r="C121" s="17" t="s">
        <v>1514</v>
      </c>
      <c r="D121" s="14" t="s">
        <v>40</v>
      </c>
      <c r="E121" s="15">
        <v>2</v>
      </c>
      <c r="F121" s="16"/>
      <c r="G121" s="15">
        <v>3</v>
      </c>
      <c r="H121" s="16"/>
      <c r="K121" s="18" t="s">
        <v>563</v>
      </c>
      <c r="L121" s="18" t="s">
        <v>475</v>
      </c>
    </row>
    <row r="122" spans="1:12" x14ac:dyDescent="0.45">
      <c r="A122" s="14" t="s">
        <v>22</v>
      </c>
      <c r="B122" s="17" t="s">
        <v>325</v>
      </c>
      <c r="C122" s="17" t="s">
        <v>1514</v>
      </c>
      <c r="D122" s="14" t="s">
        <v>41</v>
      </c>
      <c r="E122" s="15">
        <v>1</v>
      </c>
      <c r="F122" s="16"/>
      <c r="G122" s="15">
        <v>19</v>
      </c>
      <c r="H122" s="15">
        <v>1</v>
      </c>
      <c r="K122" s="18" t="s">
        <v>564</v>
      </c>
      <c r="L122" s="18" t="s">
        <v>475</v>
      </c>
    </row>
    <row r="123" spans="1:12" ht="23" x14ac:dyDescent="0.45">
      <c r="A123" s="14" t="s">
        <v>218</v>
      </c>
      <c r="B123" s="17" t="s">
        <v>395</v>
      </c>
      <c r="C123" s="17" t="s">
        <v>1528</v>
      </c>
      <c r="D123" s="14" t="s">
        <v>222</v>
      </c>
      <c r="E123" s="15">
        <v>3</v>
      </c>
      <c r="F123" s="16"/>
      <c r="G123" s="15">
        <v>25</v>
      </c>
      <c r="H123" s="16"/>
      <c r="K123" s="18" t="s">
        <v>565</v>
      </c>
      <c r="L123" s="18" t="s">
        <v>444</v>
      </c>
    </row>
    <row r="124" spans="1:12" x14ac:dyDescent="0.45">
      <c r="A124" s="14" t="s">
        <v>171</v>
      </c>
      <c r="B124" s="17" t="s">
        <v>383</v>
      </c>
      <c r="C124" s="17" t="s">
        <v>1899</v>
      </c>
      <c r="D124" s="14" t="s">
        <v>173</v>
      </c>
      <c r="E124" s="15">
        <v>2</v>
      </c>
      <c r="F124" s="16"/>
      <c r="G124" s="15">
        <v>25</v>
      </c>
      <c r="H124" s="16"/>
      <c r="K124" s="18" t="s">
        <v>566</v>
      </c>
      <c r="L124" s="18" t="s">
        <v>444</v>
      </c>
    </row>
    <row r="125" spans="1:12" x14ac:dyDescent="0.45">
      <c r="A125" s="14" t="s">
        <v>171</v>
      </c>
      <c r="B125" s="17" t="s">
        <v>383</v>
      </c>
      <c r="C125" s="17" t="s">
        <v>1899</v>
      </c>
      <c r="D125" s="14" t="s">
        <v>174</v>
      </c>
      <c r="E125" s="15">
        <v>3</v>
      </c>
      <c r="F125" s="16"/>
      <c r="G125" s="15">
        <v>5</v>
      </c>
      <c r="H125" s="16"/>
      <c r="K125" s="18" t="s">
        <v>567</v>
      </c>
      <c r="L125" s="18" t="s">
        <v>444</v>
      </c>
    </row>
    <row r="126" spans="1:12" x14ac:dyDescent="0.45">
      <c r="A126" s="14" t="s">
        <v>275</v>
      </c>
      <c r="B126" s="17" t="s">
        <v>405</v>
      </c>
      <c r="C126" s="17" t="s">
        <v>1899</v>
      </c>
      <c r="D126" s="14" t="s">
        <v>284</v>
      </c>
      <c r="E126" s="15">
        <v>1</v>
      </c>
      <c r="F126" s="16"/>
      <c r="G126" s="15">
        <v>58</v>
      </c>
      <c r="H126" s="15">
        <v>1</v>
      </c>
      <c r="K126" s="18" t="s">
        <v>568</v>
      </c>
      <c r="L126" s="18" t="s">
        <v>475</v>
      </c>
    </row>
    <row r="127" spans="1:12" x14ac:dyDescent="0.45">
      <c r="A127" s="14" t="s">
        <v>54</v>
      </c>
      <c r="B127" s="17" t="s">
        <v>340</v>
      </c>
      <c r="C127" s="17" t="s">
        <v>1585</v>
      </c>
      <c r="D127" s="14" t="s">
        <v>61</v>
      </c>
      <c r="E127" s="15">
        <v>1</v>
      </c>
      <c r="F127" s="16"/>
      <c r="G127" s="15">
        <v>40</v>
      </c>
      <c r="H127" s="15">
        <v>1</v>
      </c>
      <c r="K127" s="18" t="s">
        <v>569</v>
      </c>
      <c r="L127" s="18" t="s">
        <v>475</v>
      </c>
    </row>
    <row r="128" spans="1:12" x14ac:dyDescent="0.45">
      <c r="A128" s="14" t="s">
        <v>302</v>
      </c>
      <c r="B128" s="17" t="s">
        <v>340</v>
      </c>
      <c r="C128" s="17" t="s">
        <v>1585</v>
      </c>
      <c r="D128" s="14" t="s">
        <v>303</v>
      </c>
      <c r="E128" s="15">
        <v>1</v>
      </c>
      <c r="F128" s="16"/>
      <c r="G128" s="15">
        <v>63</v>
      </c>
      <c r="H128" s="16"/>
      <c r="K128" s="18" t="s">
        <v>570</v>
      </c>
      <c r="L128" s="18" t="s">
        <v>475</v>
      </c>
    </row>
    <row r="129" spans="1:12" x14ac:dyDescent="0.45">
      <c r="A129" s="14" t="s">
        <v>110</v>
      </c>
      <c r="B129" s="17" t="s">
        <v>370</v>
      </c>
      <c r="C129" s="17" t="s">
        <v>1586</v>
      </c>
      <c r="D129" s="14" t="s">
        <v>125</v>
      </c>
      <c r="E129" s="15">
        <v>3</v>
      </c>
      <c r="F129" s="16"/>
      <c r="G129" s="15">
        <v>5</v>
      </c>
      <c r="H129" s="16"/>
      <c r="K129" s="18" t="s">
        <v>571</v>
      </c>
      <c r="L129" s="18" t="s">
        <v>475</v>
      </c>
    </row>
    <row r="130" spans="1:12" x14ac:dyDescent="0.45">
      <c r="A130" s="14" t="s">
        <v>182</v>
      </c>
      <c r="B130" s="17" t="s">
        <v>370</v>
      </c>
      <c r="C130" s="17" t="s">
        <v>1586</v>
      </c>
      <c r="D130" s="14" t="s">
        <v>185</v>
      </c>
      <c r="E130" s="15">
        <v>2</v>
      </c>
      <c r="F130" s="16"/>
      <c r="G130" s="15">
        <v>88</v>
      </c>
      <c r="H130" s="16"/>
      <c r="K130" s="18" t="s">
        <v>572</v>
      </c>
      <c r="L130" s="18" t="s">
        <v>444</v>
      </c>
    </row>
    <row r="131" spans="1:12" x14ac:dyDescent="0.45">
      <c r="A131" s="14" t="s">
        <v>182</v>
      </c>
      <c r="B131" s="17" t="s">
        <v>370</v>
      </c>
      <c r="C131" s="17" t="s">
        <v>1586</v>
      </c>
      <c r="D131" s="14" t="s">
        <v>186</v>
      </c>
      <c r="E131" s="15">
        <v>2</v>
      </c>
      <c r="F131" s="16"/>
      <c r="G131" s="15">
        <v>38</v>
      </c>
      <c r="H131" s="16"/>
      <c r="K131" s="18" t="s">
        <v>573</v>
      </c>
      <c r="L131" s="18" t="s">
        <v>444</v>
      </c>
    </row>
    <row r="132" spans="1:12" x14ac:dyDescent="0.45">
      <c r="A132" s="14" t="s">
        <v>182</v>
      </c>
      <c r="B132" s="17" t="s">
        <v>370</v>
      </c>
      <c r="C132" s="17" t="s">
        <v>1586</v>
      </c>
      <c r="D132" s="14" t="s">
        <v>187</v>
      </c>
      <c r="E132" s="15">
        <v>2</v>
      </c>
      <c r="F132" s="16"/>
      <c r="G132" s="15">
        <v>23</v>
      </c>
      <c r="H132" s="16"/>
      <c r="K132" s="18" t="s">
        <v>574</v>
      </c>
      <c r="L132" s="18" t="s">
        <v>444</v>
      </c>
    </row>
    <row r="133" spans="1:12" x14ac:dyDescent="0.45">
      <c r="A133" s="14" t="s">
        <v>182</v>
      </c>
      <c r="B133" s="17" t="s">
        <v>384</v>
      </c>
      <c r="C133" s="17" t="s">
        <v>1586</v>
      </c>
      <c r="D133" s="14" t="s">
        <v>188</v>
      </c>
      <c r="E133" s="15">
        <v>2</v>
      </c>
      <c r="F133" s="16"/>
      <c r="G133" s="15">
        <v>180</v>
      </c>
      <c r="H133" s="16"/>
      <c r="K133" s="18" t="s">
        <v>575</v>
      </c>
      <c r="L133" s="18" t="s">
        <v>444</v>
      </c>
    </row>
    <row r="134" spans="1:12" x14ac:dyDescent="0.45">
      <c r="A134" s="14" t="s">
        <v>182</v>
      </c>
      <c r="B134" s="17" t="s">
        <v>384</v>
      </c>
      <c r="C134" s="17" t="s">
        <v>1586</v>
      </c>
      <c r="D134" s="14" t="s">
        <v>189</v>
      </c>
      <c r="E134" s="15">
        <v>2</v>
      </c>
      <c r="F134" s="16"/>
      <c r="G134" s="15">
        <v>235</v>
      </c>
      <c r="H134" s="16"/>
      <c r="K134" s="18" t="s">
        <v>576</v>
      </c>
      <c r="L134" s="18" t="s">
        <v>444</v>
      </c>
    </row>
    <row r="135" spans="1:12" x14ac:dyDescent="0.45">
      <c r="A135" s="14" t="s">
        <v>182</v>
      </c>
      <c r="B135" s="17" t="s">
        <v>384</v>
      </c>
      <c r="C135" s="17" t="s">
        <v>1586</v>
      </c>
      <c r="D135" s="14" t="s">
        <v>190</v>
      </c>
      <c r="E135" s="15">
        <v>2</v>
      </c>
      <c r="F135" s="16"/>
      <c r="G135" s="15">
        <v>40</v>
      </c>
      <c r="H135" s="16"/>
      <c r="K135" s="18" t="s">
        <v>577</v>
      </c>
      <c r="L135" s="18" t="s">
        <v>475</v>
      </c>
    </row>
    <row r="136" spans="1:12" x14ac:dyDescent="0.45">
      <c r="A136" s="14" t="s">
        <v>275</v>
      </c>
      <c r="B136" s="17" t="s">
        <v>384</v>
      </c>
      <c r="C136" s="17" t="s">
        <v>1586</v>
      </c>
      <c r="D136" s="14" t="s">
        <v>190</v>
      </c>
      <c r="E136" s="15">
        <v>1</v>
      </c>
      <c r="F136" s="16"/>
      <c r="G136" s="15">
        <v>40</v>
      </c>
      <c r="H136" s="15">
        <v>2</v>
      </c>
      <c r="K136" s="18" t="s">
        <v>578</v>
      </c>
      <c r="L136" s="18" t="s">
        <v>475</v>
      </c>
    </row>
    <row r="137" spans="1:12" x14ac:dyDescent="0.45">
      <c r="A137" s="14" t="s">
        <v>275</v>
      </c>
      <c r="B137" s="17" t="s">
        <v>384</v>
      </c>
      <c r="C137" s="17" t="s">
        <v>1586</v>
      </c>
      <c r="D137" s="14" t="s">
        <v>285</v>
      </c>
      <c r="E137" s="15">
        <v>2</v>
      </c>
      <c r="F137" s="16"/>
      <c r="G137" s="15">
        <v>4</v>
      </c>
      <c r="H137" s="15">
        <v>1</v>
      </c>
      <c r="K137" s="18" t="s">
        <v>579</v>
      </c>
      <c r="L137" s="18" t="s">
        <v>475</v>
      </c>
    </row>
    <row r="138" spans="1:12" x14ac:dyDescent="0.45">
      <c r="A138" s="14" t="s">
        <v>110</v>
      </c>
      <c r="B138" s="17" t="s">
        <v>371</v>
      </c>
      <c r="C138" s="17" t="s">
        <v>1900</v>
      </c>
      <c r="D138" s="14" t="s">
        <v>126</v>
      </c>
      <c r="E138" s="15">
        <v>2</v>
      </c>
      <c r="F138" s="16"/>
      <c r="G138" s="15">
        <v>6</v>
      </c>
      <c r="H138" s="16"/>
      <c r="K138" s="18" t="s">
        <v>580</v>
      </c>
      <c r="L138" s="18" t="s">
        <v>444</v>
      </c>
    </row>
    <row r="139" spans="1:12" x14ac:dyDescent="0.45">
      <c r="A139" s="14" t="s">
        <v>275</v>
      </c>
      <c r="B139" s="17" t="s">
        <v>371</v>
      </c>
      <c r="C139" s="17" t="s">
        <v>1900</v>
      </c>
      <c r="D139" s="14" t="s">
        <v>286</v>
      </c>
      <c r="E139" s="15">
        <v>1</v>
      </c>
      <c r="F139" s="16"/>
      <c r="G139" s="15">
        <v>1</v>
      </c>
      <c r="H139" s="15">
        <v>2</v>
      </c>
      <c r="K139" s="18" t="s">
        <v>581</v>
      </c>
      <c r="L139" s="18" t="s">
        <v>475</v>
      </c>
    </row>
    <row r="140" spans="1:12" x14ac:dyDescent="0.45">
      <c r="A140" s="14" t="s">
        <v>77</v>
      </c>
      <c r="B140" s="17" t="s">
        <v>350</v>
      </c>
      <c r="C140" s="17" t="s">
        <v>1901</v>
      </c>
      <c r="D140" s="14" t="s">
        <v>84</v>
      </c>
      <c r="E140" s="15">
        <v>2</v>
      </c>
      <c r="F140" s="16"/>
      <c r="G140" s="15">
        <v>76</v>
      </c>
      <c r="H140" s="15">
        <v>1</v>
      </c>
      <c r="K140" s="18" t="s">
        <v>582</v>
      </c>
      <c r="L140" s="18" t="s">
        <v>444</v>
      </c>
    </row>
    <row r="141" spans="1:12" x14ac:dyDescent="0.45">
      <c r="A141" s="14" t="s">
        <v>110</v>
      </c>
      <c r="B141" s="17" t="s">
        <v>350</v>
      </c>
      <c r="C141" s="17" t="s">
        <v>1901</v>
      </c>
      <c r="D141" s="14" t="s">
        <v>127</v>
      </c>
      <c r="E141" s="15">
        <v>1</v>
      </c>
      <c r="F141" s="16"/>
      <c r="G141" s="15">
        <v>7</v>
      </c>
      <c r="H141" s="15">
        <v>2</v>
      </c>
      <c r="K141" s="18" t="s">
        <v>583</v>
      </c>
      <c r="L141" s="18" t="s">
        <v>475</v>
      </c>
    </row>
    <row r="142" spans="1:12" x14ac:dyDescent="0.45">
      <c r="A142" s="14" t="s">
        <v>110</v>
      </c>
      <c r="B142" s="17" t="s">
        <v>350</v>
      </c>
      <c r="C142" s="17" t="s">
        <v>1901</v>
      </c>
      <c r="D142" s="14" t="s">
        <v>128</v>
      </c>
      <c r="E142" s="15">
        <v>2</v>
      </c>
      <c r="F142" s="16"/>
      <c r="G142" s="15">
        <v>23</v>
      </c>
      <c r="H142" s="15">
        <v>2</v>
      </c>
      <c r="K142" s="18" t="s">
        <v>584</v>
      </c>
      <c r="L142" s="18" t="s">
        <v>475</v>
      </c>
    </row>
    <row r="143" spans="1:12" x14ac:dyDescent="0.45">
      <c r="A143" s="14" t="s">
        <v>110</v>
      </c>
      <c r="B143" s="17" t="s">
        <v>350</v>
      </c>
      <c r="C143" s="17" t="s">
        <v>1901</v>
      </c>
      <c r="D143" s="14" t="s">
        <v>129</v>
      </c>
      <c r="E143" s="15">
        <v>3</v>
      </c>
      <c r="F143" s="16"/>
      <c r="G143" s="15">
        <v>23</v>
      </c>
      <c r="H143" s="15">
        <v>1</v>
      </c>
      <c r="K143" s="18" t="s">
        <v>585</v>
      </c>
      <c r="L143" s="18" t="s">
        <v>475</v>
      </c>
    </row>
    <row r="144" spans="1:12" x14ac:dyDescent="0.45">
      <c r="A144" s="14" t="s">
        <v>110</v>
      </c>
      <c r="B144" s="17" t="s">
        <v>350</v>
      </c>
      <c r="C144" s="17" t="s">
        <v>1901</v>
      </c>
      <c r="D144" s="14" t="s">
        <v>130</v>
      </c>
      <c r="E144" s="15">
        <v>2</v>
      </c>
      <c r="F144" s="16"/>
      <c r="G144" s="15">
        <v>25</v>
      </c>
      <c r="H144" s="15">
        <v>3</v>
      </c>
      <c r="K144" s="18" t="s">
        <v>586</v>
      </c>
      <c r="L144" s="18" t="s">
        <v>475</v>
      </c>
    </row>
    <row r="145" spans="1:12" x14ac:dyDescent="0.45">
      <c r="A145" s="14" t="s">
        <v>110</v>
      </c>
      <c r="B145" s="17" t="s">
        <v>350</v>
      </c>
      <c r="C145" s="17" t="s">
        <v>1901</v>
      </c>
      <c r="D145" s="14" t="s">
        <v>84</v>
      </c>
      <c r="E145" s="15">
        <v>2</v>
      </c>
      <c r="F145" s="16"/>
      <c r="G145" s="15">
        <v>76</v>
      </c>
      <c r="H145" s="15">
        <v>3</v>
      </c>
      <c r="K145" s="18" t="s">
        <v>587</v>
      </c>
      <c r="L145" s="18" t="s">
        <v>444</v>
      </c>
    </row>
    <row r="146" spans="1:12" x14ac:dyDescent="0.45">
      <c r="A146" s="14" t="s">
        <v>110</v>
      </c>
      <c r="B146" s="17" t="s">
        <v>350</v>
      </c>
      <c r="C146" s="17" t="s">
        <v>1901</v>
      </c>
      <c r="D146" s="14" t="s">
        <v>131</v>
      </c>
      <c r="E146" s="15">
        <v>2</v>
      </c>
      <c r="F146" s="16"/>
      <c r="G146" s="15">
        <v>15</v>
      </c>
      <c r="H146" s="15">
        <v>2</v>
      </c>
      <c r="K146" s="18" t="s">
        <v>588</v>
      </c>
      <c r="L146" s="18" t="s">
        <v>444</v>
      </c>
    </row>
    <row r="147" spans="1:12" x14ac:dyDescent="0.45">
      <c r="A147" s="14" t="s">
        <v>110</v>
      </c>
      <c r="B147" s="17" t="s">
        <v>350</v>
      </c>
      <c r="C147" s="17" t="s">
        <v>1901</v>
      </c>
      <c r="D147" s="14" t="s">
        <v>132</v>
      </c>
      <c r="E147" s="15">
        <v>2</v>
      </c>
      <c r="F147" s="16"/>
      <c r="G147" s="15">
        <v>17</v>
      </c>
      <c r="H147" s="15">
        <v>2</v>
      </c>
      <c r="K147" s="18" t="s">
        <v>589</v>
      </c>
      <c r="L147" s="18" t="s">
        <v>444</v>
      </c>
    </row>
    <row r="148" spans="1:12" x14ac:dyDescent="0.45">
      <c r="A148" s="14" t="s">
        <v>110</v>
      </c>
      <c r="B148" s="17" t="s">
        <v>350</v>
      </c>
      <c r="C148" s="17" t="s">
        <v>1901</v>
      </c>
      <c r="D148" s="14" t="s">
        <v>133</v>
      </c>
      <c r="E148" s="15">
        <v>2</v>
      </c>
      <c r="F148" s="16"/>
      <c r="G148" s="15">
        <v>17</v>
      </c>
      <c r="H148" s="15">
        <v>2</v>
      </c>
      <c r="K148" s="18" t="s">
        <v>590</v>
      </c>
      <c r="L148" s="18" t="s">
        <v>444</v>
      </c>
    </row>
    <row r="149" spans="1:12" x14ac:dyDescent="0.45">
      <c r="A149" s="14" t="s">
        <v>77</v>
      </c>
      <c r="B149" s="17" t="s">
        <v>350</v>
      </c>
      <c r="C149" s="17" t="s">
        <v>1901</v>
      </c>
      <c r="D149" s="14" t="s">
        <v>127</v>
      </c>
      <c r="E149" s="15">
        <v>2</v>
      </c>
      <c r="F149" s="16"/>
      <c r="G149" s="15">
        <v>7</v>
      </c>
      <c r="H149" s="16"/>
      <c r="K149" s="18" t="s">
        <v>591</v>
      </c>
      <c r="L149" s="18" t="s">
        <v>444</v>
      </c>
    </row>
    <row r="150" spans="1:12" x14ac:dyDescent="0.45">
      <c r="A150" s="14" t="s">
        <v>77</v>
      </c>
      <c r="B150" s="17" t="s">
        <v>350</v>
      </c>
      <c r="C150" s="17" t="s">
        <v>1901</v>
      </c>
      <c r="D150" s="14" t="s">
        <v>175</v>
      </c>
      <c r="E150" s="15">
        <v>2</v>
      </c>
      <c r="F150" s="16"/>
      <c r="G150" s="15">
        <v>2</v>
      </c>
      <c r="H150" s="16"/>
      <c r="K150" s="18" t="s">
        <v>592</v>
      </c>
      <c r="L150" s="18" t="s">
        <v>475</v>
      </c>
    </row>
    <row r="151" spans="1:12" x14ac:dyDescent="0.45">
      <c r="A151" s="14" t="s">
        <v>77</v>
      </c>
      <c r="B151" s="17" t="s">
        <v>350</v>
      </c>
      <c r="C151" s="17" t="s">
        <v>1901</v>
      </c>
      <c r="D151" s="14" t="s">
        <v>128</v>
      </c>
      <c r="E151" s="15">
        <v>2</v>
      </c>
      <c r="F151" s="16"/>
      <c r="G151" s="15">
        <v>23</v>
      </c>
      <c r="H151" s="16"/>
      <c r="K151" s="18" t="s">
        <v>593</v>
      </c>
      <c r="L151" s="18" t="s">
        <v>475</v>
      </c>
    </row>
    <row r="152" spans="1:12" x14ac:dyDescent="0.45">
      <c r="A152" s="14" t="s">
        <v>77</v>
      </c>
      <c r="B152" s="17" t="s">
        <v>350</v>
      </c>
      <c r="C152" s="17" t="s">
        <v>1901</v>
      </c>
      <c r="D152" s="14" t="s">
        <v>129</v>
      </c>
      <c r="E152" s="15">
        <v>2</v>
      </c>
      <c r="F152" s="16"/>
      <c r="G152" s="15">
        <v>23</v>
      </c>
      <c r="H152" s="16"/>
      <c r="K152" s="18" t="s">
        <v>594</v>
      </c>
      <c r="L152" s="18" t="s">
        <v>475</v>
      </c>
    </row>
    <row r="153" spans="1:12" x14ac:dyDescent="0.45">
      <c r="A153" s="14" t="s">
        <v>77</v>
      </c>
      <c r="B153" s="17" t="s">
        <v>350</v>
      </c>
      <c r="C153" s="17" t="s">
        <v>1901</v>
      </c>
      <c r="D153" s="14" t="s">
        <v>130</v>
      </c>
      <c r="E153" s="15">
        <v>2</v>
      </c>
      <c r="F153" s="16"/>
      <c r="G153" s="15">
        <v>25</v>
      </c>
      <c r="H153" s="15">
        <v>1</v>
      </c>
      <c r="K153" s="18" t="s">
        <v>595</v>
      </c>
      <c r="L153" s="18" t="s">
        <v>444</v>
      </c>
    </row>
    <row r="154" spans="1:12" x14ac:dyDescent="0.45">
      <c r="A154" s="14" t="s">
        <v>77</v>
      </c>
      <c r="B154" s="17" t="s">
        <v>350</v>
      </c>
      <c r="C154" s="17" t="s">
        <v>1901</v>
      </c>
      <c r="D154" s="14" t="s">
        <v>131</v>
      </c>
      <c r="E154" s="15">
        <v>2</v>
      </c>
      <c r="F154" s="16"/>
      <c r="G154" s="15">
        <v>15</v>
      </c>
      <c r="H154" s="16"/>
      <c r="K154" s="18" t="s">
        <v>596</v>
      </c>
      <c r="L154" s="18" t="s">
        <v>444</v>
      </c>
    </row>
    <row r="155" spans="1:12" x14ac:dyDescent="0.45">
      <c r="A155" s="14" t="s">
        <v>77</v>
      </c>
      <c r="B155" s="17" t="s">
        <v>350</v>
      </c>
      <c r="C155" s="17" t="s">
        <v>1901</v>
      </c>
      <c r="D155" s="14" t="s">
        <v>132</v>
      </c>
      <c r="E155" s="15">
        <v>2</v>
      </c>
      <c r="F155" s="16"/>
      <c r="G155" s="15">
        <v>17</v>
      </c>
      <c r="H155" s="16"/>
      <c r="K155" s="18" t="s">
        <v>597</v>
      </c>
      <c r="L155" s="18" t="s">
        <v>444</v>
      </c>
    </row>
    <row r="156" spans="1:12" x14ac:dyDescent="0.45">
      <c r="A156" s="14" t="s">
        <v>77</v>
      </c>
      <c r="B156" s="17" t="s">
        <v>350</v>
      </c>
      <c r="C156" s="17" t="s">
        <v>1901</v>
      </c>
      <c r="D156" s="14" t="s">
        <v>133</v>
      </c>
      <c r="E156" s="15">
        <v>2</v>
      </c>
      <c r="F156" s="16"/>
      <c r="G156" s="15">
        <v>17</v>
      </c>
      <c r="H156" s="16"/>
      <c r="K156" s="18" t="s">
        <v>598</v>
      </c>
      <c r="L156" s="18" t="s">
        <v>444</v>
      </c>
    </row>
    <row r="157" spans="1:12" x14ac:dyDescent="0.45">
      <c r="A157" s="14" t="s">
        <v>266</v>
      </c>
      <c r="B157" s="17" t="s">
        <v>350</v>
      </c>
      <c r="C157" s="17" t="s">
        <v>1901</v>
      </c>
      <c r="D157" s="14" t="s">
        <v>127</v>
      </c>
      <c r="E157" s="15">
        <v>1</v>
      </c>
      <c r="F157" s="16"/>
      <c r="G157" s="15">
        <v>7</v>
      </c>
      <c r="H157" s="15">
        <v>3</v>
      </c>
      <c r="K157" s="18" t="s">
        <v>599</v>
      </c>
      <c r="L157" s="18" t="s">
        <v>444</v>
      </c>
    </row>
    <row r="158" spans="1:12" x14ac:dyDescent="0.45">
      <c r="A158" s="14" t="s">
        <v>266</v>
      </c>
      <c r="B158" s="17" t="s">
        <v>350</v>
      </c>
      <c r="C158" s="17" t="s">
        <v>1901</v>
      </c>
      <c r="D158" s="14" t="s">
        <v>132</v>
      </c>
      <c r="E158" s="15">
        <v>3</v>
      </c>
      <c r="F158" s="16"/>
      <c r="G158" s="15">
        <v>17</v>
      </c>
      <c r="H158" s="16"/>
      <c r="K158" s="18" t="s">
        <v>600</v>
      </c>
      <c r="L158" s="18" t="s">
        <v>444</v>
      </c>
    </row>
    <row r="159" spans="1:12" x14ac:dyDescent="0.45">
      <c r="A159" s="14" t="s">
        <v>266</v>
      </c>
      <c r="B159" s="17" t="s">
        <v>350</v>
      </c>
      <c r="C159" s="17" t="s">
        <v>1901</v>
      </c>
      <c r="D159" s="14" t="s">
        <v>133</v>
      </c>
      <c r="E159" s="15">
        <v>2</v>
      </c>
      <c r="F159" s="16"/>
      <c r="G159" s="15">
        <v>17</v>
      </c>
      <c r="H159" s="15">
        <v>2</v>
      </c>
      <c r="K159" s="18" t="s">
        <v>601</v>
      </c>
      <c r="L159" s="18" t="s">
        <v>444</v>
      </c>
    </row>
    <row r="160" spans="1:12" x14ac:dyDescent="0.45">
      <c r="A160" s="14" t="s">
        <v>275</v>
      </c>
      <c r="B160" s="17" t="s">
        <v>350</v>
      </c>
      <c r="C160" s="17" t="s">
        <v>1901</v>
      </c>
      <c r="D160" s="14" t="s">
        <v>132</v>
      </c>
      <c r="E160" s="15">
        <v>2</v>
      </c>
      <c r="F160" s="16"/>
      <c r="G160" s="15">
        <v>17</v>
      </c>
      <c r="H160" s="15">
        <v>1</v>
      </c>
      <c r="K160" s="18" t="s">
        <v>602</v>
      </c>
      <c r="L160" s="18" t="s">
        <v>444</v>
      </c>
    </row>
    <row r="161" spans="1:12" x14ac:dyDescent="0.45">
      <c r="A161" s="14" t="s">
        <v>205</v>
      </c>
      <c r="B161" s="17" t="s">
        <v>350</v>
      </c>
      <c r="C161" s="17" t="s">
        <v>1901</v>
      </c>
      <c r="D161" s="14" t="s">
        <v>132</v>
      </c>
      <c r="E161" s="15">
        <v>2</v>
      </c>
      <c r="F161" s="16"/>
      <c r="G161" s="15">
        <v>17</v>
      </c>
      <c r="H161" s="15">
        <v>1</v>
      </c>
      <c r="K161" s="18" t="s">
        <v>603</v>
      </c>
      <c r="L161" s="18" t="s">
        <v>444</v>
      </c>
    </row>
    <row r="162" spans="1:12" x14ac:dyDescent="0.45">
      <c r="A162" s="14" t="s">
        <v>231</v>
      </c>
      <c r="B162" s="17" t="s">
        <v>350</v>
      </c>
      <c r="C162" s="17" t="s">
        <v>1901</v>
      </c>
      <c r="D162" s="14" t="s">
        <v>131</v>
      </c>
      <c r="E162" s="15">
        <v>1</v>
      </c>
      <c r="F162" s="16"/>
      <c r="G162" s="15">
        <v>15</v>
      </c>
      <c r="H162" s="15">
        <v>1</v>
      </c>
      <c r="K162" s="18" t="s">
        <v>604</v>
      </c>
      <c r="L162" s="18" t="s">
        <v>444</v>
      </c>
    </row>
    <row r="163" spans="1:12" x14ac:dyDescent="0.45">
      <c r="A163" s="14" t="s">
        <v>266</v>
      </c>
      <c r="B163" s="17" t="s">
        <v>350</v>
      </c>
      <c r="C163" s="17" t="s">
        <v>1901</v>
      </c>
      <c r="D163" s="14" t="s">
        <v>132</v>
      </c>
      <c r="E163" s="15">
        <v>2</v>
      </c>
      <c r="F163" s="16"/>
      <c r="G163" s="15">
        <v>17</v>
      </c>
      <c r="H163" s="16"/>
      <c r="K163" s="18" t="s">
        <v>605</v>
      </c>
      <c r="L163" s="18" t="s">
        <v>444</v>
      </c>
    </row>
    <row r="164" spans="1:12" x14ac:dyDescent="0.45">
      <c r="A164" s="14" t="s">
        <v>266</v>
      </c>
      <c r="B164" s="17" t="s">
        <v>350</v>
      </c>
      <c r="C164" s="17" t="s">
        <v>1901</v>
      </c>
      <c r="D164" s="14" t="s">
        <v>175</v>
      </c>
      <c r="E164" s="15">
        <v>2</v>
      </c>
      <c r="F164" s="16"/>
      <c r="G164" s="15">
        <v>2</v>
      </c>
      <c r="H164" s="16"/>
      <c r="K164" s="18" t="s">
        <v>606</v>
      </c>
      <c r="L164" s="18" t="s">
        <v>444</v>
      </c>
    </row>
    <row r="165" spans="1:12" x14ac:dyDescent="0.45">
      <c r="A165" s="14" t="s">
        <v>266</v>
      </c>
      <c r="B165" s="17" t="s">
        <v>350</v>
      </c>
      <c r="C165" s="17" t="s">
        <v>1901</v>
      </c>
      <c r="D165" s="14" t="s">
        <v>129</v>
      </c>
      <c r="E165" s="15">
        <v>2</v>
      </c>
      <c r="F165" s="16"/>
      <c r="G165" s="15">
        <v>23</v>
      </c>
      <c r="H165" s="15">
        <v>2</v>
      </c>
      <c r="K165" s="18" t="s">
        <v>607</v>
      </c>
      <c r="L165" s="18" t="s">
        <v>444</v>
      </c>
    </row>
    <row r="166" spans="1:12" ht="23" x14ac:dyDescent="0.45">
      <c r="A166" s="14" t="s">
        <v>218</v>
      </c>
      <c r="B166" s="17" t="s">
        <v>350</v>
      </c>
      <c r="C166" s="17" t="s">
        <v>1901</v>
      </c>
      <c r="D166" s="14" t="s">
        <v>321</v>
      </c>
      <c r="E166" s="15">
        <v>2</v>
      </c>
      <c r="F166" s="16"/>
      <c r="G166" s="15">
        <v>55</v>
      </c>
      <c r="H166" s="15">
        <v>2</v>
      </c>
      <c r="K166" s="18" t="s">
        <v>608</v>
      </c>
      <c r="L166" s="18" t="s">
        <v>444</v>
      </c>
    </row>
    <row r="167" spans="1:12" ht="23" x14ac:dyDescent="0.45">
      <c r="A167" s="14" t="s">
        <v>218</v>
      </c>
      <c r="B167" s="17" t="s">
        <v>350</v>
      </c>
      <c r="C167" s="17" t="s">
        <v>1901</v>
      </c>
      <c r="D167" s="14" t="s">
        <v>127</v>
      </c>
      <c r="E167" s="15">
        <v>2</v>
      </c>
      <c r="F167" s="16"/>
      <c r="G167" s="15">
        <v>7</v>
      </c>
      <c r="H167" s="16"/>
      <c r="K167" s="18" t="s">
        <v>609</v>
      </c>
      <c r="L167" s="18" t="s">
        <v>444</v>
      </c>
    </row>
    <row r="168" spans="1:12" ht="23" x14ac:dyDescent="0.45">
      <c r="A168" s="14" t="s">
        <v>218</v>
      </c>
      <c r="B168" s="17" t="s">
        <v>350</v>
      </c>
      <c r="C168" s="17" t="s">
        <v>1901</v>
      </c>
      <c r="D168" s="14" t="s">
        <v>175</v>
      </c>
      <c r="E168" s="15">
        <v>2</v>
      </c>
      <c r="F168" s="16"/>
      <c r="G168" s="15">
        <v>2</v>
      </c>
      <c r="H168" s="16"/>
      <c r="K168" s="18" t="s">
        <v>610</v>
      </c>
      <c r="L168" s="18" t="s">
        <v>444</v>
      </c>
    </row>
    <row r="169" spans="1:12" ht="23" x14ac:dyDescent="0.45">
      <c r="A169" s="14" t="s">
        <v>218</v>
      </c>
      <c r="B169" s="17" t="s">
        <v>350</v>
      </c>
      <c r="C169" s="17" t="s">
        <v>1901</v>
      </c>
      <c r="D169" s="14" t="s">
        <v>128</v>
      </c>
      <c r="E169" s="15">
        <v>3</v>
      </c>
      <c r="F169" s="16"/>
      <c r="G169" s="15">
        <v>23</v>
      </c>
      <c r="H169" s="16"/>
      <c r="K169" s="18" t="s">
        <v>611</v>
      </c>
      <c r="L169" s="18" t="s">
        <v>444</v>
      </c>
    </row>
    <row r="170" spans="1:12" ht="23" x14ac:dyDescent="0.45">
      <c r="A170" s="14" t="s">
        <v>218</v>
      </c>
      <c r="B170" s="17" t="s">
        <v>350</v>
      </c>
      <c r="C170" s="17" t="s">
        <v>1901</v>
      </c>
      <c r="D170" s="14" t="s">
        <v>129</v>
      </c>
      <c r="E170" s="15">
        <v>3</v>
      </c>
      <c r="F170" s="16"/>
      <c r="G170" s="15">
        <v>23</v>
      </c>
      <c r="H170" s="16"/>
      <c r="K170" s="18" t="s">
        <v>612</v>
      </c>
      <c r="L170" s="18" t="s">
        <v>475</v>
      </c>
    </row>
    <row r="171" spans="1:12" ht="23" x14ac:dyDescent="0.45">
      <c r="A171" s="14" t="s">
        <v>218</v>
      </c>
      <c r="B171" s="17" t="s">
        <v>350</v>
      </c>
      <c r="C171" s="17" t="s">
        <v>1901</v>
      </c>
      <c r="D171" s="14" t="s">
        <v>130</v>
      </c>
      <c r="E171" s="15">
        <v>3</v>
      </c>
      <c r="F171" s="16"/>
      <c r="G171" s="15">
        <v>25</v>
      </c>
      <c r="H171" s="15">
        <v>1</v>
      </c>
      <c r="K171" s="18" t="s">
        <v>613</v>
      </c>
      <c r="L171" s="18" t="s">
        <v>444</v>
      </c>
    </row>
    <row r="172" spans="1:12" ht="23" x14ac:dyDescent="0.45">
      <c r="A172" s="14" t="s">
        <v>218</v>
      </c>
      <c r="B172" s="17" t="s">
        <v>350</v>
      </c>
      <c r="C172" s="17" t="s">
        <v>1901</v>
      </c>
      <c r="D172" s="14" t="s">
        <v>84</v>
      </c>
      <c r="E172" s="15">
        <v>3</v>
      </c>
      <c r="F172" s="16"/>
      <c r="G172" s="15">
        <v>76</v>
      </c>
      <c r="H172" s="16"/>
      <c r="K172" s="18" t="s">
        <v>614</v>
      </c>
      <c r="L172" s="18" t="s">
        <v>475</v>
      </c>
    </row>
    <row r="173" spans="1:12" ht="23" x14ac:dyDescent="0.45">
      <c r="A173" s="14" t="s">
        <v>218</v>
      </c>
      <c r="B173" s="17" t="s">
        <v>350</v>
      </c>
      <c r="C173" s="17" t="s">
        <v>1901</v>
      </c>
      <c r="D173" s="14" t="s">
        <v>131</v>
      </c>
      <c r="E173" s="15">
        <v>3</v>
      </c>
      <c r="F173" s="16"/>
      <c r="G173" s="15">
        <v>15</v>
      </c>
      <c r="H173" s="16"/>
      <c r="K173" s="18" t="s">
        <v>615</v>
      </c>
      <c r="L173" s="18" t="s">
        <v>475</v>
      </c>
    </row>
    <row r="174" spans="1:12" ht="23" x14ac:dyDescent="0.45">
      <c r="A174" s="14" t="s">
        <v>218</v>
      </c>
      <c r="B174" s="17" t="s">
        <v>350</v>
      </c>
      <c r="C174" s="17" t="s">
        <v>1901</v>
      </c>
      <c r="D174" s="14" t="s">
        <v>132</v>
      </c>
      <c r="E174" s="15">
        <v>3</v>
      </c>
      <c r="F174" s="16"/>
      <c r="G174" s="15">
        <v>17</v>
      </c>
      <c r="H174" s="16"/>
      <c r="K174" s="18" t="s">
        <v>616</v>
      </c>
      <c r="L174" s="18" t="s">
        <v>475</v>
      </c>
    </row>
    <row r="175" spans="1:12" ht="23" x14ac:dyDescent="0.45">
      <c r="A175" s="14" t="s">
        <v>218</v>
      </c>
      <c r="B175" s="17" t="s">
        <v>350</v>
      </c>
      <c r="C175" s="17" t="s">
        <v>1901</v>
      </c>
      <c r="D175" s="14" t="s">
        <v>133</v>
      </c>
      <c r="E175" s="15">
        <v>3</v>
      </c>
      <c r="F175" s="16"/>
      <c r="G175" s="15">
        <v>17</v>
      </c>
      <c r="H175" s="15">
        <v>1</v>
      </c>
      <c r="K175" s="18" t="s">
        <v>617</v>
      </c>
      <c r="L175" s="18" t="s">
        <v>475</v>
      </c>
    </row>
    <row r="176" spans="1:12" x14ac:dyDescent="0.45">
      <c r="A176" s="14" t="s">
        <v>269</v>
      </c>
      <c r="B176" s="17" t="s">
        <v>350</v>
      </c>
      <c r="C176" s="17" t="s">
        <v>1901</v>
      </c>
      <c r="D176" s="14" t="s">
        <v>127</v>
      </c>
      <c r="E176" s="15">
        <v>2</v>
      </c>
      <c r="F176" s="16"/>
      <c r="G176" s="15">
        <v>7</v>
      </c>
      <c r="H176" s="15">
        <v>1</v>
      </c>
      <c r="K176" s="18" t="s">
        <v>618</v>
      </c>
      <c r="L176" s="18" t="s">
        <v>475</v>
      </c>
    </row>
    <row r="177" spans="1:12" x14ac:dyDescent="0.45">
      <c r="A177" s="14" t="s">
        <v>269</v>
      </c>
      <c r="B177" s="17" t="s">
        <v>350</v>
      </c>
      <c r="C177" s="17" t="s">
        <v>1901</v>
      </c>
      <c r="D177" s="14" t="s">
        <v>128</v>
      </c>
      <c r="E177" s="15">
        <v>2</v>
      </c>
      <c r="F177" s="16"/>
      <c r="G177" s="15">
        <v>23</v>
      </c>
      <c r="H177" s="16"/>
      <c r="K177" s="18" t="s">
        <v>619</v>
      </c>
      <c r="L177" s="18" t="s">
        <v>475</v>
      </c>
    </row>
    <row r="178" spans="1:12" x14ac:dyDescent="0.45">
      <c r="A178" s="14" t="s">
        <v>269</v>
      </c>
      <c r="B178" s="17" t="s">
        <v>350</v>
      </c>
      <c r="C178" s="17" t="s">
        <v>1901</v>
      </c>
      <c r="D178" s="14" t="s">
        <v>129</v>
      </c>
      <c r="E178" s="15">
        <v>2</v>
      </c>
      <c r="F178" s="16"/>
      <c r="G178" s="15">
        <v>23</v>
      </c>
      <c r="H178" s="15">
        <v>1</v>
      </c>
      <c r="K178" s="18" t="s">
        <v>620</v>
      </c>
      <c r="L178" s="18" t="s">
        <v>475</v>
      </c>
    </row>
    <row r="179" spans="1:12" x14ac:dyDescent="0.45">
      <c r="A179" s="14" t="s">
        <v>269</v>
      </c>
      <c r="B179" s="17" t="s">
        <v>350</v>
      </c>
      <c r="C179" s="17" t="s">
        <v>1901</v>
      </c>
      <c r="D179" s="14" t="s">
        <v>131</v>
      </c>
      <c r="E179" s="15">
        <v>2</v>
      </c>
      <c r="F179" s="16"/>
      <c r="G179" s="15">
        <v>15</v>
      </c>
      <c r="H179" s="16"/>
      <c r="K179" s="18" t="s">
        <v>621</v>
      </c>
      <c r="L179" s="18" t="s">
        <v>475</v>
      </c>
    </row>
    <row r="180" spans="1:12" x14ac:dyDescent="0.45">
      <c r="A180" s="14" t="s">
        <v>269</v>
      </c>
      <c r="B180" s="17" t="s">
        <v>350</v>
      </c>
      <c r="C180" s="17" t="s">
        <v>1901</v>
      </c>
      <c r="D180" s="14" t="s">
        <v>132</v>
      </c>
      <c r="E180" s="15">
        <v>2</v>
      </c>
      <c r="F180" s="16"/>
      <c r="G180" s="15">
        <v>17</v>
      </c>
      <c r="H180" s="16"/>
      <c r="K180" s="18" t="s">
        <v>622</v>
      </c>
      <c r="L180" s="18" t="s">
        <v>475</v>
      </c>
    </row>
    <row r="181" spans="1:12" x14ac:dyDescent="0.45">
      <c r="A181" s="14" t="s">
        <v>269</v>
      </c>
      <c r="B181" s="17" t="s">
        <v>350</v>
      </c>
      <c r="C181" s="17" t="s">
        <v>1901</v>
      </c>
      <c r="D181" s="14" t="s">
        <v>133</v>
      </c>
      <c r="E181" s="15">
        <v>2</v>
      </c>
      <c r="F181" s="16"/>
      <c r="G181" s="15">
        <v>17</v>
      </c>
      <c r="H181" s="15">
        <v>1</v>
      </c>
      <c r="K181" s="18" t="s">
        <v>623</v>
      </c>
      <c r="L181" s="18" t="s">
        <v>475</v>
      </c>
    </row>
    <row r="182" spans="1:12" x14ac:dyDescent="0.45">
      <c r="A182" s="14" t="s">
        <v>22</v>
      </c>
      <c r="B182" s="17" t="s">
        <v>326</v>
      </c>
      <c r="C182" s="17" t="s">
        <v>1597</v>
      </c>
      <c r="D182" s="14" t="s">
        <v>42</v>
      </c>
      <c r="E182" s="15">
        <v>2</v>
      </c>
      <c r="F182" s="16"/>
      <c r="G182" s="15">
        <v>292</v>
      </c>
      <c r="H182" s="15">
        <v>1</v>
      </c>
      <c r="K182" s="18" t="s">
        <v>624</v>
      </c>
      <c r="L182" s="18" t="s">
        <v>475</v>
      </c>
    </row>
    <row r="183" spans="1:12" x14ac:dyDescent="0.45">
      <c r="A183" s="14" t="s">
        <v>77</v>
      </c>
      <c r="B183" s="17" t="s">
        <v>326</v>
      </c>
      <c r="C183" s="17" t="s">
        <v>1597</v>
      </c>
      <c r="D183" s="14" t="s">
        <v>85</v>
      </c>
      <c r="E183" s="15">
        <v>3</v>
      </c>
      <c r="F183" s="16"/>
      <c r="G183" s="15">
        <v>108</v>
      </c>
      <c r="H183" s="16"/>
      <c r="K183" s="18" t="s">
        <v>625</v>
      </c>
      <c r="L183" s="18" t="s">
        <v>475</v>
      </c>
    </row>
    <row r="184" spans="1:12" x14ac:dyDescent="0.45">
      <c r="A184" s="14" t="s">
        <v>168</v>
      </c>
      <c r="B184" s="17" t="s">
        <v>326</v>
      </c>
      <c r="C184" s="17" t="s">
        <v>1597</v>
      </c>
      <c r="D184" s="14" t="s">
        <v>170</v>
      </c>
      <c r="E184" s="15">
        <v>1</v>
      </c>
      <c r="F184" s="16"/>
      <c r="G184" s="15">
        <v>67</v>
      </c>
      <c r="H184" s="15">
        <v>2</v>
      </c>
      <c r="K184" s="18" t="s">
        <v>626</v>
      </c>
      <c r="L184" s="18" t="s">
        <v>475</v>
      </c>
    </row>
    <row r="185" spans="1:12" x14ac:dyDescent="0.45">
      <c r="A185" s="14" t="s">
        <v>182</v>
      </c>
      <c r="B185" s="17" t="s">
        <v>326</v>
      </c>
      <c r="C185" s="17" t="s">
        <v>1597</v>
      </c>
      <c r="D185" s="14" t="s">
        <v>170</v>
      </c>
      <c r="E185" s="15">
        <v>2</v>
      </c>
      <c r="F185" s="16"/>
      <c r="G185" s="15">
        <v>67</v>
      </c>
      <c r="H185" s="15">
        <v>1</v>
      </c>
      <c r="K185" s="18" t="s">
        <v>627</v>
      </c>
      <c r="L185" s="18" t="s">
        <v>475</v>
      </c>
    </row>
    <row r="186" spans="1:12" x14ac:dyDescent="0.45">
      <c r="A186" s="14" t="s">
        <v>238</v>
      </c>
      <c r="B186" s="17" t="s">
        <v>326</v>
      </c>
      <c r="C186" s="17" t="s">
        <v>1597</v>
      </c>
      <c r="D186" s="14" t="s">
        <v>240</v>
      </c>
      <c r="E186" s="15">
        <v>2</v>
      </c>
      <c r="F186" s="16"/>
      <c r="G186" s="15">
        <v>54</v>
      </c>
      <c r="H186" s="15">
        <v>1</v>
      </c>
      <c r="K186" s="18" t="s">
        <v>628</v>
      </c>
      <c r="L186" s="18" t="s">
        <v>475</v>
      </c>
    </row>
    <row r="187" spans="1:12" x14ac:dyDescent="0.45">
      <c r="A187" s="14" t="s">
        <v>275</v>
      </c>
      <c r="B187" s="17" t="s">
        <v>326</v>
      </c>
      <c r="C187" s="17" t="s">
        <v>1597</v>
      </c>
      <c r="D187" s="14" t="s">
        <v>42</v>
      </c>
      <c r="E187" s="15">
        <v>2</v>
      </c>
      <c r="F187" s="16"/>
      <c r="G187" s="15">
        <v>292</v>
      </c>
      <c r="H187" s="15">
        <v>2</v>
      </c>
      <c r="K187" s="18" t="s">
        <v>629</v>
      </c>
      <c r="L187" s="18" t="s">
        <v>475</v>
      </c>
    </row>
    <row r="188" spans="1:12" x14ac:dyDescent="0.45">
      <c r="A188" s="14" t="s">
        <v>275</v>
      </c>
      <c r="B188" s="17" t="s">
        <v>326</v>
      </c>
      <c r="C188" s="17" t="s">
        <v>1597</v>
      </c>
      <c r="D188" s="14" t="s">
        <v>240</v>
      </c>
      <c r="E188" s="15">
        <v>2</v>
      </c>
      <c r="F188" s="16"/>
      <c r="G188" s="15">
        <v>54</v>
      </c>
      <c r="H188" s="15">
        <v>1</v>
      </c>
      <c r="K188" s="18" t="s">
        <v>630</v>
      </c>
      <c r="L188" s="18" t="s">
        <v>475</v>
      </c>
    </row>
    <row r="189" spans="1:12" x14ac:dyDescent="0.45">
      <c r="A189" s="14" t="s">
        <v>231</v>
      </c>
      <c r="B189" s="17" t="s">
        <v>326</v>
      </c>
      <c r="C189" s="17" t="s">
        <v>1597</v>
      </c>
      <c r="D189" s="14" t="s">
        <v>170</v>
      </c>
      <c r="E189" s="15">
        <v>1</v>
      </c>
      <c r="F189" s="16"/>
      <c r="G189" s="15">
        <v>67</v>
      </c>
      <c r="H189" s="15">
        <v>1</v>
      </c>
      <c r="K189" s="18" t="s">
        <v>631</v>
      </c>
      <c r="L189" s="18" t="s">
        <v>475</v>
      </c>
    </row>
    <row r="190" spans="1:12" x14ac:dyDescent="0.45">
      <c r="A190" s="14" t="s">
        <v>231</v>
      </c>
      <c r="B190" s="17" t="s">
        <v>326</v>
      </c>
      <c r="C190" s="17" t="s">
        <v>1597</v>
      </c>
      <c r="D190" s="14" t="s">
        <v>240</v>
      </c>
      <c r="E190" s="15">
        <v>1</v>
      </c>
      <c r="F190" s="16"/>
      <c r="G190" s="15">
        <v>54</v>
      </c>
      <c r="H190" s="15">
        <v>1</v>
      </c>
      <c r="K190" s="18" t="s">
        <v>632</v>
      </c>
      <c r="L190" s="18" t="s">
        <v>444</v>
      </c>
    </row>
    <row r="191" spans="1:12" x14ac:dyDescent="0.45">
      <c r="A191" s="14" t="s">
        <v>182</v>
      </c>
      <c r="B191" s="17" t="s">
        <v>385</v>
      </c>
      <c r="C191" s="17" t="s">
        <v>1598</v>
      </c>
      <c r="D191" s="14" t="s">
        <v>191</v>
      </c>
      <c r="E191" s="15">
        <v>2</v>
      </c>
      <c r="F191" s="16"/>
      <c r="G191" s="15">
        <v>150</v>
      </c>
      <c r="H191" s="15">
        <v>1</v>
      </c>
      <c r="K191" s="18" t="s">
        <v>633</v>
      </c>
      <c r="L191" s="18" t="s">
        <v>444</v>
      </c>
    </row>
    <row r="192" spans="1:12" x14ac:dyDescent="0.45">
      <c r="A192" s="14" t="s">
        <v>182</v>
      </c>
      <c r="B192" s="17" t="s">
        <v>385</v>
      </c>
      <c r="C192" s="17" t="s">
        <v>1598</v>
      </c>
      <c r="D192" s="14" t="s">
        <v>192</v>
      </c>
      <c r="E192" s="15">
        <v>4</v>
      </c>
      <c r="F192" s="16"/>
      <c r="G192" s="15">
        <v>167</v>
      </c>
      <c r="H192" s="16"/>
      <c r="K192" s="18" t="s">
        <v>634</v>
      </c>
      <c r="L192" s="18" t="s">
        <v>444</v>
      </c>
    </row>
    <row r="193" spans="1:12" x14ac:dyDescent="0.45">
      <c r="A193" s="14" t="s">
        <v>205</v>
      </c>
      <c r="B193" s="17" t="s">
        <v>385</v>
      </c>
      <c r="C193" s="17" t="s">
        <v>1598</v>
      </c>
      <c r="D193" s="14" t="s">
        <v>210</v>
      </c>
      <c r="E193" s="15">
        <v>2</v>
      </c>
      <c r="F193" s="16"/>
      <c r="G193" s="15">
        <v>104</v>
      </c>
      <c r="H193" s="15">
        <v>1</v>
      </c>
      <c r="K193" s="18" t="s">
        <v>635</v>
      </c>
      <c r="L193" s="18" t="s">
        <v>444</v>
      </c>
    </row>
    <row r="194" spans="1:12" ht="23" x14ac:dyDescent="0.45">
      <c r="A194" s="14" t="s">
        <v>218</v>
      </c>
      <c r="B194" s="17" t="s">
        <v>385</v>
      </c>
      <c r="C194" s="17" t="s">
        <v>1598</v>
      </c>
      <c r="D194" s="14" t="s">
        <v>192</v>
      </c>
      <c r="E194" s="15">
        <v>2</v>
      </c>
      <c r="F194" s="16"/>
      <c r="G194" s="15">
        <v>167</v>
      </c>
      <c r="H194" s="15">
        <v>1</v>
      </c>
      <c r="K194" s="18" t="s">
        <v>636</v>
      </c>
      <c r="L194" s="18" t="s">
        <v>444</v>
      </c>
    </row>
    <row r="195" spans="1:12" x14ac:dyDescent="0.45">
      <c r="A195" s="14" t="s">
        <v>54</v>
      </c>
      <c r="B195" s="17" t="s">
        <v>341</v>
      </c>
      <c r="C195" s="17" t="s">
        <v>1599</v>
      </c>
      <c r="D195" s="14" t="s">
        <v>62</v>
      </c>
      <c r="E195" s="15">
        <v>1</v>
      </c>
      <c r="F195" s="16"/>
      <c r="G195" s="15">
        <v>72</v>
      </c>
      <c r="H195" s="15">
        <v>2</v>
      </c>
      <c r="K195" s="18" t="s">
        <v>637</v>
      </c>
      <c r="L195" s="18" t="s">
        <v>444</v>
      </c>
    </row>
    <row r="196" spans="1:12" x14ac:dyDescent="0.45">
      <c r="A196" s="14" t="s">
        <v>238</v>
      </c>
      <c r="B196" s="17" t="s">
        <v>341</v>
      </c>
      <c r="C196" s="17" t="s">
        <v>1599</v>
      </c>
      <c r="D196" s="14" t="s">
        <v>241</v>
      </c>
      <c r="E196" s="15">
        <v>2</v>
      </c>
      <c r="F196" s="16"/>
      <c r="G196" s="15">
        <v>108</v>
      </c>
      <c r="H196" s="15">
        <v>1</v>
      </c>
      <c r="K196" s="18" t="s">
        <v>638</v>
      </c>
      <c r="L196" s="18" t="s">
        <v>444</v>
      </c>
    </row>
    <row r="197" spans="1:12" x14ac:dyDescent="0.45">
      <c r="A197" s="14" t="s">
        <v>54</v>
      </c>
      <c r="B197" s="17" t="s">
        <v>342</v>
      </c>
      <c r="C197" s="17" t="s">
        <v>1612</v>
      </c>
      <c r="D197" s="14" t="s">
        <v>63</v>
      </c>
      <c r="E197" s="15">
        <v>1</v>
      </c>
      <c r="F197" s="16"/>
      <c r="G197" s="15">
        <v>61</v>
      </c>
      <c r="H197" s="15">
        <v>2</v>
      </c>
      <c r="K197" s="18" t="s">
        <v>639</v>
      </c>
      <c r="L197" s="18" t="s">
        <v>444</v>
      </c>
    </row>
    <row r="198" spans="1:12" x14ac:dyDescent="0.45">
      <c r="A198" s="14" t="s">
        <v>54</v>
      </c>
      <c r="B198" s="17" t="s">
        <v>342</v>
      </c>
      <c r="C198" s="17" t="s">
        <v>1612</v>
      </c>
      <c r="D198" s="14" t="s">
        <v>64</v>
      </c>
      <c r="E198" s="15">
        <v>1</v>
      </c>
      <c r="F198" s="16"/>
      <c r="G198" s="15">
        <v>37</v>
      </c>
      <c r="H198" s="15">
        <v>1</v>
      </c>
      <c r="K198" s="18" t="s">
        <v>640</v>
      </c>
      <c r="L198" s="18" t="s">
        <v>444</v>
      </c>
    </row>
    <row r="199" spans="1:12" x14ac:dyDescent="0.45">
      <c r="A199" s="14" t="s">
        <v>182</v>
      </c>
      <c r="B199" s="17" t="s">
        <v>386</v>
      </c>
      <c r="C199" s="17" t="s">
        <v>1452</v>
      </c>
      <c r="D199" s="14" t="s">
        <v>193</v>
      </c>
      <c r="E199" s="15">
        <v>2</v>
      </c>
      <c r="F199" s="16"/>
      <c r="G199" s="15">
        <v>7</v>
      </c>
      <c r="H199" s="16"/>
      <c r="K199" s="18" t="s">
        <v>641</v>
      </c>
      <c r="L199" s="18" t="s">
        <v>444</v>
      </c>
    </row>
    <row r="200" spans="1:12" x14ac:dyDescent="0.45">
      <c r="A200" s="14" t="s">
        <v>54</v>
      </c>
      <c r="B200" s="17" t="s">
        <v>343</v>
      </c>
      <c r="C200" s="17" t="s">
        <v>1902</v>
      </c>
      <c r="D200" s="14" t="s">
        <v>65</v>
      </c>
      <c r="E200" s="15">
        <v>2</v>
      </c>
      <c r="F200" s="16"/>
      <c r="G200" s="15">
        <v>17</v>
      </c>
      <c r="H200" s="15">
        <v>2</v>
      </c>
      <c r="K200" s="18" t="s">
        <v>642</v>
      </c>
      <c r="L200" s="18" t="s">
        <v>444</v>
      </c>
    </row>
    <row r="201" spans="1:12" x14ac:dyDescent="0.45">
      <c r="A201" s="14" t="s">
        <v>77</v>
      </c>
      <c r="B201" s="17" t="s">
        <v>343</v>
      </c>
      <c r="C201" s="17" t="s">
        <v>1902</v>
      </c>
      <c r="D201" s="14" t="s">
        <v>86</v>
      </c>
      <c r="E201" s="15">
        <v>3</v>
      </c>
      <c r="F201" s="16"/>
      <c r="G201" s="15">
        <v>31</v>
      </c>
      <c r="H201" s="16"/>
      <c r="K201" s="18" t="s">
        <v>416</v>
      </c>
      <c r="L201" s="18" t="s">
        <v>444</v>
      </c>
    </row>
    <row r="202" spans="1:12" x14ac:dyDescent="0.45">
      <c r="A202" s="14" t="s">
        <v>110</v>
      </c>
      <c r="B202" s="17" t="s">
        <v>343</v>
      </c>
      <c r="C202" s="17" t="s">
        <v>1902</v>
      </c>
      <c r="D202" s="14" t="s">
        <v>134</v>
      </c>
      <c r="E202" s="15">
        <v>3</v>
      </c>
      <c r="F202" s="16"/>
      <c r="G202" s="15">
        <v>26</v>
      </c>
      <c r="H202" s="15">
        <v>2</v>
      </c>
      <c r="K202" s="18" t="s">
        <v>643</v>
      </c>
      <c r="L202" s="18" t="s">
        <v>475</v>
      </c>
    </row>
    <row r="203" spans="1:12" x14ac:dyDescent="0.45">
      <c r="A203" s="14" t="s">
        <v>110</v>
      </c>
      <c r="B203" s="17" t="s">
        <v>343</v>
      </c>
      <c r="C203" s="17" t="s">
        <v>1902</v>
      </c>
      <c r="D203" s="14" t="s">
        <v>135</v>
      </c>
      <c r="E203" s="15">
        <v>2</v>
      </c>
      <c r="F203" s="16"/>
      <c r="G203" s="15">
        <v>8</v>
      </c>
      <c r="H203" s="15">
        <v>3</v>
      </c>
      <c r="K203" s="18" t="s">
        <v>644</v>
      </c>
      <c r="L203" s="18" t="s">
        <v>475</v>
      </c>
    </row>
    <row r="204" spans="1:12" x14ac:dyDescent="0.45">
      <c r="A204" s="14" t="s">
        <v>110</v>
      </c>
      <c r="B204" s="17" t="s">
        <v>343</v>
      </c>
      <c r="C204" s="17" t="s">
        <v>1902</v>
      </c>
      <c r="D204" s="14" t="s">
        <v>136</v>
      </c>
      <c r="E204" s="15">
        <v>2</v>
      </c>
      <c r="F204" s="16"/>
      <c r="G204" s="15">
        <v>15</v>
      </c>
      <c r="H204" s="15">
        <v>3</v>
      </c>
      <c r="K204" s="18" t="s">
        <v>645</v>
      </c>
      <c r="L204" s="18" t="s">
        <v>475</v>
      </c>
    </row>
    <row r="205" spans="1:12" x14ac:dyDescent="0.45">
      <c r="A205" s="14" t="s">
        <v>110</v>
      </c>
      <c r="B205" s="17" t="s">
        <v>343</v>
      </c>
      <c r="C205" s="17" t="s">
        <v>1902</v>
      </c>
      <c r="D205" s="14" t="s">
        <v>137</v>
      </c>
      <c r="E205" s="15">
        <v>2</v>
      </c>
      <c r="F205" s="16"/>
      <c r="G205" s="15">
        <v>15</v>
      </c>
      <c r="H205" s="15">
        <v>3</v>
      </c>
      <c r="K205" s="18" t="s">
        <v>646</v>
      </c>
      <c r="L205" s="18" t="s">
        <v>444</v>
      </c>
    </row>
    <row r="206" spans="1:12" x14ac:dyDescent="0.45">
      <c r="A206" s="14" t="s">
        <v>110</v>
      </c>
      <c r="B206" s="17" t="s">
        <v>343</v>
      </c>
      <c r="C206" s="17" t="s">
        <v>1902</v>
      </c>
      <c r="D206" s="14" t="s">
        <v>65</v>
      </c>
      <c r="E206" s="15">
        <v>2</v>
      </c>
      <c r="F206" s="16"/>
      <c r="G206" s="15">
        <v>17</v>
      </c>
      <c r="H206" s="15">
        <v>3</v>
      </c>
      <c r="K206" s="18" t="s">
        <v>647</v>
      </c>
      <c r="L206" s="18" t="s">
        <v>475</v>
      </c>
    </row>
    <row r="207" spans="1:12" x14ac:dyDescent="0.45">
      <c r="A207" s="14" t="s">
        <v>266</v>
      </c>
      <c r="B207" s="17" t="s">
        <v>343</v>
      </c>
      <c r="C207" s="17" t="s">
        <v>1902</v>
      </c>
      <c r="D207" s="14" t="s">
        <v>135</v>
      </c>
      <c r="E207" s="15">
        <v>2</v>
      </c>
      <c r="F207" s="16"/>
      <c r="G207" s="15">
        <v>8</v>
      </c>
      <c r="H207" s="15">
        <v>2</v>
      </c>
      <c r="K207" s="18" t="s">
        <v>648</v>
      </c>
      <c r="L207" s="18" t="s">
        <v>475</v>
      </c>
    </row>
    <row r="208" spans="1:12" x14ac:dyDescent="0.45">
      <c r="A208" s="14" t="s">
        <v>266</v>
      </c>
      <c r="B208" s="17" t="s">
        <v>343</v>
      </c>
      <c r="C208" s="17" t="s">
        <v>1902</v>
      </c>
      <c r="D208" s="14" t="s">
        <v>136</v>
      </c>
      <c r="E208" s="15">
        <v>2</v>
      </c>
      <c r="F208" s="16"/>
      <c r="G208" s="15">
        <v>15</v>
      </c>
      <c r="H208" s="15">
        <v>2</v>
      </c>
      <c r="K208" s="18" t="s">
        <v>649</v>
      </c>
      <c r="L208" s="18" t="s">
        <v>475</v>
      </c>
    </row>
    <row r="209" spans="1:12" x14ac:dyDescent="0.45">
      <c r="A209" s="14" t="s">
        <v>266</v>
      </c>
      <c r="B209" s="17" t="s">
        <v>343</v>
      </c>
      <c r="C209" s="17" t="s">
        <v>1902</v>
      </c>
      <c r="D209" s="14" t="s">
        <v>137</v>
      </c>
      <c r="E209" s="15">
        <v>1</v>
      </c>
      <c r="F209" s="16"/>
      <c r="G209" s="15">
        <v>15</v>
      </c>
      <c r="H209" s="15">
        <v>3</v>
      </c>
      <c r="K209" s="18" t="s">
        <v>650</v>
      </c>
      <c r="L209" s="18" t="s">
        <v>475</v>
      </c>
    </row>
    <row r="210" spans="1:12" x14ac:dyDescent="0.45">
      <c r="A210" s="14" t="s">
        <v>269</v>
      </c>
      <c r="B210" s="17" t="s">
        <v>343</v>
      </c>
      <c r="C210" s="17" t="s">
        <v>1902</v>
      </c>
      <c r="D210" s="14" t="s">
        <v>136</v>
      </c>
      <c r="E210" s="15">
        <v>1</v>
      </c>
      <c r="F210" s="16"/>
      <c r="G210" s="15">
        <v>15</v>
      </c>
      <c r="H210" s="15">
        <v>1</v>
      </c>
      <c r="K210" s="18" t="s">
        <v>651</v>
      </c>
      <c r="L210" s="18" t="s">
        <v>475</v>
      </c>
    </row>
    <row r="211" spans="1:12" x14ac:dyDescent="0.45">
      <c r="A211" s="14" t="s">
        <v>266</v>
      </c>
      <c r="B211" s="17" t="s">
        <v>343</v>
      </c>
      <c r="C211" s="17" t="s">
        <v>1902</v>
      </c>
      <c r="D211" s="14" t="s">
        <v>134</v>
      </c>
      <c r="E211" s="15">
        <v>1</v>
      </c>
      <c r="F211" s="16"/>
      <c r="G211" s="15">
        <v>26</v>
      </c>
      <c r="H211" s="15">
        <v>3</v>
      </c>
      <c r="K211" s="18" t="s">
        <v>652</v>
      </c>
      <c r="L211" s="18" t="s">
        <v>475</v>
      </c>
    </row>
    <row r="212" spans="1:12" x14ac:dyDescent="0.45">
      <c r="A212" s="14" t="s">
        <v>266</v>
      </c>
      <c r="B212" s="17" t="s">
        <v>343</v>
      </c>
      <c r="C212" s="17" t="s">
        <v>1902</v>
      </c>
      <c r="D212" s="14" t="s">
        <v>135</v>
      </c>
      <c r="E212" s="15">
        <v>2</v>
      </c>
      <c r="F212" s="16"/>
      <c r="G212" s="15">
        <v>8</v>
      </c>
      <c r="H212" s="15">
        <v>2</v>
      </c>
      <c r="K212" s="18" t="s">
        <v>653</v>
      </c>
      <c r="L212" s="18" t="s">
        <v>475</v>
      </c>
    </row>
    <row r="213" spans="1:12" x14ac:dyDescent="0.45">
      <c r="A213" s="14" t="s">
        <v>266</v>
      </c>
      <c r="B213" s="17" t="s">
        <v>343</v>
      </c>
      <c r="C213" s="17" t="s">
        <v>1902</v>
      </c>
      <c r="D213" s="14" t="s">
        <v>136</v>
      </c>
      <c r="E213" s="15">
        <v>1</v>
      </c>
      <c r="F213" s="16"/>
      <c r="G213" s="15">
        <v>15</v>
      </c>
      <c r="H213" s="15">
        <v>2</v>
      </c>
      <c r="K213" s="18" t="s">
        <v>654</v>
      </c>
      <c r="L213" s="18" t="s">
        <v>475</v>
      </c>
    </row>
    <row r="214" spans="1:12" x14ac:dyDescent="0.45">
      <c r="A214" s="14" t="s">
        <v>266</v>
      </c>
      <c r="B214" s="17" t="s">
        <v>343</v>
      </c>
      <c r="C214" s="17" t="s">
        <v>1902</v>
      </c>
      <c r="D214" s="14" t="s">
        <v>137</v>
      </c>
      <c r="E214" s="15">
        <v>1</v>
      </c>
      <c r="F214" s="16"/>
      <c r="G214" s="15">
        <v>15</v>
      </c>
      <c r="H214" s="15">
        <v>3</v>
      </c>
      <c r="K214" s="18" t="s">
        <v>655</v>
      </c>
      <c r="L214" s="18" t="s">
        <v>475</v>
      </c>
    </row>
    <row r="215" spans="1:12" x14ac:dyDescent="0.45">
      <c r="A215" s="14" t="s">
        <v>266</v>
      </c>
      <c r="B215" s="17" t="s">
        <v>343</v>
      </c>
      <c r="C215" s="17" t="s">
        <v>1902</v>
      </c>
      <c r="D215" s="14" t="s">
        <v>65</v>
      </c>
      <c r="E215" s="15">
        <v>2</v>
      </c>
      <c r="F215" s="16"/>
      <c r="G215" s="15">
        <v>17</v>
      </c>
      <c r="H215" s="15">
        <v>2</v>
      </c>
      <c r="K215" s="18" t="s">
        <v>656</v>
      </c>
      <c r="L215" s="18" t="s">
        <v>475</v>
      </c>
    </row>
    <row r="216" spans="1:12" x14ac:dyDescent="0.45">
      <c r="A216" s="14" t="s">
        <v>160</v>
      </c>
      <c r="B216" s="17" t="s">
        <v>379</v>
      </c>
      <c r="C216" s="17" t="s">
        <v>1688</v>
      </c>
      <c r="D216" s="14" t="s">
        <v>164</v>
      </c>
      <c r="E216" s="15">
        <v>1</v>
      </c>
      <c r="F216" s="16"/>
      <c r="G216" s="15">
        <v>6</v>
      </c>
      <c r="H216" s="15">
        <v>1</v>
      </c>
      <c r="K216" s="18" t="s">
        <v>657</v>
      </c>
      <c r="L216" s="18" t="s">
        <v>444</v>
      </c>
    </row>
    <row r="217" spans="1:12" x14ac:dyDescent="0.45">
      <c r="A217" s="14" t="s">
        <v>275</v>
      </c>
      <c r="B217" s="17" t="s">
        <v>379</v>
      </c>
      <c r="C217" s="17" t="s">
        <v>1688</v>
      </c>
      <c r="D217" s="14" t="s">
        <v>287</v>
      </c>
      <c r="E217" s="15">
        <v>2</v>
      </c>
      <c r="F217" s="16"/>
      <c r="G217" s="15">
        <v>46</v>
      </c>
      <c r="H217" s="15">
        <v>1</v>
      </c>
      <c r="K217" s="18" t="s">
        <v>658</v>
      </c>
      <c r="L217" s="18" t="s">
        <v>475</v>
      </c>
    </row>
    <row r="218" spans="1:12" x14ac:dyDescent="0.45">
      <c r="A218" s="14" t="s">
        <v>275</v>
      </c>
      <c r="B218" s="17" t="s">
        <v>379</v>
      </c>
      <c r="C218" s="17" t="s">
        <v>1688</v>
      </c>
      <c r="D218" s="14" t="s">
        <v>288</v>
      </c>
      <c r="E218" s="15">
        <v>1</v>
      </c>
      <c r="F218" s="16"/>
      <c r="G218" s="15">
        <v>51</v>
      </c>
      <c r="H218" s="15">
        <v>1</v>
      </c>
      <c r="K218" s="18" t="s">
        <v>659</v>
      </c>
      <c r="L218" s="18" t="s">
        <v>444</v>
      </c>
    </row>
    <row r="219" spans="1:12" x14ac:dyDescent="0.45">
      <c r="A219" s="14" t="s">
        <v>160</v>
      </c>
      <c r="B219" s="17" t="s">
        <v>380</v>
      </c>
      <c r="C219" s="17" t="s">
        <v>1689</v>
      </c>
      <c r="D219" s="14" t="s">
        <v>165</v>
      </c>
      <c r="E219" s="15">
        <v>2</v>
      </c>
      <c r="F219" s="16"/>
      <c r="G219" s="15">
        <v>5</v>
      </c>
      <c r="H219" s="15">
        <v>1</v>
      </c>
      <c r="K219" s="18" t="s">
        <v>660</v>
      </c>
      <c r="L219" s="18" t="s">
        <v>444</v>
      </c>
    </row>
    <row r="220" spans="1:12" x14ac:dyDescent="0.45">
      <c r="A220" s="14" t="s">
        <v>160</v>
      </c>
      <c r="B220" s="17" t="s">
        <v>380</v>
      </c>
      <c r="C220" s="17" t="s">
        <v>1689</v>
      </c>
      <c r="D220" s="14" t="s">
        <v>166</v>
      </c>
      <c r="E220" s="15">
        <v>1</v>
      </c>
      <c r="F220" s="16"/>
      <c r="G220" s="15">
        <v>35</v>
      </c>
      <c r="H220" s="15">
        <v>1</v>
      </c>
      <c r="K220" s="18" t="s">
        <v>661</v>
      </c>
      <c r="L220" s="18" t="s">
        <v>444</v>
      </c>
    </row>
    <row r="221" spans="1:12" x14ac:dyDescent="0.45">
      <c r="A221" s="14" t="s">
        <v>110</v>
      </c>
      <c r="B221" s="17" t="s">
        <v>372</v>
      </c>
      <c r="C221" s="17" t="s">
        <v>1694</v>
      </c>
      <c r="D221" s="14" t="s">
        <v>138</v>
      </c>
      <c r="E221" s="15">
        <v>1</v>
      </c>
      <c r="F221" s="16"/>
      <c r="G221" s="15">
        <v>291</v>
      </c>
      <c r="H221" s="15">
        <v>1</v>
      </c>
      <c r="K221" s="18" t="s">
        <v>662</v>
      </c>
      <c r="L221" s="18" t="s">
        <v>444</v>
      </c>
    </row>
    <row r="222" spans="1:12" x14ac:dyDescent="0.45">
      <c r="A222" s="14" t="s">
        <v>238</v>
      </c>
      <c r="B222" s="17" t="s">
        <v>372</v>
      </c>
      <c r="C222" s="17" t="s">
        <v>1694</v>
      </c>
      <c r="D222" s="14" t="s">
        <v>242</v>
      </c>
      <c r="E222" s="15">
        <v>2</v>
      </c>
      <c r="F222" s="16"/>
      <c r="G222" s="15">
        <v>285</v>
      </c>
      <c r="H222" s="15">
        <v>1</v>
      </c>
      <c r="K222" s="18" t="s">
        <v>663</v>
      </c>
      <c r="L222" s="18" t="s">
        <v>444</v>
      </c>
    </row>
    <row r="223" spans="1:12" x14ac:dyDescent="0.45">
      <c r="A223" s="14" t="s">
        <v>238</v>
      </c>
      <c r="B223" s="17" t="s">
        <v>372</v>
      </c>
      <c r="C223" s="17" t="s">
        <v>1694</v>
      </c>
      <c r="D223" s="14" t="s">
        <v>243</v>
      </c>
      <c r="E223" s="15">
        <v>2</v>
      </c>
      <c r="F223" s="16"/>
      <c r="G223" s="15">
        <v>2</v>
      </c>
      <c r="H223" s="15">
        <v>1</v>
      </c>
      <c r="K223" s="18" t="s">
        <v>664</v>
      </c>
      <c r="L223" s="18" t="s">
        <v>444</v>
      </c>
    </row>
    <row r="224" spans="1:12" x14ac:dyDescent="0.45">
      <c r="A224" s="14" t="s">
        <v>110</v>
      </c>
      <c r="B224" s="17" t="s">
        <v>373</v>
      </c>
      <c r="C224" s="17" t="s">
        <v>1694</v>
      </c>
      <c r="D224" s="14" t="s">
        <v>139</v>
      </c>
      <c r="E224" s="15">
        <v>1</v>
      </c>
      <c r="F224" s="16"/>
      <c r="G224" s="15">
        <v>52</v>
      </c>
      <c r="H224" s="15">
        <v>1</v>
      </c>
      <c r="K224" s="18" t="s">
        <v>665</v>
      </c>
      <c r="L224" s="18" t="s">
        <v>444</v>
      </c>
    </row>
    <row r="225" spans="1:12" x14ac:dyDescent="0.45">
      <c r="A225" s="14" t="s">
        <v>182</v>
      </c>
      <c r="B225" s="17" t="s">
        <v>373</v>
      </c>
      <c r="C225" s="17" t="s">
        <v>1694</v>
      </c>
      <c r="D225" s="14" t="s">
        <v>194</v>
      </c>
      <c r="E225" s="15">
        <v>2</v>
      </c>
      <c r="F225" s="16"/>
      <c r="G225" s="15">
        <v>50</v>
      </c>
      <c r="H225" s="15">
        <v>1</v>
      </c>
      <c r="K225" s="18" t="s">
        <v>666</v>
      </c>
      <c r="L225" s="18" t="s">
        <v>444</v>
      </c>
    </row>
    <row r="226" spans="1:12" x14ac:dyDescent="0.45">
      <c r="A226" s="14" t="s">
        <v>238</v>
      </c>
      <c r="B226" s="17" t="s">
        <v>373</v>
      </c>
      <c r="C226" s="17" t="s">
        <v>1694</v>
      </c>
      <c r="D226" s="14" t="s">
        <v>244</v>
      </c>
      <c r="E226" s="15">
        <v>2</v>
      </c>
      <c r="F226" s="16"/>
      <c r="G226" s="15">
        <v>133</v>
      </c>
      <c r="H226" s="15">
        <v>1</v>
      </c>
      <c r="K226" s="18" t="s">
        <v>667</v>
      </c>
      <c r="L226" s="18" t="s">
        <v>444</v>
      </c>
    </row>
    <row r="227" spans="1:12" x14ac:dyDescent="0.45">
      <c r="A227" s="14" t="s">
        <v>238</v>
      </c>
      <c r="B227" s="17" t="s">
        <v>373</v>
      </c>
      <c r="C227" s="17" t="s">
        <v>1694</v>
      </c>
      <c r="D227" s="14" t="s">
        <v>139</v>
      </c>
      <c r="E227" s="15">
        <v>2</v>
      </c>
      <c r="F227" s="16"/>
      <c r="G227" s="15">
        <v>52</v>
      </c>
      <c r="H227" s="16"/>
      <c r="K227" s="18" t="s">
        <v>668</v>
      </c>
      <c r="L227" s="18" t="s">
        <v>444</v>
      </c>
    </row>
    <row r="228" spans="1:12" x14ac:dyDescent="0.45">
      <c r="A228" s="14" t="s">
        <v>238</v>
      </c>
      <c r="B228" s="17" t="s">
        <v>373</v>
      </c>
      <c r="C228" s="17" t="s">
        <v>1694</v>
      </c>
      <c r="D228" s="14" t="s">
        <v>245</v>
      </c>
      <c r="E228" s="15">
        <v>2</v>
      </c>
      <c r="F228" s="16"/>
      <c r="G228" s="15">
        <v>2</v>
      </c>
      <c r="H228" s="15">
        <v>1</v>
      </c>
      <c r="K228" s="18" t="s">
        <v>669</v>
      </c>
      <c r="L228" s="18" t="s">
        <v>444</v>
      </c>
    </row>
    <row r="229" spans="1:12" x14ac:dyDescent="0.45">
      <c r="A229" s="14" t="s">
        <v>231</v>
      </c>
      <c r="B229" s="17" t="s">
        <v>408</v>
      </c>
      <c r="C229" s="17" t="s">
        <v>1324</v>
      </c>
      <c r="D229" s="14" t="s">
        <v>310</v>
      </c>
      <c r="E229" s="15">
        <v>1</v>
      </c>
      <c r="F229" s="16"/>
      <c r="G229" s="15">
        <v>75</v>
      </c>
      <c r="H229" s="15">
        <v>1</v>
      </c>
      <c r="K229" s="18" t="s">
        <v>670</v>
      </c>
      <c r="L229" s="18" t="s">
        <v>444</v>
      </c>
    </row>
    <row r="230" spans="1:12" x14ac:dyDescent="0.45">
      <c r="A230" s="14" t="s">
        <v>238</v>
      </c>
      <c r="B230" s="17" t="s">
        <v>397</v>
      </c>
      <c r="C230" s="17" t="s">
        <v>1279</v>
      </c>
      <c r="D230" s="14" t="s">
        <v>246</v>
      </c>
      <c r="E230" s="15">
        <v>2</v>
      </c>
      <c r="F230" s="16"/>
      <c r="G230" s="15">
        <v>2</v>
      </c>
      <c r="H230" s="16"/>
      <c r="K230" s="18" t="s">
        <v>671</v>
      </c>
      <c r="L230" s="18" t="s">
        <v>444</v>
      </c>
    </row>
    <row r="231" spans="1:12" x14ac:dyDescent="0.45">
      <c r="A231" s="14" t="s">
        <v>22</v>
      </c>
      <c r="B231" s="17" t="s">
        <v>327</v>
      </c>
      <c r="C231" s="17" t="s">
        <v>1725</v>
      </c>
      <c r="D231" s="14" t="s">
        <v>43</v>
      </c>
      <c r="E231" s="15">
        <v>1</v>
      </c>
      <c r="F231" s="16"/>
      <c r="G231" s="15">
        <v>299</v>
      </c>
      <c r="H231" s="15">
        <v>3</v>
      </c>
      <c r="K231" s="18" t="s">
        <v>672</v>
      </c>
      <c r="L231" s="18" t="s">
        <v>475</v>
      </c>
    </row>
    <row r="232" spans="1:12" x14ac:dyDescent="0.45">
      <c r="A232" s="14" t="s">
        <v>54</v>
      </c>
      <c r="B232" s="17" t="s">
        <v>327</v>
      </c>
      <c r="C232" s="17" t="s">
        <v>1725</v>
      </c>
      <c r="D232" s="14" t="s">
        <v>66</v>
      </c>
      <c r="E232" s="15">
        <v>1</v>
      </c>
      <c r="F232" s="16"/>
      <c r="G232" s="15">
        <v>263</v>
      </c>
      <c r="H232" s="15">
        <v>1</v>
      </c>
      <c r="K232" s="18" t="s">
        <v>673</v>
      </c>
      <c r="L232" s="18" t="s">
        <v>475</v>
      </c>
    </row>
    <row r="233" spans="1:12" x14ac:dyDescent="0.45">
      <c r="A233" s="14" t="s">
        <v>275</v>
      </c>
      <c r="B233" s="17" t="s">
        <v>406</v>
      </c>
      <c r="C233" s="17" t="s">
        <v>1785</v>
      </c>
      <c r="D233" s="14" t="s">
        <v>289</v>
      </c>
      <c r="E233" s="15">
        <v>3</v>
      </c>
      <c r="F233" s="16"/>
      <c r="G233" s="15">
        <v>117</v>
      </c>
      <c r="H233" s="16"/>
      <c r="K233" s="18" t="s">
        <v>674</v>
      </c>
      <c r="L233" s="18" t="s">
        <v>475</v>
      </c>
    </row>
    <row r="234" spans="1:12" x14ac:dyDescent="0.45">
      <c r="A234" s="14" t="s">
        <v>22</v>
      </c>
      <c r="B234" s="17" t="s">
        <v>328</v>
      </c>
      <c r="C234" s="17" t="s">
        <v>1559</v>
      </c>
      <c r="D234" s="14" t="s">
        <v>44</v>
      </c>
      <c r="E234" s="15">
        <v>1</v>
      </c>
      <c r="F234" s="16"/>
      <c r="G234" s="15">
        <v>30</v>
      </c>
      <c r="H234" s="15">
        <v>1</v>
      </c>
      <c r="K234" s="18" t="s">
        <v>675</v>
      </c>
      <c r="L234" s="18" t="s">
        <v>475</v>
      </c>
    </row>
    <row r="235" spans="1:12" x14ac:dyDescent="0.45">
      <c r="A235" s="14" t="s">
        <v>54</v>
      </c>
      <c r="B235" s="17" t="s">
        <v>344</v>
      </c>
      <c r="C235" s="17" t="s">
        <v>1627</v>
      </c>
      <c r="D235" s="14" t="s">
        <v>67</v>
      </c>
      <c r="E235" s="15">
        <v>1</v>
      </c>
      <c r="F235" s="16"/>
      <c r="G235" s="15">
        <v>60</v>
      </c>
      <c r="H235" s="15">
        <v>2</v>
      </c>
      <c r="K235" s="18" t="s">
        <v>676</v>
      </c>
      <c r="L235" s="18" t="s">
        <v>475</v>
      </c>
    </row>
    <row r="236" spans="1:12" x14ac:dyDescent="0.45">
      <c r="A236" s="14" t="s">
        <v>110</v>
      </c>
      <c r="B236" s="17" t="s">
        <v>344</v>
      </c>
      <c r="C236" s="17" t="s">
        <v>1627</v>
      </c>
      <c r="D236" s="14" t="s">
        <v>140</v>
      </c>
      <c r="E236" s="15">
        <v>2</v>
      </c>
      <c r="F236" s="16"/>
      <c r="G236" s="15">
        <v>10</v>
      </c>
      <c r="H236" s="15">
        <v>2</v>
      </c>
      <c r="K236" s="18" t="s">
        <v>677</v>
      </c>
      <c r="L236" s="18" t="s">
        <v>475</v>
      </c>
    </row>
    <row r="237" spans="1:12" x14ac:dyDescent="0.45">
      <c r="A237" s="14" t="s">
        <v>110</v>
      </c>
      <c r="B237" s="17" t="s">
        <v>344</v>
      </c>
      <c r="C237" s="17" t="s">
        <v>1627</v>
      </c>
      <c r="D237" s="14" t="s">
        <v>141</v>
      </c>
      <c r="E237" s="15">
        <v>2</v>
      </c>
      <c r="F237" s="16"/>
      <c r="G237" s="15">
        <v>97</v>
      </c>
      <c r="H237" s="15">
        <v>2</v>
      </c>
      <c r="K237" s="18" t="s">
        <v>678</v>
      </c>
      <c r="L237" s="18" t="s">
        <v>475</v>
      </c>
    </row>
    <row r="238" spans="1:12" x14ac:dyDescent="0.45">
      <c r="A238" s="14" t="s">
        <v>182</v>
      </c>
      <c r="B238" s="17" t="s">
        <v>344</v>
      </c>
      <c r="C238" s="17" t="s">
        <v>1627</v>
      </c>
      <c r="D238" s="14" t="s">
        <v>195</v>
      </c>
      <c r="E238" s="15">
        <v>4</v>
      </c>
      <c r="F238" s="16"/>
      <c r="G238" s="15">
        <v>85</v>
      </c>
      <c r="H238" s="16"/>
      <c r="K238" s="18" t="s">
        <v>679</v>
      </c>
      <c r="L238" s="18" t="s">
        <v>444</v>
      </c>
    </row>
    <row r="239" spans="1:12" x14ac:dyDescent="0.45">
      <c r="A239" s="14" t="s">
        <v>205</v>
      </c>
      <c r="B239" s="17" t="s">
        <v>344</v>
      </c>
      <c r="C239" s="17" t="s">
        <v>1627</v>
      </c>
      <c r="D239" s="14" t="s">
        <v>211</v>
      </c>
      <c r="E239" s="15">
        <v>2</v>
      </c>
      <c r="F239" s="16"/>
      <c r="G239" s="15">
        <v>60</v>
      </c>
      <c r="H239" s="15">
        <v>2</v>
      </c>
      <c r="K239" s="18" t="s">
        <v>680</v>
      </c>
      <c r="L239" s="18" t="s">
        <v>444</v>
      </c>
    </row>
    <row r="240" spans="1:12" x14ac:dyDescent="0.45">
      <c r="A240" s="14" t="s">
        <v>238</v>
      </c>
      <c r="B240" s="17" t="s">
        <v>344</v>
      </c>
      <c r="C240" s="17" t="s">
        <v>1627</v>
      </c>
      <c r="D240" s="14" t="s">
        <v>140</v>
      </c>
      <c r="E240" s="15">
        <v>2</v>
      </c>
      <c r="F240" s="16"/>
      <c r="G240" s="15">
        <v>10</v>
      </c>
      <c r="H240" s="15">
        <v>1</v>
      </c>
      <c r="K240" s="18" t="s">
        <v>681</v>
      </c>
      <c r="L240" s="18" t="s">
        <v>444</v>
      </c>
    </row>
    <row r="241" spans="1:12" x14ac:dyDescent="0.45">
      <c r="A241" s="14" t="s">
        <v>238</v>
      </c>
      <c r="B241" s="17" t="s">
        <v>344</v>
      </c>
      <c r="C241" s="17" t="s">
        <v>1627</v>
      </c>
      <c r="D241" s="14" t="s">
        <v>67</v>
      </c>
      <c r="E241" s="15">
        <v>2</v>
      </c>
      <c r="F241" s="16"/>
      <c r="G241" s="15">
        <v>60</v>
      </c>
      <c r="H241" s="15">
        <v>1</v>
      </c>
      <c r="K241" s="18" t="s">
        <v>682</v>
      </c>
      <c r="L241" s="18" t="s">
        <v>475</v>
      </c>
    </row>
    <row r="242" spans="1:12" x14ac:dyDescent="0.45">
      <c r="A242" s="14" t="s">
        <v>238</v>
      </c>
      <c r="B242" s="17" t="s">
        <v>344</v>
      </c>
      <c r="C242" s="17" t="s">
        <v>1627</v>
      </c>
      <c r="D242" s="14" t="s">
        <v>211</v>
      </c>
      <c r="E242" s="15">
        <v>2</v>
      </c>
      <c r="F242" s="16"/>
      <c r="G242" s="15">
        <v>60</v>
      </c>
      <c r="H242" s="15">
        <v>1</v>
      </c>
      <c r="K242" s="18" t="s">
        <v>683</v>
      </c>
      <c r="L242" s="18" t="s">
        <v>475</v>
      </c>
    </row>
    <row r="243" spans="1:12" x14ac:dyDescent="0.45">
      <c r="A243" s="14" t="s">
        <v>238</v>
      </c>
      <c r="B243" s="17" t="s">
        <v>344</v>
      </c>
      <c r="C243" s="17" t="s">
        <v>1627</v>
      </c>
      <c r="D243" s="14" t="s">
        <v>247</v>
      </c>
      <c r="E243" s="15">
        <v>2</v>
      </c>
      <c r="F243" s="16"/>
      <c r="G243" s="15">
        <v>49</v>
      </c>
      <c r="H243" s="16"/>
      <c r="K243" s="18" t="s">
        <v>684</v>
      </c>
      <c r="L243" s="18" t="s">
        <v>475</v>
      </c>
    </row>
    <row r="244" spans="1:12" x14ac:dyDescent="0.45">
      <c r="A244" s="14" t="s">
        <v>238</v>
      </c>
      <c r="B244" s="17" t="s">
        <v>344</v>
      </c>
      <c r="C244" s="17" t="s">
        <v>1627</v>
      </c>
      <c r="D244" s="14" t="s">
        <v>248</v>
      </c>
      <c r="E244" s="15">
        <v>2</v>
      </c>
      <c r="F244" s="16"/>
      <c r="G244" s="15">
        <v>42</v>
      </c>
      <c r="H244" s="16"/>
      <c r="K244" s="18" t="s">
        <v>685</v>
      </c>
      <c r="L244" s="18" t="s">
        <v>475</v>
      </c>
    </row>
    <row r="245" spans="1:12" x14ac:dyDescent="0.45">
      <c r="A245" s="14" t="s">
        <v>266</v>
      </c>
      <c r="B245" s="17" t="s">
        <v>344</v>
      </c>
      <c r="C245" s="17" t="s">
        <v>1627</v>
      </c>
      <c r="D245" s="14" t="s">
        <v>211</v>
      </c>
      <c r="E245" s="15">
        <v>1</v>
      </c>
      <c r="F245" s="16"/>
      <c r="G245" s="15">
        <v>60</v>
      </c>
      <c r="H245" s="15">
        <v>3</v>
      </c>
      <c r="K245" s="18" t="s">
        <v>686</v>
      </c>
      <c r="L245" s="18" t="s">
        <v>475</v>
      </c>
    </row>
    <row r="246" spans="1:12" x14ac:dyDescent="0.45">
      <c r="A246" s="14" t="s">
        <v>266</v>
      </c>
      <c r="B246" s="17" t="s">
        <v>344</v>
      </c>
      <c r="C246" s="17" t="s">
        <v>1627</v>
      </c>
      <c r="D246" s="14" t="s">
        <v>248</v>
      </c>
      <c r="E246" s="15">
        <v>2</v>
      </c>
      <c r="F246" s="16"/>
      <c r="G246" s="15">
        <v>42</v>
      </c>
      <c r="H246" s="15">
        <v>3</v>
      </c>
      <c r="K246" s="18" t="s">
        <v>687</v>
      </c>
      <c r="L246" s="18" t="s">
        <v>475</v>
      </c>
    </row>
    <row r="247" spans="1:12" x14ac:dyDescent="0.45">
      <c r="A247" s="14" t="s">
        <v>168</v>
      </c>
      <c r="B247" s="17" t="s">
        <v>344</v>
      </c>
      <c r="C247" s="17" t="s">
        <v>1627</v>
      </c>
      <c r="D247" s="14" t="s">
        <v>211</v>
      </c>
      <c r="E247" s="15">
        <v>2</v>
      </c>
      <c r="F247" s="16"/>
      <c r="G247" s="15">
        <v>60</v>
      </c>
      <c r="H247" s="15">
        <v>1</v>
      </c>
      <c r="K247" s="18" t="s">
        <v>688</v>
      </c>
      <c r="L247" s="18" t="s">
        <v>475</v>
      </c>
    </row>
    <row r="248" spans="1:12" x14ac:dyDescent="0.45">
      <c r="A248" s="14" t="s">
        <v>275</v>
      </c>
      <c r="B248" s="17" t="s">
        <v>344</v>
      </c>
      <c r="C248" s="17" t="s">
        <v>1627</v>
      </c>
      <c r="D248" s="14" t="s">
        <v>195</v>
      </c>
      <c r="E248" s="15">
        <v>2</v>
      </c>
      <c r="F248" s="16"/>
      <c r="G248" s="15">
        <v>85</v>
      </c>
      <c r="H248" s="15">
        <v>1</v>
      </c>
      <c r="K248" s="18" t="s">
        <v>689</v>
      </c>
      <c r="L248" s="18" t="s">
        <v>475</v>
      </c>
    </row>
    <row r="249" spans="1:12" x14ac:dyDescent="0.45">
      <c r="A249" s="14" t="s">
        <v>231</v>
      </c>
      <c r="B249" s="17" t="s">
        <v>344</v>
      </c>
      <c r="C249" s="17" t="s">
        <v>1627</v>
      </c>
      <c r="D249" s="14" t="s">
        <v>140</v>
      </c>
      <c r="E249" s="15">
        <v>1</v>
      </c>
      <c r="F249" s="16"/>
      <c r="G249" s="15">
        <v>10</v>
      </c>
      <c r="H249" s="15">
        <v>1</v>
      </c>
      <c r="K249" s="18" t="s">
        <v>690</v>
      </c>
      <c r="L249" s="18" t="s">
        <v>444</v>
      </c>
    </row>
    <row r="250" spans="1:12" x14ac:dyDescent="0.45">
      <c r="A250" s="14" t="s">
        <v>266</v>
      </c>
      <c r="B250" s="17" t="s">
        <v>344</v>
      </c>
      <c r="C250" s="17" t="s">
        <v>1627</v>
      </c>
      <c r="D250" s="14" t="s">
        <v>195</v>
      </c>
      <c r="E250" s="15">
        <v>1</v>
      </c>
      <c r="F250" s="16"/>
      <c r="G250" s="15">
        <v>85</v>
      </c>
      <c r="H250" s="15">
        <v>4</v>
      </c>
      <c r="K250" s="18" t="s">
        <v>691</v>
      </c>
      <c r="L250" s="18" t="s">
        <v>444</v>
      </c>
    </row>
    <row r="251" spans="1:12" x14ac:dyDescent="0.45">
      <c r="A251" s="14" t="s">
        <v>54</v>
      </c>
      <c r="B251" s="17" t="s">
        <v>377</v>
      </c>
      <c r="C251" s="17" t="s">
        <v>1198</v>
      </c>
      <c r="D251" s="14" t="s">
        <v>156</v>
      </c>
      <c r="E251" s="15">
        <v>2</v>
      </c>
      <c r="F251" s="16"/>
      <c r="G251" s="15">
        <v>12</v>
      </c>
      <c r="H251" s="16"/>
      <c r="K251" s="18" t="s">
        <v>692</v>
      </c>
      <c r="L251" s="18" t="s">
        <v>444</v>
      </c>
    </row>
    <row r="252" spans="1:12" x14ac:dyDescent="0.45">
      <c r="A252" s="14" t="s">
        <v>54</v>
      </c>
      <c r="B252" s="17" t="s">
        <v>377</v>
      </c>
      <c r="C252" s="17" t="s">
        <v>1198</v>
      </c>
      <c r="D252" s="14" t="s">
        <v>157</v>
      </c>
      <c r="E252" s="15">
        <v>2</v>
      </c>
      <c r="F252" s="16"/>
      <c r="G252" s="15">
        <v>7</v>
      </c>
      <c r="H252" s="16"/>
      <c r="K252" s="18" t="s">
        <v>693</v>
      </c>
      <c r="L252" s="18" t="s">
        <v>444</v>
      </c>
    </row>
    <row r="253" spans="1:12" x14ac:dyDescent="0.45">
      <c r="A253" s="14" t="s">
        <v>54</v>
      </c>
      <c r="B253" s="17" t="s">
        <v>378</v>
      </c>
      <c r="C253" s="17" t="s">
        <v>1797</v>
      </c>
      <c r="D253" s="14" t="s">
        <v>158</v>
      </c>
      <c r="E253" s="15">
        <v>2</v>
      </c>
      <c r="F253" s="16"/>
      <c r="G253" s="15">
        <v>19</v>
      </c>
      <c r="H253" s="16"/>
      <c r="K253" s="18" t="s">
        <v>694</v>
      </c>
      <c r="L253" s="18" t="s">
        <v>444</v>
      </c>
    </row>
    <row r="254" spans="1:12" x14ac:dyDescent="0.45">
      <c r="A254" s="14" t="s">
        <v>54</v>
      </c>
      <c r="B254" s="17" t="s">
        <v>378</v>
      </c>
      <c r="C254" s="17" t="s">
        <v>1797</v>
      </c>
      <c r="D254" s="14" t="s">
        <v>159</v>
      </c>
      <c r="E254" s="15">
        <v>3</v>
      </c>
      <c r="F254" s="16"/>
      <c r="G254" s="15">
        <v>3</v>
      </c>
      <c r="H254" s="16"/>
      <c r="K254" s="18" t="s">
        <v>695</v>
      </c>
      <c r="L254" s="18" t="s">
        <v>444</v>
      </c>
    </row>
    <row r="255" spans="1:12" x14ac:dyDescent="0.45">
      <c r="A255" s="14" t="s">
        <v>238</v>
      </c>
      <c r="B255" s="17" t="s">
        <v>398</v>
      </c>
      <c r="C255" s="17" t="s">
        <v>1320</v>
      </c>
      <c r="D255" s="14" t="s">
        <v>249</v>
      </c>
      <c r="E255" s="15">
        <v>2</v>
      </c>
      <c r="F255" s="16"/>
      <c r="G255" s="15">
        <v>5</v>
      </c>
      <c r="H255" s="16"/>
      <c r="K255" s="18" t="s">
        <v>696</v>
      </c>
      <c r="L255" s="18" t="s">
        <v>475</v>
      </c>
    </row>
    <row r="256" spans="1:12" x14ac:dyDescent="0.45">
      <c r="A256" s="14" t="s">
        <v>91</v>
      </c>
      <c r="B256" s="17" t="s">
        <v>355</v>
      </c>
      <c r="C256" s="17" t="s">
        <v>1809</v>
      </c>
      <c r="D256" s="14" t="s">
        <v>100</v>
      </c>
      <c r="E256" s="15">
        <v>2</v>
      </c>
      <c r="F256" s="16"/>
      <c r="G256" s="15">
        <v>15</v>
      </c>
      <c r="H256" s="15">
        <v>1</v>
      </c>
      <c r="K256" s="18" t="s">
        <v>697</v>
      </c>
      <c r="L256" s="18" t="s">
        <v>475</v>
      </c>
    </row>
    <row r="257" spans="1:12" x14ac:dyDescent="0.45">
      <c r="A257" s="14" t="s">
        <v>54</v>
      </c>
      <c r="B257" s="17" t="s">
        <v>345</v>
      </c>
      <c r="C257" s="17" t="s">
        <v>1344</v>
      </c>
      <c r="D257" s="14" t="s">
        <v>68</v>
      </c>
      <c r="E257" s="15">
        <v>1</v>
      </c>
      <c r="F257" s="16"/>
      <c r="G257" s="15">
        <v>9</v>
      </c>
      <c r="H257" s="15">
        <v>1</v>
      </c>
      <c r="K257" s="18" t="s">
        <v>698</v>
      </c>
      <c r="L257" s="18" t="s">
        <v>475</v>
      </c>
    </row>
    <row r="258" spans="1:12" x14ac:dyDescent="0.45">
      <c r="A258" s="14" t="s">
        <v>110</v>
      </c>
      <c r="B258" s="17" t="s">
        <v>374</v>
      </c>
      <c r="C258" s="17" t="s">
        <v>1401</v>
      </c>
      <c r="D258" s="14" t="s">
        <v>142</v>
      </c>
      <c r="E258" s="15">
        <v>2</v>
      </c>
      <c r="F258" s="16"/>
      <c r="G258" s="15">
        <v>18</v>
      </c>
      <c r="H258" s="15">
        <v>2</v>
      </c>
      <c r="K258" s="18" t="s">
        <v>699</v>
      </c>
      <c r="L258" s="18" t="s">
        <v>475</v>
      </c>
    </row>
    <row r="259" spans="1:12" x14ac:dyDescent="0.45">
      <c r="A259" s="14" t="s">
        <v>110</v>
      </c>
      <c r="B259" s="17" t="s">
        <v>374</v>
      </c>
      <c r="C259" s="17" t="s">
        <v>1401</v>
      </c>
      <c r="D259" s="14" t="s">
        <v>143</v>
      </c>
      <c r="E259" s="15">
        <v>2</v>
      </c>
      <c r="F259" s="16"/>
      <c r="G259" s="15">
        <v>26</v>
      </c>
      <c r="H259" s="15">
        <v>2</v>
      </c>
      <c r="K259" s="18" t="s">
        <v>417</v>
      </c>
      <c r="L259" s="18" t="s">
        <v>475</v>
      </c>
    </row>
    <row r="260" spans="1:12" ht="23" x14ac:dyDescent="0.45">
      <c r="A260" s="14" t="s">
        <v>218</v>
      </c>
      <c r="B260" s="17" t="s">
        <v>374</v>
      </c>
      <c r="C260" s="17" t="s">
        <v>1401</v>
      </c>
      <c r="D260" s="14" t="s">
        <v>223</v>
      </c>
      <c r="E260" s="15">
        <v>3</v>
      </c>
      <c r="F260" s="16"/>
      <c r="G260" s="15">
        <v>8</v>
      </c>
      <c r="H260" s="15">
        <v>1</v>
      </c>
      <c r="K260" s="18" t="s">
        <v>700</v>
      </c>
      <c r="L260" s="18" t="s">
        <v>475</v>
      </c>
    </row>
    <row r="261" spans="1:12" ht="23" x14ac:dyDescent="0.45">
      <c r="A261" s="14" t="s">
        <v>218</v>
      </c>
      <c r="B261" s="17" t="s">
        <v>374</v>
      </c>
      <c r="C261" s="17" t="s">
        <v>1401</v>
      </c>
      <c r="D261" s="14" t="s">
        <v>224</v>
      </c>
      <c r="E261" s="15">
        <v>6</v>
      </c>
      <c r="F261" s="16"/>
      <c r="G261" s="15">
        <v>15</v>
      </c>
      <c r="H261" s="16"/>
      <c r="K261" s="18" t="s">
        <v>701</v>
      </c>
      <c r="L261" s="18" t="s">
        <v>475</v>
      </c>
    </row>
    <row r="262" spans="1:12" ht="23" x14ac:dyDescent="0.45">
      <c r="A262" s="14" t="s">
        <v>218</v>
      </c>
      <c r="B262" s="17" t="s">
        <v>374</v>
      </c>
      <c r="C262" s="17" t="s">
        <v>1401</v>
      </c>
      <c r="D262" s="14" t="s">
        <v>143</v>
      </c>
      <c r="E262" s="15">
        <v>3</v>
      </c>
      <c r="F262" s="16"/>
      <c r="G262" s="15">
        <v>26</v>
      </c>
      <c r="H262" s="15">
        <v>1</v>
      </c>
      <c r="K262" s="18" t="s">
        <v>702</v>
      </c>
      <c r="L262" s="18" t="s">
        <v>475</v>
      </c>
    </row>
    <row r="263" spans="1:12" x14ac:dyDescent="0.45">
      <c r="A263" s="14" t="s">
        <v>275</v>
      </c>
      <c r="B263" s="17" t="s">
        <v>374</v>
      </c>
      <c r="C263" s="17" t="s">
        <v>1401</v>
      </c>
      <c r="D263" s="14" t="s">
        <v>224</v>
      </c>
      <c r="E263" s="15">
        <v>3</v>
      </c>
      <c r="F263" s="16"/>
      <c r="G263" s="15">
        <v>15</v>
      </c>
      <c r="H263" s="16"/>
      <c r="K263" s="18" t="s">
        <v>418</v>
      </c>
      <c r="L263" s="18" t="s">
        <v>475</v>
      </c>
    </row>
    <row r="264" spans="1:12" x14ac:dyDescent="0.45">
      <c r="A264" s="14" t="s">
        <v>275</v>
      </c>
      <c r="B264" s="17" t="s">
        <v>374</v>
      </c>
      <c r="C264" s="17" t="s">
        <v>1401</v>
      </c>
      <c r="D264" s="14" t="s">
        <v>143</v>
      </c>
      <c r="E264" s="15">
        <v>1</v>
      </c>
      <c r="F264" s="16"/>
      <c r="G264" s="15">
        <v>26</v>
      </c>
      <c r="H264" s="15">
        <v>2</v>
      </c>
      <c r="K264" s="18" t="s">
        <v>703</v>
      </c>
      <c r="L264" s="18" t="s">
        <v>475</v>
      </c>
    </row>
    <row r="265" spans="1:12" x14ac:dyDescent="0.45">
      <c r="A265" s="14" t="s">
        <v>266</v>
      </c>
      <c r="B265" s="17" t="s">
        <v>374</v>
      </c>
      <c r="C265" s="17" t="s">
        <v>1401</v>
      </c>
      <c r="D265" s="14" t="s">
        <v>142</v>
      </c>
      <c r="E265" s="15">
        <v>1</v>
      </c>
      <c r="F265" s="16"/>
      <c r="G265" s="15">
        <v>18</v>
      </c>
      <c r="H265" s="15">
        <v>3</v>
      </c>
      <c r="K265" s="18" t="s">
        <v>704</v>
      </c>
      <c r="L265" s="18" t="s">
        <v>475</v>
      </c>
    </row>
    <row r="266" spans="1:12" x14ac:dyDescent="0.45">
      <c r="A266" s="14" t="s">
        <v>266</v>
      </c>
      <c r="B266" s="17" t="s">
        <v>374</v>
      </c>
      <c r="C266" s="17" t="s">
        <v>1401</v>
      </c>
      <c r="D266" s="14" t="s">
        <v>224</v>
      </c>
      <c r="E266" s="15">
        <v>1</v>
      </c>
      <c r="F266" s="16"/>
      <c r="G266" s="15">
        <v>15</v>
      </c>
      <c r="H266" s="15">
        <v>3</v>
      </c>
      <c r="K266" s="18" t="s">
        <v>705</v>
      </c>
      <c r="L266" s="18" t="s">
        <v>444</v>
      </c>
    </row>
    <row r="267" spans="1:12" x14ac:dyDescent="0.45">
      <c r="A267" s="14" t="s">
        <v>91</v>
      </c>
      <c r="B267" s="17" t="s">
        <v>356</v>
      </c>
      <c r="C267" s="17" t="s">
        <v>1821</v>
      </c>
      <c r="D267" s="14" t="s">
        <v>101</v>
      </c>
      <c r="E267" s="15">
        <v>2</v>
      </c>
      <c r="F267" s="16"/>
      <c r="G267" s="15">
        <v>11</v>
      </c>
      <c r="H267" s="15">
        <v>3</v>
      </c>
      <c r="K267" s="18" t="s">
        <v>706</v>
      </c>
      <c r="L267" s="18" t="s">
        <v>444</v>
      </c>
    </row>
    <row r="268" spans="1:12" x14ac:dyDescent="0.45">
      <c r="A268" s="14" t="s">
        <v>110</v>
      </c>
      <c r="B268" s="17" t="s">
        <v>356</v>
      </c>
      <c r="C268" s="17" t="s">
        <v>1821</v>
      </c>
      <c r="D268" s="14" t="s">
        <v>144</v>
      </c>
      <c r="E268" s="15">
        <v>1</v>
      </c>
      <c r="F268" s="16"/>
      <c r="G268" s="15">
        <v>1</v>
      </c>
      <c r="H268" s="15">
        <v>2</v>
      </c>
      <c r="K268" s="18" t="s">
        <v>707</v>
      </c>
      <c r="L268" s="18" t="s">
        <v>444</v>
      </c>
    </row>
    <row r="269" spans="1:12" x14ac:dyDescent="0.45">
      <c r="A269" s="14" t="s">
        <v>110</v>
      </c>
      <c r="B269" s="17" t="s">
        <v>356</v>
      </c>
      <c r="C269" s="17" t="s">
        <v>1821</v>
      </c>
      <c r="D269" s="14" t="s">
        <v>101</v>
      </c>
      <c r="E269" s="15">
        <v>2</v>
      </c>
      <c r="F269" s="16"/>
      <c r="G269" s="15">
        <v>11</v>
      </c>
      <c r="H269" s="15">
        <v>1</v>
      </c>
      <c r="K269" s="18" t="s">
        <v>708</v>
      </c>
      <c r="L269" s="18" t="s">
        <v>444</v>
      </c>
    </row>
    <row r="270" spans="1:12" x14ac:dyDescent="0.45">
      <c r="A270" s="14" t="s">
        <v>110</v>
      </c>
      <c r="B270" s="17" t="s">
        <v>356</v>
      </c>
      <c r="C270" s="17" t="s">
        <v>1821</v>
      </c>
      <c r="D270" s="14" t="s">
        <v>145</v>
      </c>
      <c r="E270" s="15">
        <v>2</v>
      </c>
      <c r="F270" s="16"/>
      <c r="G270" s="15">
        <v>28</v>
      </c>
      <c r="H270" s="15">
        <v>2</v>
      </c>
      <c r="K270" s="18" t="s">
        <v>709</v>
      </c>
      <c r="L270" s="18" t="s">
        <v>444</v>
      </c>
    </row>
    <row r="271" spans="1:12" x14ac:dyDescent="0.45">
      <c r="A271" s="14" t="s">
        <v>110</v>
      </c>
      <c r="B271" s="17" t="s">
        <v>356</v>
      </c>
      <c r="C271" s="17" t="s">
        <v>1821</v>
      </c>
      <c r="D271" s="14" t="s">
        <v>146</v>
      </c>
      <c r="E271" s="15">
        <v>2</v>
      </c>
      <c r="F271" s="16"/>
      <c r="G271" s="15">
        <v>17</v>
      </c>
      <c r="H271" s="15">
        <v>2</v>
      </c>
      <c r="K271" s="18" t="s">
        <v>710</v>
      </c>
      <c r="L271" s="18" t="s">
        <v>444</v>
      </c>
    </row>
    <row r="272" spans="1:12" x14ac:dyDescent="0.45">
      <c r="A272" s="14" t="s">
        <v>110</v>
      </c>
      <c r="B272" s="17" t="s">
        <v>356</v>
      </c>
      <c r="C272" s="17" t="s">
        <v>1821</v>
      </c>
      <c r="D272" s="14" t="s">
        <v>147</v>
      </c>
      <c r="E272" s="15">
        <v>2</v>
      </c>
      <c r="F272" s="16"/>
      <c r="G272" s="15">
        <v>42</v>
      </c>
      <c r="H272" s="15">
        <v>2</v>
      </c>
      <c r="K272" s="18" t="s">
        <v>711</v>
      </c>
      <c r="L272" s="18" t="s">
        <v>444</v>
      </c>
    </row>
    <row r="273" spans="1:12" ht="23" x14ac:dyDescent="0.45">
      <c r="A273" s="14" t="s">
        <v>218</v>
      </c>
      <c r="B273" s="17" t="s">
        <v>356</v>
      </c>
      <c r="C273" s="17" t="s">
        <v>1821</v>
      </c>
      <c r="D273" s="14" t="s">
        <v>225</v>
      </c>
      <c r="E273" s="15">
        <v>6</v>
      </c>
      <c r="F273" s="16"/>
      <c r="G273" s="15">
        <v>8</v>
      </c>
      <c r="H273" s="16"/>
      <c r="K273" s="18" t="s">
        <v>712</v>
      </c>
      <c r="L273" s="18" t="s">
        <v>523</v>
      </c>
    </row>
    <row r="274" spans="1:12" ht="23" x14ac:dyDescent="0.45">
      <c r="A274" s="14" t="s">
        <v>218</v>
      </c>
      <c r="B274" s="17" t="s">
        <v>356</v>
      </c>
      <c r="C274" s="17" t="s">
        <v>1821</v>
      </c>
      <c r="D274" s="14" t="s">
        <v>145</v>
      </c>
      <c r="E274" s="15">
        <v>3</v>
      </c>
      <c r="F274" s="16"/>
      <c r="G274" s="15">
        <v>28</v>
      </c>
      <c r="H274" s="15">
        <v>1</v>
      </c>
      <c r="K274" s="18" t="s">
        <v>713</v>
      </c>
      <c r="L274" s="18" t="s">
        <v>475</v>
      </c>
    </row>
    <row r="275" spans="1:12" ht="23" x14ac:dyDescent="0.45">
      <c r="A275" s="14" t="s">
        <v>218</v>
      </c>
      <c r="B275" s="17" t="s">
        <v>356</v>
      </c>
      <c r="C275" s="17" t="s">
        <v>1821</v>
      </c>
      <c r="D275" s="14" t="s">
        <v>146</v>
      </c>
      <c r="E275" s="15">
        <v>3</v>
      </c>
      <c r="F275" s="16"/>
      <c r="G275" s="15">
        <v>17</v>
      </c>
      <c r="H275" s="15">
        <v>2</v>
      </c>
      <c r="K275" s="18" t="s">
        <v>714</v>
      </c>
      <c r="L275" s="18" t="s">
        <v>444</v>
      </c>
    </row>
    <row r="276" spans="1:12" x14ac:dyDescent="0.45">
      <c r="A276" s="14" t="s">
        <v>91</v>
      </c>
      <c r="B276" s="17" t="s">
        <v>362</v>
      </c>
      <c r="C276" s="17" t="s">
        <v>1821</v>
      </c>
      <c r="D276" s="14" t="s">
        <v>108</v>
      </c>
      <c r="E276" s="15">
        <v>1</v>
      </c>
      <c r="F276" s="16"/>
      <c r="G276" s="15">
        <v>1</v>
      </c>
      <c r="H276" s="15">
        <v>3</v>
      </c>
      <c r="K276" s="18" t="s">
        <v>715</v>
      </c>
      <c r="L276" s="18" t="s">
        <v>444</v>
      </c>
    </row>
    <row r="277" spans="1:12" x14ac:dyDescent="0.45">
      <c r="A277" s="14" t="s">
        <v>91</v>
      </c>
      <c r="B277" s="17" t="s">
        <v>362</v>
      </c>
      <c r="C277" s="17" t="s">
        <v>1821</v>
      </c>
      <c r="D277" s="14" t="s">
        <v>109</v>
      </c>
      <c r="E277" s="15">
        <v>2</v>
      </c>
      <c r="F277" s="16"/>
      <c r="G277" s="15">
        <v>1</v>
      </c>
      <c r="H277" s="15">
        <v>2</v>
      </c>
      <c r="K277" s="18" t="s">
        <v>716</v>
      </c>
      <c r="L277" s="18" t="s">
        <v>444</v>
      </c>
    </row>
    <row r="278" spans="1:12" x14ac:dyDescent="0.45">
      <c r="A278" s="14" t="s">
        <v>54</v>
      </c>
      <c r="B278" s="17" t="s">
        <v>346</v>
      </c>
      <c r="C278" s="17" t="s">
        <v>1821</v>
      </c>
      <c r="D278" s="14" t="s">
        <v>69</v>
      </c>
      <c r="E278" s="15">
        <v>1</v>
      </c>
      <c r="F278" s="16"/>
      <c r="G278" s="15">
        <v>8</v>
      </c>
      <c r="H278" s="15">
        <v>1</v>
      </c>
      <c r="K278" s="18" t="s">
        <v>717</v>
      </c>
      <c r="L278" s="18" t="s">
        <v>444</v>
      </c>
    </row>
    <row r="279" spans="1:12" x14ac:dyDescent="0.45">
      <c r="A279" s="14" t="s">
        <v>110</v>
      </c>
      <c r="B279" s="17" t="s">
        <v>346</v>
      </c>
      <c r="C279" s="17" t="s">
        <v>1821</v>
      </c>
      <c r="D279" s="14" t="s">
        <v>148</v>
      </c>
      <c r="E279" s="15">
        <v>2</v>
      </c>
      <c r="F279" s="16"/>
      <c r="G279" s="15">
        <v>7</v>
      </c>
      <c r="H279" s="15">
        <v>1</v>
      </c>
      <c r="K279" s="18" t="s">
        <v>718</v>
      </c>
      <c r="L279" s="18" t="s">
        <v>475</v>
      </c>
    </row>
    <row r="280" spans="1:12" x14ac:dyDescent="0.45">
      <c r="A280" s="14" t="s">
        <v>110</v>
      </c>
      <c r="B280" s="17" t="s">
        <v>346</v>
      </c>
      <c r="C280" s="17" t="s">
        <v>1821</v>
      </c>
      <c r="D280" s="14" t="s">
        <v>69</v>
      </c>
      <c r="E280" s="15">
        <v>2</v>
      </c>
      <c r="F280" s="16"/>
      <c r="G280" s="15">
        <v>8</v>
      </c>
      <c r="H280" s="15">
        <v>2</v>
      </c>
      <c r="K280" s="18" t="s">
        <v>719</v>
      </c>
      <c r="L280" s="18" t="s">
        <v>444</v>
      </c>
    </row>
    <row r="281" spans="1:12" ht="23" x14ac:dyDescent="0.45">
      <c r="A281" s="14" t="s">
        <v>218</v>
      </c>
      <c r="B281" s="17" t="s">
        <v>346</v>
      </c>
      <c r="C281" s="17" t="s">
        <v>1821</v>
      </c>
      <c r="D281" s="14" t="s">
        <v>148</v>
      </c>
      <c r="E281" s="15">
        <v>3</v>
      </c>
      <c r="F281" s="16"/>
      <c r="G281" s="15">
        <v>7</v>
      </c>
      <c r="H281" s="15">
        <v>1</v>
      </c>
      <c r="K281" s="18" t="s">
        <v>720</v>
      </c>
      <c r="L281" s="18" t="s">
        <v>444</v>
      </c>
    </row>
    <row r="282" spans="1:12" ht="23" x14ac:dyDescent="0.45">
      <c r="A282" s="14" t="s">
        <v>218</v>
      </c>
      <c r="B282" s="17" t="s">
        <v>346</v>
      </c>
      <c r="C282" s="17" t="s">
        <v>1821</v>
      </c>
      <c r="D282" s="14" t="s">
        <v>226</v>
      </c>
      <c r="E282" s="15">
        <v>3</v>
      </c>
      <c r="F282" s="16"/>
      <c r="G282" s="15">
        <v>5</v>
      </c>
      <c r="H282" s="15">
        <v>2</v>
      </c>
      <c r="K282" s="18" t="s">
        <v>721</v>
      </c>
      <c r="L282" s="18" t="s">
        <v>444</v>
      </c>
    </row>
    <row r="283" spans="1:12" ht="23" x14ac:dyDescent="0.45">
      <c r="A283" s="14" t="s">
        <v>218</v>
      </c>
      <c r="B283" s="17" t="s">
        <v>346</v>
      </c>
      <c r="C283" s="17" t="s">
        <v>1821</v>
      </c>
      <c r="D283" s="14" t="s">
        <v>69</v>
      </c>
      <c r="E283" s="15">
        <v>3</v>
      </c>
      <c r="F283" s="16"/>
      <c r="G283" s="15">
        <v>8</v>
      </c>
      <c r="H283" s="15">
        <v>1</v>
      </c>
      <c r="K283" s="18" t="s">
        <v>722</v>
      </c>
      <c r="L283" s="18" t="s">
        <v>475</v>
      </c>
    </row>
    <row r="284" spans="1:12" x14ac:dyDescent="0.45">
      <c r="A284" s="14" t="s">
        <v>205</v>
      </c>
      <c r="B284" s="17" t="s">
        <v>390</v>
      </c>
      <c r="C284" s="17" t="s">
        <v>1824</v>
      </c>
      <c r="D284" s="14" t="s">
        <v>212</v>
      </c>
      <c r="E284" s="15">
        <v>2</v>
      </c>
      <c r="F284" s="16"/>
      <c r="G284" s="15">
        <v>5</v>
      </c>
      <c r="H284" s="16"/>
      <c r="K284" s="18" t="s">
        <v>723</v>
      </c>
      <c r="L284" s="18" t="s">
        <v>475</v>
      </c>
    </row>
    <row r="285" spans="1:12" x14ac:dyDescent="0.45">
      <c r="A285" s="14" t="s">
        <v>205</v>
      </c>
      <c r="B285" s="17" t="s">
        <v>390</v>
      </c>
      <c r="C285" s="17" t="s">
        <v>1824</v>
      </c>
      <c r="D285" s="14" t="s">
        <v>213</v>
      </c>
      <c r="E285" s="15">
        <v>1</v>
      </c>
      <c r="F285" s="16"/>
      <c r="G285" s="15">
        <v>1</v>
      </c>
      <c r="H285" s="16"/>
      <c r="K285" s="18" t="s">
        <v>724</v>
      </c>
      <c r="L285" s="18" t="s">
        <v>475</v>
      </c>
    </row>
    <row r="286" spans="1:12" x14ac:dyDescent="0.45">
      <c r="A286" s="14" t="s">
        <v>205</v>
      </c>
      <c r="B286" s="17" t="s">
        <v>390</v>
      </c>
      <c r="C286" s="17" t="s">
        <v>1824</v>
      </c>
      <c r="D286" s="14" t="s">
        <v>214</v>
      </c>
      <c r="E286" s="15">
        <v>2</v>
      </c>
      <c r="F286" s="16"/>
      <c r="G286" s="15">
        <v>4</v>
      </c>
      <c r="H286" s="16"/>
      <c r="K286" s="18" t="s">
        <v>725</v>
      </c>
      <c r="L286" s="18" t="s">
        <v>475</v>
      </c>
    </row>
    <row r="287" spans="1:12" x14ac:dyDescent="0.45">
      <c r="A287" s="14" t="s">
        <v>269</v>
      </c>
      <c r="B287" s="17" t="s">
        <v>390</v>
      </c>
      <c r="C287" s="17" t="s">
        <v>1824</v>
      </c>
      <c r="D287" s="14" t="s">
        <v>212</v>
      </c>
      <c r="E287" s="15">
        <v>2</v>
      </c>
      <c r="F287" s="16"/>
      <c r="G287" s="15">
        <v>5</v>
      </c>
      <c r="H287" s="15">
        <v>1</v>
      </c>
      <c r="K287" s="18" t="s">
        <v>726</v>
      </c>
      <c r="L287" s="18" t="s">
        <v>475</v>
      </c>
    </row>
    <row r="288" spans="1:12" x14ac:dyDescent="0.45">
      <c r="A288" s="14" t="s">
        <v>269</v>
      </c>
      <c r="B288" s="17" t="s">
        <v>390</v>
      </c>
      <c r="C288" s="17" t="s">
        <v>1824</v>
      </c>
      <c r="D288" s="14" t="s">
        <v>213</v>
      </c>
      <c r="E288" s="15">
        <v>1</v>
      </c>
      <c r="F288" s="16"/>
      <c r="G288" s="15">
        <v>1</v>
      </c>
      <c r="H288" s="15">
        <v>1</v>
      </c>
      <c r="K288" s="18" t="s">
        <v>727</v>
      </c>
      <c r="L288" s="18" t="s">
        <v>475</v>
      </c>
    </row>
    <row r="289" spans="1:12" x14ac:dyDescent="0.45">
      <c r="A289" s="14" t="s">
        <v>269</v>
      </c>
      <c r="B289" s="17" t="s">
        <v>390</v>
      </c>
      <c r="C289" s="17" t="s">
        <v>1824</v>
      </c>
      <c r="D289" s="14" t="s">
        <v>214</v>
      </c>
      <c r="E289" s="15">
        <v>2</v>
      </c>
      <c r="F289" s="16"/>
      <c r="G289" s="15">
        <v>4</v>
      </c>
      <c r="H289" s="15">
        <v>1</v>
      </c>
      <c r="K289" s="18" t="s">
        <v>728</v>
      </c>
      <c r="L289" s="18" t="s">
        <v>444</v>
      </c>
    </row>
    <row r="290" spans="1:12" x14ac:dyDescent="0.45">
      <c r="A290" s="14" t="s">
        <v>182</v>
      </c>
      <c r="B290" s="17" t="s">
        <v>387</v>
      </c>
      <c r="C290" s="17" t="s">
        <v>1824</v>
      </c>
      <c r="D290" s="14" t="s">
        <v>196</v>
      </c>
      <c r="E290" s="15">
        <v>2</v>
      </c>
      <c r="F290" s="16"/>
      <c r="G290" s="15">
        <v>57</v>
      </c>
      <c r="H290" s="15">
        <v>1</v>
      </c>
      <c r="K290" s="18" t="s">
        <v>729</v>
      </c>
      <c r="L290" s="18" t="s">
        <v>444</v>
      </c>
    </row>
    <row r="291" spans="1:12" x14ac:dyDescent="0.45">
      <c r="A291" s="14" t="s">
        <v>22</v>
      </c>
      <c r="B291" s="17" t="s">
        <v>329</v>
      </c>
      <c r="C291" s="17" t="s">
        <v>1903</v>
      </c>
      <c r="D291" s="14" t="s">
        <v>45</v>
      </c>
      <c r="E291" s="15">
        <v>2</v>
      </c>
      <c r="F291" s="16"/>
      <c r="G291" s="15">
        <v>36</v>
      </c>
      <c r="H291" s="16"/>
      <c r="K291" s="18" t="s">
        <v>730</v>
      </c>
      <c r="L291" s="18" t="s">
        <v>475</v>
      </c>
    </row>
    <row r="292" spans="1:12" x14ac:dyDescent="0.45">
      <c r="A292" s="14" t="s">
        <v>54</v>
      </c>
      <c r="B292" s="17" t="s">
        <v>329</v>
      </c>
      <c r="C292" s="17" t="s">
        <v>1903</v>
      </c>
      <c r="D292" s="14" t="s">
        <v>70</v>
      </c>
      <c r="E292" s="15">
        <v>1</v>
      </c>
      <c r="F292" s="16"/>
      <c r="G292" s="15">
        <v>24</v>
      </c>
      <c r="H292" s="15">
        <v>2</v>
      </c>
      <c r="K292" s="18" t="s">
        <v>731</v>
      </c>
      <c r="L292" s="18" t="s">
        <v>475</v>
      </c>
    </row>
    <row r="293" spans="1:12" ht="34" x14ac:dyDescent="0.45">
      <c r="A293" s="14" t="s">
        <v>54</v>
      </c>
      <c r="B293" s="17" t="s">
        <v>329</v>
      </c>
      <c r="C293" s="17" t="s">
        <v>1903</v>
      </c>
      <c r="D293" s="14" t="s">
        <v>71</v>
      </c>
      <c r="E293" s="15">
        <v>1</v>
      </c>
      <c r="F293" s="16"/>
      <c r="G293" s="15">
        <v>22</v>
      </c>
      <c r="H293" s="15">
        <v>3</v>
      </c>
      <c r="K293" s="19" t="s">
        <v>732</v>
      </c>
      <c r="L293" s="18" t="s">
        <v>523</v>
      </c>
    </row>
    <row r="294" spans="1:12" x14ac:dyDescent="0.45">
      <c r="A294" s="14" t="s">
        <v>77</v>
      </c>
      <c r="B294" s="17" t="s">
        <v>329</v>
      </c>
      <c r="C294" s="17" t="s">
        <v>1903</v>
      </c>
      <c r="D294" s="14" t="s">
        <v>45</v>
      </c>
      <c r="E294" s="15">
        <v>1</v>
      </c>
      <c r="F294" s="16"/>
      <c r="G294" s="15">
        <v>36</v>
      </c>
      <c r="H294" s="15">
        <v>2</v>
      </c>
      <c r="K294" s="18" t="s">
        <v>733</v>
      </c>
      <c r="L294" s="18" t="s">
        <v>442</v>
      </c>
    </row>
    <row r="295" spans="1:12" x14ac:dyDescent="0.45">
      <c r="A295" s="14" t="s">
        <v>77</v>
      </c>
      <c r="B295" s="17" t="s">
        <v>329</v>
      </c>
      <c r="C295" s="17" t="s">
        <v>1903</v>
      </c>
      <c r="D295" s="14" t="s">
        <v>71</v>
      </c>
      <c r="E295" s="15">
        <v>2</v>
      </c>
      <c r="F295" s="16"/>
      <c r="G295" s="15">
        <v>22</v>
      </c>
      <c r="H295" s="15">
        <v>1</v>
      </c>
      <c r="K295" s="18" t="s">
        <v>734</v>
      </c>
      <c r="L295" s="18" t="s">
        <v>444</v>
      </c>
    </row>
    <row r="296" spans="1:12" x14ac:dyDescent="0.45">
      <c r="A296" s="14" t="s">
        <v>110</v>
      </c>
      <c r="B296" s="17" t="s">
        <v>329</v>
      </c>
      <c r="C296" s="17" t="s">
        <v>1903</v>
      </c>
      <c r="D296" s="14" t="s">
        <v>70</v>
      </c>
      <c r="E296" s="15">
        <v>2</v>
      </c>
      <c r="F296" s="16"/>
      <c r="G296" s="15">
        <v>24</v>
      </c>
      <c r="H296" s="15">
        <v>2</v>
      </c>
      <c r="K296" s="18" t="s">
        <v>735</v>
      </c>
      <c r="L296" s="20" t="s">
        <v>442</v>
      </c>
    </row>
    <row r="297" spans="1:12" x14ac:dyDescent="0.45">
      <c r="A297" s="14" t="s">
        <v>110</v>
      </c>
      <c r="B297" s="17" t="s">
        <v>329</v>
      </c>
      <c r="C297" s="17" t="s">
        <v>1903</v>
      </c>
      <c r="D297" s="14" t="s">
        <v>71</v>
      </c>
      <c r="E297" s="15">
        <v>2</v>
      </c>
      <c r="F297" s="16"/>
      <c r="G297" s="15">
        <v>22</v>
      </c>
      <c r="H297" s="15">
        <v>2</v>
      </c>
      <c r="K297" s="18" t="s">
        <v>736</v>
      </c>
      <c r="L297" s="18" t="s">
        <v>444</v>
      </c>
    </row>
    <row r="298" spans="1:12" x14ac:dyDescent="0.45">
      <c r="A298" s="14" t="s">
        <v>182</v>
      </c>
      <c r="B298" s="17" t="s">
        <v>329</v>
      </c>
      <c r="C298" s="17" t="s">
        <v>1903</v>
      </c>
      <c r="D298" s="14" t="s">
        <v>197</v>
      </c>
      <c r="E298" s="15">
        <v>2</v>
      </c>
      <c r="F298" s="16"/>
      <c r="G298" s="15">
        <v>57</v>
      </c>
      <c r="H298" s="15">
        <v>1</v>
      </c>
      <c r="K298" s="18" t="s">
        <v>737</v>
      </c>
      <c r="L298" s="18" t="s">
        <v>444</v>
      </c>
    </row>
    <row r="299" spans="1:12" ht="23" x14ac:dyDescent="0.45">
      <c r="A299" s="14" t="s">
        <v>218</v>
      </c>
      <c r="B299" s="17" t="s">
        <v>329</v>
      </c>
      <c r="C299" s="17" t="s">
        <v>1903</v>
      </c>
      <c r="D299" s="14" t="s">
        <v>227</v>
      </c>
      <c r="E299" s="15">
        <v>6</v>
      </c>
      <c r="F299" s="16"/>
      <c r="G299" s="15">
        <v>66</v>
      </c>
      <c r="H299" s="16"/>
      <c r="K299" s="18" t="s">
        <v>738</v>
      </c>
      <c r="L299" s="18" t="s">
        <v>444</v>
      </c>
    </row>
    <row r="300" spans="1:12" ht="23" x14ac:dyDescent="0.45">
      <c r="A300" s="14" t="s">
        <v>218</v>
      </c>
      <c r="B300" s="17" t="s">
        <v>329</v>
      </c>
      <c r="C300" s="17" t="s">
        <v>1903</v>
      </c>
      <c r="D300" s="14" t="s">
        <v>71</v>
      </c>
      <c r="E300" s="15">
        <v>3</v>
      </c>
      <c r="F300" s="16"/>
      <c r="G300" s="15">
        <v>22</v>
      </c>
      <c r="H300" s="15">
        <v>1</v>
      </c>
      <c r="K300" s="18" t="s">
        <v>739</v>
      </c>
      <c r="L300" s="18" t="s">
        <v>475</v>
      </c>
    </row>
    <row r="301" spans="1:12" ht="23" x14ac:dyDescent="0.45">
      <c r="A301" s="14" t="s">
        <v>218</v>
      </c>
      <c r="B301" s="17" t="s">
        <v>329</v>
      </c>
      <c r="C301" s="17" t="s">
        <v>1903</v>
      </c>
      <c r="D301" s="14" t="s">
        <v>197</v>
      </c>
      <c r="E301" s="15">
        <v>6</v>
      </c>
      <c r="F301" s="16"/>
      <c r="G301" s="15">
        <v>57</v>
      </c>
      <c r="H301" s="16"/>
      <c r="K301" s="18" t="s">
        <v>740</v>
      </c>
      <c r="L301" s="18" t="s">
        <v>475</v>
      </c>
    </row>
    <row r="302" spans="1:12" x14ac:dyDescent="0.45">
      <c r="A302" s="14" t="s">
        <v>238</v>
      </c>
      <c r="B302" s="17" t="s">
        <v>329</v>
      </c>
      <c r="C302" s="17" t="s">
        <v>1903</v>
      </c>
      <c r="D302" s="14" t="s">
        <v>70</v>
      </c>
      <c r="E302" s="15">
        <v>2</v>
      </c>
      <c r="F302" s="16"/>
      <c r="G302" s="15">
        <v>24</v>
      </c>
      <c r="H302" s="16"/>
      <c r="K302" s="18" t="s">
        <v>741</v>
      </c>
      <c r="L302" s="18" t="s">
        <v>475</v>
      </c>
    </row>
    <row r="303" spans="1:12" x14ac:dyDescent="0.45">
      <c r="A303" s="14" t="s">
        <v>238</v>
      </c>
      <c r="B303" s="17" t="s">
        <v>329</v>
      </c>
      <c r="C303" s="17" t="s">
        <v>1903</v>
      </c>
      <c r="D303" s="14" t="s">
        <v>227</v>
      </c>
      <c r="E303" s="15">
        <v>2</v>
      </c>
      <c r="F303" s="16"/>
      <c r="G303" s="15">
        <v>66</v>
      </c>
      <c r="H303" s="16"/>
      <c r="K303" s="18" t="s">
        <v>742</v>
      </c>
      <c r="L303" s="18" t="s">
        <v>475</v>
      </c>
    </row>
    <row r="304" spans="1:12" x14ac:dyDescent="0.45">
      <c r="A304" s="14" t="s">
        <v>238</v>
      </c>
      <c r="B304" s="17" t="s">
        <v>329</v>
      </c>
      <c r="C304" s="17" t="s">
        <v>1903</v>
      </c>
      <c r="D304" s="14" t="s">
        <v>250</v>
      </c>
      <c r="E304" s="15">
        <v>2</v>
      </c>
      <c r="F304" s="16"/>
      <c r="G304" s="15">
        <v>87</v>
      </c>
      <c r="H304" s="16"/>
      <c r="K304" s="18" t="s">
        <v>743</v>
      </c>
      <c r="L304" s="18" t="s">
        <v>444</v>
      </c>
    </row>
    <row r="305" spans="1:12" x14ac:dyDescent="0.45">
      <c r="A305" s="14" t="s">
        <v>168</v>
      </c>
      <c r="B305" s="17" t="s">
        <v>329</v>
      </c>
      <c r="C305" s="17" t="s">
        <v>1903</v>
      </c>
      <c r="D305" s="14" t="s">
        <v>70</v>
      </c>
      <c r="E305" s="15">
        <v>1</v>
      </c>
      <c r="F305" s="16"/>
      <c r="G305" s="15">
        <v>24</v>
      </c>
      <c r="H305" s="15">
        <v>2</v>
      </c>
      <c r="K305" s="18" t="s">
        <v>744</v>
      </c>
      <c r="L305" s="18" t="s">
        <v>444</v>
      </c>
    </row>
    <row r="306" spans="1:12" x14ac:dyDescent="0.45">
      <c r="A306" s="14" t="s">
        <v>168</v>
      </c>
      <c r="B306" s="17" t="s">
        <v>329</v>
      </c>
      <c r="C306" s="17" t="s">
        <v>1903</v>
      </c>
      <c r="D306" s="14" t="s">
        <v>250</v>
      </c>
      <c r="E306" s="15">
        <v>1</v>
      </c>
      <c r="F306" s="16"/>
      <c r="G306" s="15">
        <v>87</v>
      </c>
      <c r="H306" s="15">
        <v>2</v>
      </c>
      <c r="K306" s="18" t="s">
        <v>745</v>
      </c>
      <c r="L306" s="18" t="s">
        <v>475</v>
      </c>
    </row>
    <row r="307" spans="1:12" x14ac:dyDescent="0.45">
      <c r="A307" s="14" t="s">
        <v>275</v>
      </c>
      <c r="B307" s="17" t="s">
        <v>329</v>
      </c>
      <c r="C307" s="17" t="s">
        <v>1903</v>
      </c>
      <c r="D307" s="14" t="s">
        <v>45</v>
      </c>
      <c r="E307" s="15">
        <v>1</v>
      </c>
      <c r="F307" s="16"/>
      <c r="G307" s="15">
        <v>36</v>
      </c>
      <c r="H307" s="15">
        <v>2</v>
      </c>
      <c r="K307" s="18" t="s">
        <v>746</v>
      </c>
      <c r="L307" s="18" t="s">
        <v>475</v>
      </c>
    </row>
    <row r="308" spans="1:12" x14ac:dyDescent="0.45">
      <c r="A308" s="14" t="s">
        <v>275</v>
      </c>
      <c r="B308" s="17" t="s">
        <v>329</v>
      </c>
      <c r="C308" s="17" t="s">
        <v>1903</v>
      </c>
      <c r="D308" s="14" t="s">
        <v>227</v>
      </c>
      <c r="E308" s="15">
        <v>2</v>
      </c>
      <c r="F308" s="16"/>
      <c r="G308" s="15">
        <v>66</v>
      </c>
      <c r="H308" s="15">
        <v>1</v>
      </c>
      <c r="K308" s="18" t="s">
        <v>747</v>
      </c>
      <c r="L308" s="18" t="s">
        <v>475</v>
      </c>
    </row>
    <row r="309" spans="1:12" x14ac:dyDescent="0.45">
      <c r="A309" s="14" t="s">
        <v>91</v>
      </c>
      <c r="B309" s="17" t="s">
        <v>357</v>
      </c>
      <c r="C309" s="17" t="s">
        <v>1903</v>
      </c>
      <c r="D309" s="14" t="s">
        <v>102</v>
      </c>
      <c r="E309" s="15">
        <v>3</v>
      </c>
      <c r="F309" s="16"/>
      <c r="G309" s="15">
        <v>84</v>
      </c>
      <c r="H309" s="15">
        <v>1</v>
      </c>
      <c r="K309" s="18" t="s">
        <v>748</v>
      </c>
      <c r="L309" s="18" t="s">
        <v>475</v>
      </c>
    </row>
    <row r="310" spans="1:12" x14ac:dyDescent="0.45">
      <c r="A310" s="14" t="s">
        <v>182</v>
      </c>
      <c r="B310" s="17" t="s">
        <v>357</v>
      </c>
      <c r="C310" s="17" t="s">
        <v>1903</v>
      </c>
      <c r="D310" s="14" t="s">
        <v>198</v>
      </c>
      <c r="E310" s="15">
        <v>2</v>
      </c>
      <c r="F310" s="16"/>
      <c r="G310" s="15">
        <v>14</v>
      </c>
      <c r="H310" s="15">
        <v>1</v>
      </c>
      <c r="K310" s="18" t="s">
        <v>749</v>
      </c>
      <c r="L310" s="18" t="s">
        <v>475</v>
      </c>
    </row>
    <row r="311" spans="1:12" ht="23" x14ac:dyDescent="0.45">
      <c r="A311" s="14" t="s">
        <v>218</v>
      </c>
      <c r="B311" s="17" t="s">
        <v>357</v>
      </c>
      <c r="C311" s="17" t="s">
        <v>1903</v>
      </c>
      <c r="D311" s="14" t="s">
        <v>228</v>
      </c>
      <c r="E311" s="15">
        <v>3</v>
      </c>
      <c r="F311" s="16"/>
      <c r="G311" s="15">
        <v>60</v>
      </c>
      <c r="H311" s="15">
        <v>1</v>
      </c>
      <c r="K311" s="18" t="s">
        <v>750</v>
      </c>
      <c r="L311" s="18" t="s">
        <v>475</v>
      </c>
    </row>
    <row r="312" spans="1:12" ht="23" x14ac:dyDescent="0.45">
      <c r="A312" s="14" t="s">
        <v>218</v>
      </c>
      <c r="B312" s="17" t="s">
        <v>357</v>
      </c>
      <c r="C312" s="17" t="s">
        <v>1903</v>
      </c>
      <c r="D312" s="14" t="s">
        <v>229</v>
      </c>
      <c r="E312" s="15">
        <v>6</v>
      </c>
      <c r="F312" s="16"/>
      <c r="G312" s="15">
        <v>79</v>
      </c>
      <c r="H312" s="16"/>
      <c r="K312" s="18" t="s">
        <v>751</v>
      </c>
      <c r="L312" s="18" t="s">
        <v>475</v>
      </c>
    </row>
    <row r="313" spans="1:12" x14ac:dyDescent="0.45">
      <c r="A313" s="14" t="s">
        <v>238</v>
      </c>
      <c r="B313" s="17" t="s">
        <v>357</v>
      </c>
      <c r="C313" s="17" t="s">
        <v>1903</v>
      </c>
      <c r="D313" s="14" t="s">
        <v>198</v>
      </c>
      <c r="E313" s="15">
        <v>1</v>
      </c>
      <c r="F313" s="16"/>
      <c r="G313" s="15">
        <v>14</v>
      </c>
      <c r="H313" s="15">
        <v>1</v>
      </c>
      <c r="K313" s="18" t="s">
        <v>752</v>
      </c>
      <c r="L313" s="18" t="s">
        <v>475</v>
      </c>
    </row>
    <row r="314" spans="1:12" x14ac:dyDescent="0.45">
      <c r="A314" s="14" t="s">
        <v>266</v>
      </c>
      <c r="B314" s="17" t="s">
        <v>357</v>
      </c>
      <c r="C314" s="17" t="s">
        <v>1903</v>
      </c>
      <c r="D314" s="14" t="s">
        <v>229</v>
      </c>
      <c r="E314" s="15">
        <v>1</v>
      </c>
      <c r="F314" s="16"/>
      <c r="G314" s="15">
        <v>79</v>
      </c>
      <c r="H314" s="15">
        <v>3</v>
      </c>
      <c r="K314" s="18" t="s">
        <v>753</v>
      </c>
      <c r="L314" s="18" t="s">
        <v>475</v>
      </c>
    </row>
    <row r="315" spans="1:12" x14ac:dyDescent="0.45">
      <c r="A315" s="14" t="s">
        <v>275</v>
      </c>
      <c r="B315" s="17" t="s">
        <v>357</v>
      </c>
      <c r="C315" s="17" t="s">
        <v>1903</v>
      </c>
      <c r="D315" s="14" t="s">
        <v>102</v>
      </c>
      <c r="E315" s="15">
        <v>1</v>
      </c>
      <c r="F315" s="16"/>
      <c r="G315" s="15">
        <v>84</v>
      </c>
      <c r="H315" s="15">
        <v>2</v>
      </c>
      <c r="K315" s="18" t="s">
        <v>754</v>
      </c>
      <c r="L315" s="18" t="s">
        <v>444</v>
      </c>
    </row>
    <row r="316" spans="1:12" x14ac:dyDescent="0.45">
      <c r="A316" s="14" t="s">
        <v>54</v>
      </c>
      <c r="B316" s="17" t="s">
        <v>347</v>
      </c>
      <c r="C316" s="17" t="s">
        <v>1714</v>
      </c>
      <c r="D316" s="14" t="s">
        <v>72</v>
      </c>
      <c r="E316" s="15">
        <v>1</v>
      </c>
      <c r="F316" s="16"/>
      <c r="G316" s="15">
        <v>98</v>
      </c>
      <c r="H316" s="15">
        <v>2</v>
      </c>
      <c r="K316" s="18" t="s">
        <v>755</v>
      </c>
      <c r="L316" s="18" t="s">
        <v>444</v>
      </c>
    </row>
    <row r="317" spans="1:12" x14ac:dyDescent="0.45">
      <c r="A317" s="14" t="s">
        <v>110</v>
      </c>
      <c r="B317" s="17" t="s">
        <v>347</v>
      </c>
      <c r="C317" s="17" t="s">
        <v>1714</v>
      </c>
      <c r="D317" s="14" t="s">
        <v>149</v>
      </c>
      <c r="E317" s="15">
        <v>2</v>
      </c>
      <c r="F317" s="16"/>
      <c r="G317" s="15">
        <v>126</v>
      </c>
      <c r="H317" s="15">
        <v>1</v>
      </c>
      <c r="K317" s="18" t="s">
        <v>756</v>
      </c>
      <c r="L317" s="18" t="s">
        <v>444</v>
      </c>
    </row>
    <row r="318" spans="1:12" x14ac:dyDescent="0.45">
      <c r="A318" s="14" t="s">
        <v>238</v>
      </c>
      <c r="B318" s="17" t="s">
        <v>347</v>
      </c>
      <c r="C318" s="17" t="s">
        <v>1714</v>
      </c>
      <c r="D318" s="14" t="s">
        <v>251</v>
      </c>
      <c r="E318" s="15">
        <v>3</v>
      </c>
      <c r="F318" s="16"/>
      <c r="G318" s="15">
        <v>40</v>
      </c>
      <c r="H318" s="16"/>
      <c r="K318" s="18" t="s">
        <v>757</v>
      </c>
      <c r="L318" s="18" t="s">
        <v>444</v>
      </c>
    </row>
    <row r="319" spans="1:12" x14ac:dyDescent="0.45">
      <c r="A319" s="14" t="s">
        <v>238</v>
      </c>
      <c r="B319" s="17" t="s">
        <v>347</v>
      </c>
      <c r="C319" s="17" t="s">
        <v>1714</v>
      </c>
      <c r="D319" s="14" t="s">
        <v>72</v>
      </c>
      <c r="E319" s="15">
        <v>2</v>
      </c>
      <c r="F319" s="16"/>
      <c r="G319" s="15">
        <v>98</v>
      </c>
      <c r="H319" s="15">
        <v>2</v>
      </c>
      <c r="K319" s="18" t="s">
        <v>758</v>
      </c>
      <c r="L319" s="18" t="s">
        <v>444</v>
      </c>
    </row>
    <row r="320" spans="1:12" x14ac:dyDescent="0.45">
      <c r="A320" s="14" t="s">
        <v>110</v>
      </c>
      <c r="B320" s="17" t="s">
        <v>375</v>
      </c>
      <c r="C320" s="17" t="s">
        <v>1854</v>
      </c>
      <c r="D320" s="14" t="s">
        <v>150</v>
      </c>
      <c r="E320" s="15">
        <v>2</v>
      </c>
      <c r="F320" s="16"/>
      <c r="G320" s="15">
        <v>66</v>
      </c>
      <c r="H320" s="15">
        <v>1</v>
      </c>
      <c r="K320" s="18" t="s">
        <v>759</v>
      </c>
      <c r="L320" s="18" t="s">
        <v>442</v>
      </c>
    </row>
    <row r="321" spans="1:12" x14ac:dyDescent="0.45">
      <c r="A321" s="14" t="s">
        <v>110</v>
      </c>
      <c r="B321" s="17" t="s">
        <v>375</v>
      </c>
      <c r="C321" s="17" t="s">
        <v>1854</v>
      </c>
      <c r="D321" s="14" t="s">
        <v>151</v>
      </c>
      <c r="E321" s="15">
        <v>2</v>
      </c>
      <c r="F321" s="16"/>
      <c r="G321" s="15">
        <v>92</v>
      </c>
      <c r="H321" s="15">
        <v>1</v>
      </c>
      <c r="K321" s="18" t="s">
        <v>760</v>
      </c>
      <c r="L321" s="18" t="s">
        <v>475</v>
      </c>
    </row>
    <row r="322" spans="1:12" x14ac:dyDescent="0.45">
      <c r="A322" s="14" t="s">
        <v>205</v>
      </c>
      <c r="B322" s="17" t="s">
        <v>375</v>
      </c>
      <c r="C322" s="17" t="s">
        <v>1854</v>
      </c>
      <c r="D322" s="14" t="s">
        <v>215</v>
      </c>
      <c r="E322" s="15">
        <v>2</v>
      </c>
      <c r="F322" s="16"/>
      <c r="G322" s="15">
        <v>45</v>
      </c>
      <c r="H322" s="15">
        <v>2</v>
      </c>
      <c r="K322" s="18" t="s">
        <v>761</v>
      </c>
      <c r="L322" s="18" t="s">
        <v>444</v>
      </c>
    </row>
    <row r="323" spans="1:12" x14ac:dyDescent="0.45">
      <c r="A323" s="14" t="s">
        <v>238</v>
      </c>
      <c r="B323" s="17" t="s">
        <v>375</v>
      </c>
      <c r="C323" s="17" t="s">
        <v>1854</v>
      </c>
      <c r="D323" s="14" t="s">
        <v>215</v>
      </c>
      <c r="E323" s="15">
        <v>2</v>
      </c>
      <c r="F323" s="16"/>
      <c r="G323" s="15">
        <v>45</v>
      </c>
      <c r="H323" s="15">
        <v>1</v>
      </c>
      <c r="K323" s="18" t="s">
        <v>762</v>
      </c>
      <c r="L323" s="18" t="s">
        <v>444</v>
      </c>
    </row>
    <row r="324" spans="1:12" x14ac:dyDescent="0.45">
      <c r="A324" s="14" t="s">
        <v>269</v>
      </c>
      <c r="B324" s="17" t="s">
        <v>375</v>
      </c>
      <c r="C324" s="17" t="s">
        <v>1854</v>
      </c>
      <c r="D324" s="14" t="s">
        <v>151</v>
      </c>
      <c r="E324" s="15">
        <v>1</v>
      </c>
      <c r="F324" s="16"/>
      <c r="G324" s="15">
        <v>92</v>
      </c>
      <c r="H324" s="15">
        <v>1</v>
      </c>
      <c r="K324" s="18" t="s">
        <v>763</v>
      </c>
      <c r="L324" s="18" t="s">
        <v>475</v>
      </c>
    </row>
    <row r="325" spans="1:12" x14ac:dyDescent="0.45">
      <c r="A325" s="14" t="s">
        <v>77</v>
      </c>
      <c r="B325" s="17" t="s">
        <v>351</v>
      </c>
      <c r="C325" s="17" t="s">
        <v>1866</v>
      </c>
      <c r="D325" s="14" t="s">
        <v>87</v>
      </c>
      <c r="E325" s="15">
        <v>1</v>
      </c>
      <c r="F325" s="16"/>
      <c r="G325" s="15">
        <v>70</v>
      </c>
      <c r="H325" s="15">
        <v>2</v>
      </c>
      <c r="K325" s="18" t="s">
        <v>764</v>
      </c>
      <c r="L325" s="18" t="s">
        <v>444</v>
      </c>
    </row>
    <row r="326" spans="1:12" x14ac:dyDescent="0.45">
      <c r="A326" s="14" t="s">
        <v>182</v>
      </c>
      <c r="B326" s="17" t="s">
        <v>388</v>
      </c>
      <c r="C326" s="17" t="s">
        <v>1866</v>
      </c>
      <c r="D326" s="14" t="s">
        <v>199</v>
      </c>
      <c r="E326" s="15">
        <v>2</v>
      </c>
      <c r="F326" s="16"/>
      <c r="G326" s="15">
        <v>22</v>
      </c>
      <c r="H326" s="15">
        <v>1</v>
      </c>
      <c r="K326" s="18" t="s">
        <v>765</v>
      </c>
      <c r="L326" s="18" t="s">
        <v>475</v>
      </c>
    </row>
    <row r="327" spans="1:12" x14ac:dyDescent="0.45">
      <c r="A327" s="14" t="s">
        <v>182</v>
      </c>
      <c r="B327" s="17" t="s">
        <v>388</v>
      </c>
      <c r="C327" s="17" t="s">
        <v>1866</v>
      </c>
      <c r="D327" s="14" t="s">
        <v>200</v>
      </c>
      <c r="E327" s="15">
        <v>2</v>
      </c>
      <c r="F327" s="16"/>
      <c r="G327" s="15">
        <v>113</v>
      </c>
      <c r="H327" s="15">
        <v>1</v>
      </c>
      <c r="K327" s="18" t="s">
        <v>766</v>
      </c>
      <c r="L327" s="18" t="s">
        <v>475</v>
      </c>
    </row>
    <row r="328" spans="1:12" x14ac:dyDescent="0.45">
      <c r="A328" s="14" t="s">
        <v>22</v>
      </c>
      <c r="B328" s="17" t="s">
        <v>330</v>
      </c>
      <c r="C328" s="17" t="s">
        <v>1284</v>
      </c>
      <c r="D328" s="14" t="s">
        <v>46</v>
      </c>
      <c r="E328" s="15">
        <v>3</v>
      </c>
      <c r="F328" s="16"/>
      <c r="G328" s="15">
        <v>82</v>
      </c>
      <c r="H328" s="15">
        <v>1</v>
      </c>
      <c r="K328" s="18" t="s">
        <v>767</v>
      </c>
      <c r="L328" s="18" t="s">
        <v>475</v>
      </c>
    </row>
    <row r="329" spans="1:12" x14ac:dyDescent="0.45">
      <c r="A329" s="14" t="s">
        <v>22</v>
      </c>
      <c r="B329" s="17" t="s">
        <v>330</v>
      </c>
      <c r="C329" s="17" t="s">
        <v>1284</v>
      </c>
      <c r="D329" s="14" t="s">
        <v>47</v>
      </c>
      <c r="E329" s="15">
        <v>1</v>
      </c>
      <c r="F329" s="16"/>
      <c r="G329" s="15">
        <v>158</v>
      </c>
      <c r="H329" s="15">
        <v>5</v>
      </c>
      <c r="K329" s="18" t="s">
        <v>768</v>
      </c>
      <c r="L329" s="18" t="s">
        <v>475</v>
      </c>
    </row>
    <row r="330" spans="1:12" x14ac:dyDescent="0.45">
      <c r="A330" s="14" t="s">
        <v>54</v>
      </c>
      <c r="B330" s="17" t="s">
        <v>330</v>
      </c>
      <c r="C330" s="17" t="s">
        <v>1284</v>
      </c>
      <c r="D330" s="14" t="s">
        <v>73</v>
      </c>
      <c r="E330" s="15">
        <v>1</v>
      </c>
      <c r="F330" s="16"/>
      <c r="G330" s="15">
        <v>59</v>
      </c>
      <c r="H330" s="15">
        <v>1</v>
      </c>
      <c r="K330" s="18" t="s">
        <v>769</v>
      </c>
      <c r="L330" s="18" t="s">
        <v>444</v>
      </c>
    </row>
    <row r="331" spans="1:12" x14ac:dyDescent="0.45">
      <c r="A331" s="14" t="s">
        <v>54</v>
      </c>
      <c r="B331" s="17" t="s">
        <v>330</v>
      </c>
      <c r="C331" s="17" t="s">
        <v>1284</v>
      </c>
      <c r="D331" s="14" t="s">
        <v>47</v>
      </c>
      <c r="E331" s="15">
        <v>1</v>
      </c>
      <c r="F331" s="16"/>
      <c r="G331" s="15">
        <v>158</v>
      </c>
      <c r="H331" s="15">
        <v>1</v>
      </c>
      <c r="K331" s="18" t="s">
        <v>770</v>
      </c>
      <c r="L331" s="18" t="s">
        <v>444</v>
      </c>
    </row>
    <row r="332" spans="1:12" x14ac:dyDescent="0.45">
      <c r="A332" s="14" t="s">
        <v>110</v>
      </c>
      <c r="B332" s="17" t="s">
        <v>330</v>
      </c>
      <c r="C332" s="17" t="s">
        <v>1284</v>
      </c>
      <c r="D332" s="14" t="s">
        <v>152</v>
      </c>
      <c r="E332" s="15">
        <v>2</v>
      </c>
      <c r="F332" s="16"/>
      <c r="G332" s="15">
        <v>17</v>
      </c>
      <c r="H332" s="16"/>
      <c r="K332" s="18" t="s">
        <v>419</v>
      </c>
      <c r="L332" s="18" t="s">
        <v>444</v>
      </c>
    </row>
    <row r="333" spans="1:12" x14ac:dyDescent="0.45">
      <c r="A333" s="14" t="s">
        <v>238</v>
      </c>
      <c r="B333" s="17" t="s">
        <v>330</v>
      </c>
      <c r="C333" s="17" t="s">
        <v>1284</v>
      </c>
      <c r="D333" s="14" t="s">
        <v>46</v>
      </c>
      <c r="E333" s="15">
        <v>2</v>
      </c>
      <c r="F333" s="16"/>
      <c r="G333" s="15">
        <v>82</v>
      </c>
      <c r="H333" s="15">
        <v>1</v>
      </c>
      <c r="K333" s="18" t="s">
        <v>771</v>
      </c>
      <c r="L333" s="18" t="s">
        <v>444</v>
      </c>
    </row>
    <row r="334" spans="1:12" x14ac:dyDescent="0.45">
      <c r="A334" s="14" t="s">
        <v>238</v>
      </c>
      <c r="B334" s="17" t="s">
        <v>330</v>
      </c>
      <c r="C334" s="17" t="s">
        <v>1284</v>
      </c>
      <c r="D334" s="14" t="s">
        <v>252</v>
      </c>
      <c r="E334" s="15">
        <v>2</v>
      </c>
      <c r="F334" s="16"/>
      <c r="G334" s="15">
        <v>9</v>
      </c>
      <c r="H334" s="16"/>
      <c r="K334" s="18" t="s">
        <v>772</v>
      </c>
      <c r="L334" s="18" t="s">
        <v>444</v>
      </c>
    </row>
    <row r="335" spans="1:12" x14ac:dyDescent="0.45">
      <c r="A335" s="14" t="s">
        <v>238</v>
      </c>
      <c r="B335" s="17" t="s">
        <v>330</v>
      </c>
      <c r="C335" s="17" t="s">
        <v>1284</v>
      </c>
      <c r="D335" s="14" t="s">
        <v>73</v>
      </c>
      <c r="E335" s="15">
        <v>2</v>
      </c>
      <c r="F335" s="16"/>
      <c r="G335" s="15">
        <v>59</v>
      </c>
      <c r="H335" s="15">
        <v>1</v>
      </c>
      <c r="K335" s="18" t="s">
        <v>773</v>
      </c>
      <c r="L335" s="18" t="s">
        <v>444</v>
      </c>
    </row>
    <row r="336" spans="1:12" x14ac:dyDescent="0.45">
      <c r="A336" s="14" t="s">
        <v>238</v>
      </c>
      <c r="B336" s="17" t="s">
        <v>330</v>
      </c>
      <c r="C336" s="17" t="s">
        <v>1284</v>
      </c>
      <c r="D336" s="14" t="s">
        <v>47</v>
      </c>
      <c r="E336" s="15">
        <v>2</v>
      </c>
      <c r="F336" s="16"/>
      <c r="G336" s="15">
        <v>158</v>
      </c>
      <c r="H336" s="16"/>
      <c r="K336" s="18" t="s">
        <v>774</v>
      </c>
      <c r="L336" s="18" t="s">
        <v>444</v>
      </c>
    </row>
    <row r="337" spans="1:12" x14ac:dyDescent="0.45">
      <c r="A337" s="14" t="s">
        <v>238</v>
      </c>
      <c r="B337" s="17" t="s">
        <v>330</v>
      </c>
      <c r="C337" s="17" t="s">
        <v>1284</v>
      </c>
      <c r="D337" s="14" t="s">
        <v>253</v>
      </c>
      <c r="E337" s="15">
        <v>2</v>
      </c>
      <c r="F337" s="16"/>
      <c r="G337" s="15">
        <v>124</v>
      </c>
      <c r="H337" s="16"/>
      <c r="K337" s="18" t="s">
        <v>775</v>
      </c>
      <c r="L337" s="18" t="s">
        <v>475</v>
      </c>
    </row>
    <row r="338" spans="1:12" x14ac:dyDescent="0.45">
      <c r="A338" s="14" t="s">
        <v>238</v>
      </c>
      <c r="B338" s="17" t="s">
        <v>330</v>
      </c>
      <c r="C338" s="17" t="s">
        <v>1284</v>
      </c>
      <c r="D338" s="14" t="s">
        <v>254</v>
      </c>
      <c r="E338" s="15">
        <v>2</v>
      </c>
      <c r="F338" s="16"/>
      <c r="G338" s="15">
        <v>113</v>
      </c>
      <c r="H338" s="16"/>
      <c r="K338" s="18" t="s">
        <v>776</v>
      </c>
      <c r="L338" s="18" t="s">
        <v>475</v>
      </c>
    </row>
    <row r="339" spans="1:12" x14ac:dyDescent="0.45">
      <c r="A339" s="14" t="s">
        <v>238</v>
      </c>
      <c r="B339" s="17" t="s">
        <v>330</v>
      </c>
      <c r="C339" s="17" t="s">
        <v>1284</v>
      </c>
      <c r="D339" s="14" t="s">
        <v>255</v>
      </c>
      <c r="E339" s="15">
        <v>2</v>
      </c>
      <c r="F339" s="16"/>
      <c r="G339" s="15">
        <v>100</v>
      </c>
      <c r="H339" s="15">
        <v>1</v>
      </c>
      <c r="K339" s="18" t="s">
        <v>777</v>
      </c>
      <c r="L339" s="18" t="s">
        <v>475</v>
      </c>
    </row>
    <row r="340" spans="1:12" x14ac:dyDescent="0.45">
      <c r="A340" s="14" t="s">
        <v>238</v>
      </c>
      <c r="B340" s="17" t="s">
        <v>330</v>
      </c>
      <c r="C340" s="17" t="s">
        <v>1284</v>
      </c>
      <c r="D340" s="14" t="s">
        <v>256</v>
      </c>
      <c r="E340" s="15">
        <v>2</v>
      </c>
      <c r="F340" s="16"/>
      <c r="G340" s="15">
        <v>164</v>
      </c>
      <c r="H340" s="15">
        <v>1</v>
      </c>
      <c r="K340" s="18" t="s">
        <v>778</v>
      </c>
      <c r="L340" s="18" t="s">
        <v>475</v>
      </c>
    </row>
    <row r="341" spans="1:12" ht="34" x14ac:dyDescent="0.45">
      <c r="A341" s="14" t="s">
        <v>168</v>
      </c>
      <c r="B341" s="17" t="s">
        <v>330</v>
      </c>
      <c r="C341" s="17" t="s">
        <v>1284</v>
      </c>
      <c r="D341" s="14" t="s">
        <v>73</v>
      </c>
      <c r="E341" s="15">
        <v>2</v>
      </c>
      <c r="F341" s="16"/>
      <c r="G341" s="15">
        <v>59</v>
      </c>
      <c r="H341" s="15">
        <v>1</v>
      </c>
      <c r="K341" s="19" t="s">
        <v>779</v>
      </c>
      <c r="L341" s="18" t="s">
        <v>475</v>
      </c>
    </row>
    <row r="342" spans="1:12" x14ac:dyDescent="0.45">
      <c r="A342" s="14" t="s">
        <v>275</v>
      </c>
      <c r="B342" s="17" t="s">
        <v>330</v>
      </c>
      <c r="C342" s="17" t="s">
        <v>1284</v>
      </c>
      <c r="D342" s="14" t="s">
        <v>46</v>
      </c>
      <c r="E342" s="15">
        <v>2</v>
      </c>
      <c r="F342" s="16"/>
      <c r="G342" s="15">
        <v>82</v>
      </c>
      <c r="H342" s="15">
        <v>1</v>
      </c>
      <c r="K342" s="18" t="s">
        <v>780</v>
      </c>
      <c r="L342" s="18" t="s">
        <v>444</v>
      </c>
    </row>
    <row r="343" spans="1:12" x14ac:dyDescent="0.45">
      <c r="A343" s="14" t="s">
        <v>275</v>
      </c>
      <c r="B343" s="17" t="s">
        <v>330</v>
      </c>
      <c r="C343" s="17" t="s">
        <v>1284</v>
      </c>
      <c r="D343" s="14" t="s">
        <v>73</v>
      </c>
      <c r="E343" s="15">
        <v>1</v>
      </c>
      <c r="F343" s="16"/>
      <c r="G343" s="15">
        <v>59</v>
      </c>
      <c r="H343" s="15">
        <v>3</v>
      </c>
      <c r="K343" s="18" t="s">
        <v>781</v>
      </c>
      <c r="L343" s="18" t="s">
        <v>475</v>
      </c>
    </row>
    <row r="344" spans="1:12" x14ac:dyDescent="0.45">
      <c r="A344" s="14" t="s">
        <v>275</v>
      </c>
      <c r="B344" s="17" t="s">
        <v>330</v>
      </c>
      <c r="C344" s="17" t="s">
        <v>1284</v>
      </c>
      <c r="D344" s="14" t="s">
        <v>47</v>
      </c>
      <c r="E344" s="15">
        <v>1</v>
      </c>
      <c r="F344" s="16"/>
      <c r="G344" s="15">
        <v>158</v>
      </c>
      <c r="H344" s="15">
        <v>2</v>
      </c>
      <c r="K344" s="18" t="s">
        <v>782</v>
      </c>
      <c r="L344" s="18" t="s">
        <v>475</v>
      </c>
    </row>
    <row r="345" spans="1:12" x14ac:dyDescent="0.45">
      <c r="A345" s="14" t="s">
        <v>275</v>
      </c>
      <c r="B345" s="17" t="s">
        <v>330</v>
      </c>
      <c r="C345" s="17" t="s">
        <v>1284</v>
      </c>
      <c r="D345" s="14" t="s">
        <v>254</v>
      </c>
      <c r="E345" s="15">
        <v>1</v>
      </c>
      <c r="F345" s="16"/>
      <c r="G345" s="15">
        <v>113</v>
      </c>
      <c r="H345" s="15">
        <v>2</v>
      </c>
      <c r="K345" s="18" t="s">
        <v>783</v>
      </c>
      <c r="L345" s="18" t="s">
        <v>444</v>
      </c>
    </row>
    <row r="346" spans="1:12" x14ac:dyDescent="0.45">
      <c r="A346" s="14" t="s">
        <v>231</v>
      </c>
      <c r="B346" s="17" t="s">
        <v>330</v>
      </c>
      <c r="C346" s="17" t="s">
        <v>1284</v>
      </c>
      <c r="D346" s="14" t="s">
        <v>254</v>
      </c>
      <c r="E346" s="15">
        <v>1</v>
      </c>
      <c r="F346" s="16"/>
      <c r="G346" s="15">
        <v>113</v>
      </c>
      <c r="H346" s="15">
        <v>1</v>
      </c>
      <c r="K346" s="18" t="s">
        <v>784</v>
      </c>
      <c r="L346" s="18" t="s">
        <v>444</v>
      </c>
    </row>
    <row r="347" spans="1:12" x14ac:dyDescent="0.45">
      <c r="A347" s="14" t="s">
        <v>231</v>
      </c>
      <c r="B347" s="17" t="s">
        <v>330</v>
      </c>
      <c r="C347" s="17" t="s">
        <v>1284</v>
      </c>
      <c r="D347" s="14" t="s">
        <v>255</v>
      </c>
      <c r="E347" s="15">
        <v>1</v>
      </c>
      <c r="F347" s="16"/>
      <c r="G347" s="15">
        <v>100</v>
      </c>
      <c r="H347" s="15">
        <v>1</v>
      </c>
      <c r="K347" s="18" t="s">
        <v>785</v>
      </c>
      <c r="L347" s="18" t="s">
        <v>444</v>
      </c>
    </row>
    <row r="348" spans="1:12" x14ac:dyDescent="0.45">
      <c r="A348" s="14" t="s">
        <v>231</v>
      </c>
      <c r="B348" s="17" t="s">
        <v>330</v>
      </c>
      <c r="C348" s="17" t="s">
        <v>1284</v>
      </c>
      <c r="D348" s="14" t="s">
        <v>255</v>
      </c>
      <c r="E348" s="15">
        <v>1</v>
      </c>
      <c r="F348" s="16"/>
      <c r="G348" s="15">
        <v>100</v>
      </c>
      <c r="H348" s="15">
        <v>1</v>
      </c>
      <c r="K348" s="18" t="s">
        <v>786</v>
      </c>
      <c r="L348" s="18" t="s">
        <v>444</v>
      </c>
    </row>
    <row r="349" spans="1:12" x14ac:dyDescent="0.45">
      <c r="A349" s="14" t="s">
        <v>77</v>
      </c>
      <c r="B349" s="17" t="s">
        <v>352</v>
      </c>
      <c r="C349" s="17" t="s">
        <v>1896</v>
      </c>
      <c r="D349" s="14" t="s">
        <v>88</v>
      </c>
      <c r="E349" s="15">
        <v>1</v>
      </c>
      <c r="F349" s="16"/>
      <c r="G349" s="15">
        <v>90</v>
      </c>
      <c r="H349" s="15">
        <v>2</v>
      </c>
      <c r="K349" s="18" t="s">
        <v>787</v>
      </c>
      <c r="L349" s="18" t="s">
        <v>444</v>
      </c>
    </row>
    <row r="350" spans="1:12" x14ac:dyDescent="0.45">
      <c r="A350" s="14" t="s">
        <v>77</v>
      </c>
      <c r="B350" s="17" t="s">
        <v>352</v>
      </c>
      <c r="C350" s="17" t="s">
        <v>1896</v>
      </c>
      <c r="D350" s="14" t="s">
        <v>89</v>
      </c>
      <c r="E350" s="15">
        <v>1</v>
      </c>
      <c r="F350" s="16"/>
      <c r="G350" s="15">
        <v>62</v>
      </c>
      <c r="H350" s="15">
        <v>2</v>
      </c>
      <c r="K350" s="18" t="s">
        <v>788</v>
      </c>
      <c r="L350" s="18" t="s">
        <v>444</v>
      </c>
    </row>
    <row r="351" spans="1:12" x14ac:dyDescent="0.45">
      <c r="A351" s="14" t="s">
        <v>275</v>
      </c>
      <c r="B351" s="17" t="s">
        <v>352</v>
      </c>
      <c r="C351" s="17" t="s">
        <v>1896</v>
      </c>
      <c r="D351" s="14" t="s">
        <v>290</v>
      </c>
      <c r="E351" s="15">
        <v>2</v>
      </c>
      <c r="F351" s="16"/>
      <c r="G351" s="15">
        <v>26</v>
      </c>
      <c r="H351" s="15">
        <v>2</v>
      </c>
      <c r="K351" s="18" t="s">
        <v>789</v>
      </c>
      <c r="L351" s="18" t="s">
        <v>444</v>
      </c>
    </row>
    <row r="352" spans="1:12" x14ac:dyDescent="0.45">
      <c r="A352" s="14" t="s">
        <v>275</v>
      </c>
      <c r="B352" s="17" t="s">
        <v>352</v>
      </c>
      <c r="C352" s="17" t="s">
        <v>1896</v>
      </c>
      <c r="D352" s="14" t="s">
        <v>88</v>
      </c>
      <c r="E352" s="15">
        <v>1</v>
      </c>
      <c r="F352" s="16"/>
      <c r="G352" s="15">
        <v>90</v>
      </c>
      <c r="H352" s="15">
        <v>3</v>
      </c>
      <c r="K352" s="18" t="s">
        <v>790</v>
      </c>
      <c r="L352" s="18" t="s">
        <v>444</v>
      </c>
    </row>
    <row r="353" spans="1:12" x14ac:dyDescent="0.45">
      <c r="A353" s="14" t="s">
        <v>275</v>
      </c>
      <c r="B353" s="17" t="s">
        <v>352</v>
      </c>
      <c r="C353" s="17" t="s">
        <v>1896</v>
      </c>
      <c r="D353" s="14" t="s">
        <v>291</v>
      </c>
      <c r="E353" s="15">
        <v>1</v>
      </c>
      <c r="F353" s="16"/>
      <c r="G353" s="15">
        <v>109</v>
      </c>
      <c r="H353" s="15">
        <v>3</v>
      </c>
      <c r="K353" s="18" t="s">
        <v>791</v>
      </c>
      <c r="L353" s="18" t="s">
        <v>444</v>
      </c>
    </row>
    <row r="354" spans="1:12" x14ac:dyDescent="0.45">
      <c r="A354" s="14" t="s">
        <v>110</v>
      </c>
      <c r="B354" s="17" t="s">
        <v>376</v>
      </c>
      <c r="C354" s="17" t="s">
        <v>1320</v>
      </c>
      <c r="D354" s="14" t="s">
        <v>153</v>
      </c>
      <c r="E354" s="15">
        <v>2</v>
      </c>
      <c r="F354" s="16"/>
      <c r="G354" s="15">
        <v>87</v>
      </c>
      <c r="H354" s="15">
        <v>2</v>
      </c>
      <c r="K354" s="18" t="s">
        <v>792</v>
      </c>
      <c r="L354" s="18" t="s">
        <v>475</v>
      </c>
    </row>
    <row r="355" spans="1:12" x14ac:dyDescent="0.45">
      <c r="A355" s="14" t="s">
        <v>182</v>
      </c>
      <c r="B355" s="17" t="s">
        <v>376</v>
      </c>
      <c r="C355" s="17" t="s">
        <v>1320</v>
      </c>
      <c r="D355" s="14" t="s">
        <v>201</v>
      </c>
      <c r="E355" s="15">
        <v>2</v>
      </c>
      <c r="F355" s="16"/>
      <c r="G355" s="15">
        <v>13</v>
      </c>
      <c r="H355" s="15">
        <v>1</v>
      </c>
      <c r="K355" s="18" t="s">
        <v>793</v>
      </c>
      <c r="L355" s="18" t="s">
        <v>475</v>
      </c>
    </row>
    <row r="356" spans="1:12" x14ac:dyDescent="0.45">
      <c r="A356" s="14" t="s">
        <v>205</v>
      </c>
      <c r="B356" s="17" t="s">
        <v>376</v>
      </c>
      <c r="C356" s="17" t="s">
        <v>1320</v>
      </c>
      <c r="D356" s="14" t="s">
        <v>216</v>
      </c>
      <c r="E356" s="15">
        <v>2</v>
      </c>
      <c r="F356" s="16"/>
      <c r="G356" s="15">
        <v>83</v>
      </c>
      <c r="H356" s="15">
        <v>1</v>
      </c>
      <c r="K356" s="18" t="s">
        <v>794</v>
      </c>
      <c r="L356" s="18" t="s">
        <v>475</v>
      </c>
    </row>
    <row r="357" spans="1:12" x14ac:dyDescent="0.45">
      <c r="A357" s="14" t="s">
        <v>266</v>
      </c>
      <c r="B357" s="17" t="s">
        <v>376</v>
      </c>
      <c r="C357" s="17" t="s">
        <v>1320</v>
      </c>
      <c r="D357" s="14" t="s">
        <v>267</v>
      </c>
      <c r="E357" s="15">
        <v>1</v>
      </c>
      <c r="F357" s="16"/>
      <c r="G357" s="15">
        <v>127</v>
      </c>
      <c r="H357" s="15">
        <v>1</v>
      </c>
      <c r="K357" s="18" t="s">
        <v>795</v>
      </c>
      <c r="L357" s="18" t="s">
        <v>475</v>
      </c>
    </row>
    <row r="358" spans="1:12" x14ac:dyDescent="0.45">
      <c r="A358" s="14" t="s">
        <v>266</v>
      </c>
      <c r="B358" s="17" t="s">
        <v>376</v>
      </c>
      <c r="C358" s="17" t="s">
        <v>1320</v>
      </c>
      <c r="D358" s="14" t="s">
        <v>268</v>
      </c>
      <c r="E358" s="15">
        <v>1</v>
      </c>
      <c r="F358" s="16"/>
      <c r="G358" s="15">
        <v>95</v>
      </c>
      <c r="H358" s="15">
        <v>1</v>
      </c>
      <c r="K358" s="18" t="s">
        <v>796</v>
      </c>
      <c r="L358" s="18" t="s">
        <v>475</v>
      </c>
    </row>
    <row r="359" spans="1:12" x14ac:dyDescent="0.45">
      <c r="A359" s="14" t="s">
        <v>168</v>
      </c>
      <c r="B359" s="17" t="s">
        <v>376</v>
      </c>
      <c r="C359" s="17" t="s">
        <v>1320</v>
      </c>
      <c r="D359" s="14" t="s">
        <v>153</v>
      </c>
      <c r="E359" s="15">
        <v>2</v>
      </c>
      <c r="F359" s="16"/>
      <c r="G359" s="15">
        <v>87</v>
      </c>
      <c r="H359" s="15">
        <v>1</v>
      </c>
      <c r="K359" s="18" t="s">
        <v>797</v>
      </c>
      <c r="L359" s="18" t="s">
        <v>475</v>
      </c>
    </row>
    <row r="360" spans="1:12" x14ac:dyDescent="0.45">
      <c r="A360" s="14" t="s">
        <v>205</v>
      </c>
      <c r="B360" s="17" t="s">
        <v>376</v>
      </c>
      <c r="C360" s="17" t="s">
        <v>1320</v>
      </c>
      <c r="D360" s="14" t="s">
        <v>299</v>
      </c>
      <c r="E360" s="15">
        <v>2</v>
      </c>
      <c r="F360" s="16"/>
      <c r="G360" s="15">
        <v>68</v>
      </c>
      <c r="H360" s="15">
        <v>1</v>
      </c>
      <c r="K360" s="18" t="s">
        <v>798</v>
      </c>
      <c r="L360" s="18" t="s">
        <v>475</v>
      </c>
    </row>
    <row r="361" spans="1:12" x14ac:dyDescent="0.45">
      <c r="A361" s="14" t="s">
        <v>205</v>
      </c>
      <c r="B361" s="17" t="s">
        <v>391</v>
      </c>
      <c r="C361" s="17" t="s">
        <v>1901</v>
      </c>
      <c r="D361" s="14" t="s">
        <v>217</v>
      </c>
      <c r="E361" s="15">
        <v>2</v>
      </c>
      <c r="F361" s="16"/>
      <c r="G361" s="15">
        <v>52</v>
      </c>
      <c r="H361" s="15">
        <v>1</v>
      </c>
      <c r="K361" s="18" t="s">
        <v>799</v>
      </c>
      <c r="L361" s="18" t="s">
        <v>475</v>
      </c>
    </row>
    <row r="362" spans="1:12" x14ac:dyDescent="0.45">
      <c r="A362" s="14" t="s">
        <v>22</v>
      </c>
      <c r="B362" s="17" t="s">
        <v>331</v>
      </c>
      <c r="C362" s="17" t="s">
        <v>1590</v>
      </c>
      <c r="D362" s="14" t="s">
        <v>48</v>
      </c>
      <c r="E362" s="15">
        <v>1</v>
      </c>
      <c r="F362" s="16"/>
      <c r="G362" s="15">
        <v>7</v>
      </c>
      <c r="H362" s="15">
        <v>3</v>
      </c>
      <c r="K362" s="18" t="s">
        <v>800</v>
      </c>
      <c r="L362" s="18" t="s">
        <v>444</v>
      </c>
    </row>
    <row r="363" spans="1:12" x14ac:dyDescent="0.45">
      <c r="A363" s="14" t="s">
        <v>77</v>
      </c>
      <c r="B363" s="17" t="s">
        <v>331</v>
      </c>
      <c r="C363" s="17" t="s">
        <v>1590</v>
      </c>
      <c r="D363" s="14" t="s">
        <v>48</v>
      </c>
      <c r="E363" s="15">
        <v>2</v>
      </c>
      <c r="F363" s="16"/>
      <c r="G363" s="15">
        <v>7</v>
      </c>
      <c r="H363" s="15">
        <v>1</v>
      </c>
      <c r="K363" s="18" t="s">
        <v>801</v>
      </c>
      <c r="L363" s="18" t="s">
        <v>475</v>
      </c>
    </row>
    <row r="364" spans="1:12" x14ac:dyDescent="0.45">
      <c r="A364" s="14" t="s">
        <v>110</v>
      </c>
      <c r="B364" s="17" t="s">
        <v>331</v>
      </c>
      <c r="C364" s="17" t="s">
        <v>1590</v>
      </c>
      <c r="D364" s="14" t="s">
        <v>154</v>
      </c>
      <c r="E364" s="15">
        <v>2</v>
      </c>
      <c r="F364" s="16"/>
      <c r="G364" s="15">
        <v>72</v>
      </c>
      <c r="H364" s="15">
        <v>3</v>
      </c>
      <c r="K364" s="18" t="s">
        <v>802</v>
      </c>
      <c r="L364" s="18" t="s">
        <v>475</v>
      </c>
    </row>
    <row r="365" spans="1:12" x14ac:dyDescent="0.45">
      <c r="A365" s="14" t="s">
        <v>238</v>
      </c>
      <c r="B365" s="17" t="s">
        <v>331</v>
      </c>
      <c r="C365" s="17" t="s">
        <v>1590</v>
      </c>
      <c r="D365" s="14" t="s">
        <v>48</v>
      </c>
      <c r="E365" s="15">
        <v>2</v>
      </c>
      <c r="F365" s="16"/>
      <c r="G365" s="15">
        <v>7</v>
      </c>
      <c r="H365" s="15">
        <v>1</v>
      </c>
      <c r="K365" s="18" t="s">
        <v>803</v>
      </c>
      <c r="L365" s="18" t="s">
        <v>475</v>
      </c>
    </row>
    <row r="366" spans="1:12" x14ac:dyDescent="0.45">
      <c r="A366" s="14" t="s">
        <v>231</v>
      </c>
      <c r="B366" s="17" t="s">
        <v>331</v>
      </c>
      <c r="C366" s="17" t="s">
        <v>1590</v>
      </c>
      <c r="D366" s="14" t="s">
        <v>304</v>
      </c>
      <c r="E366" s="15">
        <v>1</v>
      </c>
      <c r="F366" s="16"/>
      <c r="G366" s="15">
        <v>34</v>
      </c>
      <c r="H366" s="15">
        <v>1</v>
      </c>
      <c r="K366" s="18" t="s">
        <v>420</v>
      </c>
      <c r="L366" s="18" t="s">
        <v>475</v>
      </c>
    </row>
    <row r="367" spans="1:12" x14ac:dyDescent="0.45">
      <c r="A367" s="14" t="s">
        <v>22</v>
      </c>
      <c r="B367" s="17" t="s">
        <v>332</v>
      </c>
      <c r="C367" s="17" t="s">
        <v>1866</v>
      </c>
      <c r="D367" s="14" t="s">
        <v>49</v>
      </c>
      <c r="E367" s="15">
        <v>2</v>
      </c>
      <c r="F367" s="16"/>
      <c r="G367" s="15">
        <v>6</v>
      </c>
      <c r="H367" s="15">
        <v>2</v>
      </c>
      <c r="K367" s="18" t="s">
        <v>421</v>
      </c>
      <c r="L367" s="18" t="s">
        <v>475</v>
      </c>
    </row>
    <row r="368" spans="1:12" x14ac:dyDescent="0.45">
      <c r="A368" s="14" t="s">
        <v>182</v>
      </c>
      <c r="B368" s="17" t="s">
        <v>389</v>
      </c>
      <c r="C368" s="17" t="s">
        <v>1627</v>
      </c>
      <c r="D368" s="14" t="s">
        <v>202</v>
      </c>
      <c r="E368" s="15">
        <v>3</v>
      </c>
      <c r="F368" s="16"/>
      <c r="G368" s="15">
        <v>174</v>
      </c>
      <c r="H368" s="15">
        <v>1</v>
      </c>
      <c r="K368" s="18" t="s">
        <v>804</v>
      </c>
      <c r="L368" s="18" t="s">
        <v>442</v>
      </c>
    </row>
    <row r="369" spans="1:12" x14ac:dyDescent="0.45">
      <c r="A369" s="14" t="s">
        <v>275</v>
      </c>
      <c r="B369" s="17" t="s">
        <v>389</v>
      </c>
      <c r="C369" s="17" t="s">
        <v>1627</v>
      </c>
      <c r="D369" s="14" t="s">
        <v>292</v>
      </c>
      <c r="E369" s="15">
        <v>1</v>
      </c>
      <c r="F369" s="16"/>
      <c r="G369" s="15">
        <v>236</v>
      </c>
      <c r="H369" s="15">
        <v>2</v>
      </c>
      <c r="K369" s="18" t="s">
        <v>805</v>
      </c>
      <c r="L369" s="18" t="s">
        <v>444</v>
      </c>
    </row>
    <row r="370" spans="1:12" x14ac:dyDescent="0.45">
      <c r="A370" s="14" t="s">
        <v>231</v>
      </c>
      <c r="B370" s="17" t="s">
        <v>389</v>
      </c>
      <c r="C370" s="17" t="s">
        <v>1627</v>
      </c>
      <c r="D370" s="14" t="s">
        <v>305</v>
      </c>
      <c r="E370" s="15">
        <v>1</v>
      </c>
      <c r="F370" s="16"/>
      <c r="G370" s="15">
        <v>160</v>
      </c>
      <c r="H370" s="15">
        <v>1</v>
      </c>
      <c r="K370" s="18" t="s">
        <v>806</v>
      </c>
      <c r="L370" s="18" t="s">
        <v>475</v>
      </c>
    </row>
    <row r="371" spans="1:12" x14ac:dyDescent="0.45">
      <c r="A371" s="14" t="s">
        <v>91</v>
      </c>
      <c r="B371" s="17" t="s">
        <v>358</v>
      </c>
      <c r="C371" s="17" t="s">
        <v>1896</v>
      </c>
      <c r="D371" s="14" t="s">
        <v>103</v>
      </c>
      <c r="E371" s="15">
        <v>3</v>
      </c>
      <c r="F371" s="16"/>
      <c r="G371" s="15">
        <v>229</v>
      </c>
      <c r="H371" s="15">
        <v>1</v>
      </c>
      <c r="K371" s="18" t="s">
        <v>807</v>
      </c>
      <c r="L371" s="18" t="s">
        <v>444</v>
      </c>
    </row>
    <row r="372" spans="1:12" x14ac:dyDescent="0.45">
      <c r="A372" s="14" t="s">
        <v>182</v>
      </c>
      <c r="B372" s="17" t="s">
        <v>358</v>
      </c>
      <c r="C372" s="17" t="s">
        <v>1896</v>
      </c>
      <c r="D372" s="14" t="s">
        <v>203</v>
      </c>
      <c r="E372" s="15">
        <v>2</v>
      </c>
      <c r="F372" s="16"/>
      <c r="G372" s="15">
        <v>6</v>
      </c>
      <c r="H372" s="16"/>
      <c r="K372" s="18" t="s">
        <v>808</v>
      </c>
      <c r="L372" s="18" t="s">
        <v>444</v>
      </c>
    </row>
    <row r="373" spans="1:12" x14ac:dyDescent="0.45">
      <c r="A373" s="14" t="s">
        <v>168</v>
      </c>
      <c r="B373" s="17" t="s">
        <v>358</v>
      </c>
      <c r="C373" s="17" t="s">
        <v>1896</v>
      </c>
      <c r="D373" s="14" t="s">
        <v>274</v>
      </c>
      <c r="E373" s="15">
        <v>2</v>
      </c>
      <c r="F373" s="16"/>
      <c r="G373" s="15">
        <v>141</v>
      </c>
      <c r="H373" s="15">
        <v>1</v>
      </c>
      <c r="K373" s="18" t="s">
        <v>809</v>
      </c>
      <c r="L373" s="18" t="s">
        <v>444</v>
      </c>
    </row>
    <row r="374" spans="1:12" x14ac:dyDescent="0.45">
      <c r="A374" s="14" t="s">
        <v>205</v>
      </c>
      <c r="B374" s="17" t="s">
        <v>358</v>
      </c>
      <c r="C374" s="17" t="s">
        <v>1896</v>
      </c>
      <c r="D374" s="14" t="s">
        <v>300</v>
      </c>
      <c r="E374" s="15">
        <v>2</v>
      </c>
      <c r="F374" s="16"/>
      <c r="G374" s="15">
        <v>258</v>
      </c>
      <c r="H374" s="15">
        <v>1</v>
      </c>
      <c r="K374" s="18" t="s">
        <v>810</v>
      </c>
      <c r="L374" s="18" t="s">
        <v>475</v>
      </c>
    </row>
    <row r="375" spans="1:12" x14ac:dyDescent="0.45">
      <c r="A375" s="14" t="s">
        <v>231</v>
      </c>
      <c r="B375" s="17" t="s">
        <v>358</v>
      </c>
      <c r="C375" s="17" t="s">
        <v>1896</v>
      </c>
      <c r="D375" s="14" t="s">
        <v>306</v>
      </c>
      <c r="E375" s="15">
        <v>1</v>
      </c>
      <c r="F375" s="16"/>
      <c r="G375" s="15">
        <v>200</v>
      </c>
      <c r="H375" s="15">
        <v>1</v>
      </c>
      <c r="K375" s="18" t="s">
        <v>422</v>
      </c>
      <c r="L375" s="18" t="s">
        <v>444</v>
      </c>
    </row>
    <row r="376" spans="1:12" x14ac:dyDescent="0.45">
      <c r="A376" s="14" t="s">
        <v>231</v>
      </c>
      <c r="B376" s="17" t="s">
        <v>358</v>
      </c>
      <c r="C376" s="17" t="s">
        <v>1896</v>
      </c>
      <c r="D376" s="14" t="s">
        <v>306</v>
      </c>
      <c r="E376" s="15">
        <v>1</v>
      </c>
      <c r="F376" s="16"/>
      <c r="G376" s="15">
        <v>200</v>
      </c>
      <c r="H376" s="15">
        <v>1</v>
      </c>
      <c r="K376" s="18" t="s">
        <v>811</v>
      </c>
      <c r="L376" s="18" t="s">
        <v>475</v>
      </c>
    </row>
    <row r="377" spans="1:12" x14ac:dyDescent="0.45">
      <c r="A377" s="14" t="s">
        <v>238</v>
      </c>
      <c r="B377" s="17" t="s">
        <v>399</v>
      </c>
      <c r="C377" s="17" t="s">
        <v>1886</v>
      </c>
      <c r="D377" s="14" t="s">
        <v>257</v>
      </c>
      <c r="E377" s="15">
        <v>2</v>
      </c>
      <c r="F377" s="16"/>
      <c r="G377" s="15">
        <v>121</v>
      </c>
      <c r="H377" s="16"/>
      <c r="K377" s="18" t="s">
        <v>812</v>
      </c>
      <c r="L377" s="18" t="s">
        <v>444</v>
      </c>
    </row>
    <row r="378" spans="1:12" x14ac:dyDescent="0.45">
      <c r="A378" s="14" t="s">
        <v>238</v>
      </c>
      <c r="B378" s="17" t="s">
        <v>399</v>
      </c>
      <c r="C378" s="17" t="s">
        <v>1886</v>
      </c>
      <c r="D378" s="14" t="s">
        <v>258</v>
      </c>
      <c r="E378" s="15">
        <v>2</v>
      </c>
      <c r="F378" s="16"/>
      <c r="G378" s="15">
        <v>66</v>
      </c>
      <c r="H378" s="15">
        <v>1</v>
      </c>
      <c r="K378" s="18" t="s">
        <v>813</v>
      </c>
      <c r="L378" s="18" t="s">
        <v>475</v>
      </c>
    </row>
    <row r="379" spans="1:12" x14ac:dyDescent="0.45">
      <c r="A379" s="14" t="s">
        <v>238</v>
      </c>
      <c r="B379" s="17" t="s">
        <v>399</v>
      </c>
      <c r="C379" s="17" t="s">
        <v>1886</v>
      </c>
      <c r="D379" s="14" t="s">
        <v>259</v>
      </c>
      <c r="E379" s="15">
        <v>2</v>
      </c>
      <c r="F379" s="16"/>
      <c r="G379" s="15">
        <v>105</v>
      </c>
      <c r="H379" s="16"/>
      <c r="K379" s="18" t="s">
        <v>814</v>
      </c>
      <c r="L379" s="18" t="s">
        <v>475</v>
      </c>
    </row>
    <row r="380" spans="1:12" x14ac:dyDescent="0.45">
      <c r="A380" s="14" t="s">
        <v>238</v>
      </c>
      <c r="B380" s="17" t="s">
        <v>400</v>
      </c>
      <c r="C380" s="17" t="s">
        <v>1887</v>
      </c>
      <c r="D380" s="14" t="s">
        <v>260</v>
      </c>
      <c r="E380" s="15">
        <v>2</v>
      </c>
      <c r="F380" s="16"/>
      <c r="G380" s="15">
        <v>143</v>
      </c>
      <c r="H380" s="16"/>
      <c r="K380" s="18" t="s">
        <v>815</v>
      </c>
      <c r="L380" s="18" t="s">
        <v>475</v>
      </c>
    </row>
    <row r="381" spans="1:12" x14ac:dyDescent="0.45">
      <c r="A381" s="14" t="s">
        <v>238</v>
      </c>
      <c r="B381" s="17" t="s">
        <v>400</v>
      </c>
      <c r="C381" s="17" t="s">
        <v>1887</v>
      </c>
      <c r="D381" s="14" t="s">
        <v>261</v>
      </c>
      <c r="E381" s="15">
        <v>2</v>
      </c>
      <c r="F381" s="16"/>
      <c r="G381" s="15">
        <v>140</v>
      </c>
      <c r="H381" s="15">
        <v>1</v>
      </c>
      <c r="K381" s="18" t="s">
        <v>816</v>
      </c>
      <c r="L381" s="18" t="s">
        <v>475</v>
      </c>
    </row>
    <row r="382" spans="1:12" x14ac:dyDescent="0.45">
      <c r="A382" s="14" t="s">
        <v>238</v>
      </c>
      <c r="B382" s="17" t="s">
        <v>400</v>
      </c>
      <c r="C382" s="17" t="s">
        <v>1887</v>
      </c>
      <c r="D382" s="14" t="s">
        <v>262</v>
      </c>
      <c r="E382" s="15">
        <v>2</v>
      </c>
      <c r="F382" s="16"/>
      <c r="G382" s="15">
        <v>164</v>
      </c>
      <c r="H382" s="16"/>
      <c r="K382" s="18" t="s">
        <v>817</v>
      </c>
      <c r="L382" s="18" t="s">
        <v>475</v>
      </c>
    </row>
    <row r="383" spans="1:12" x14ac:dyDescent="0.45">
      <c r="A383" s="14" t="s">
        <v>275</v>
      </c>
      <c r="B383" s="17" t="s">
        <v>400</v>
      </c>
      <c r="C383" s="17" t="s">
        <v>1887</v>
      </c>
      <c r="D383" s="14" t="s">
        <v>260</v>
      </c>
      <c r="E383" s="15">
        <v>2</v>
      </c>
      <c r="F383" s="16"/>
      <c r="G383" s="15">
        <v>143</v>
      </c>
      <c r="H383" s="15">
        <v>1</v>
      </c>
      <c r="K383" s="18" t="s">
        <v>818</v>
      </c>
      <c r="L383" s="18" t="s">
        <v>475</v>
      </c>
    </row>
    <row r="384" spans="1:12" x14ac:dyDescent="0.45">
      <c r="A384" s="14" t="s">
        <v>22</v>
      </c>
      <c r="B384" s="17" t="s">
        <v>333</v>
      </c>
      <c r="C384" s="17" t="s">
        <v>1714</v>
      </c>
      <c r="D384" s="14" t="s">
        <v>50</v>
      </c>
      <c r="E384" s="15">
        <v>2</v>
      </c>
      <c r="F384" s="16"/>
      <c r="G384" s="15">
        <v>116</v>
      </c>
      <c r="H384" s="15">
        <v>2</v>
      </c>
      <c r="K384" s="18" t="s">
        <v>819</v>
      </c>
      <c r="L384" s="18" t="s">
        <v>475</v>
      </c>
    </row>
    <row r="385" spans="1:12" x14ac:dyDescent="0.45">
      <c r="A385" s="14" t="s">
        <v>22</v>
      </c>
      <c r="B385" s="17" t="s">
        <v>333</v>
      </c>
      <c r="C385" s="17" t="s">
        <v>1714</v>
      </c>
      <c r="D385" s="14" t="s">
        <v>51</v>
      </c>
      <c r="E385" s="15">
        <v>2</v>
      </c>
      <c r="F385" s="16"/>
      <c r="G385" s="15">
        <v>152</v>
      </c>
      <c r="H385" s="15">
        <v>1</v>
      </c>
      <c r="K385" s="18" t="s">
        <v>820</v>
      </c>
      <c r="L385" s="18" t="s">
        <v>475</v>
      </c>
    </row>
    <row r="386" spans="1:12" x14ac:dyDescent="0.45">
      <c r="A386" s="14" t="s">
        <v>54</v>
      </c>
      <c r="B386" s="17" t="s">
        <v>333</v>
      </c>
      <c r="C386" s="17" t="s">
        <v>1714</v>
      </c>
      <c r="D386" s="14" t="s">
        <v>74</v>
      </c>
      <c r="E386" s="15">
        <v>1</v>
      </c>
      <c r="F386" s="16"/>
      <c r="G386" s="15">
        <v>161</v>
      </c>
      <c r="H386" s="15">
        <v>2</v>
      </c>
      <c r="K386" s="18" t="s">
        <v>821</v>
      </c>
      <c r="L386" s="18" t="s">
        <v>475</v>
      </c>
    </row>
    <row r="387" spans="1:12" x14ac:dyDescent="0.45">
      <c r="A387" s="14" t="s">
        <v>77</v>
      </c>
      <c r="B387" s="17" t="s">
        <v>333</v>
      </c>
      <c r="C387" s="17" t="s">
        <v>1714</v>
      </c>
      <c r="D387" s="14" t="s">
        <v>74</v>
      </c>
      <c r="E387" s="15">
        <v>1</v>
      </c>
      <c r="F387" s="16"/>
      <c r="G387" s="15">
        <v>161</v>
      </c>
      <c r="H387" s="15">
        <v>2</v>
      </c>
      <c r="K387" s="18" t="s">
        <v>822</v>
      </c>
      <c r="L387" s="18" t="s">
        <v>475</v>
      </c>
    </row>
    <row r="388" spans="1:12" x14ac:dyDescent="0.45">
      <c r="A388" s="14" t="s">
        <v>238</v>
      </c>
      <c r="B388" s="17" t="s">
        <v>333</v>
      </c>
      <c r="C388" s="17" t="s">
        <v>1714</v>
      </c>
      <c r="D388" s="14" t="s">
        <v>263</v>
      </c>
      <c r="E388" s="15">
        <v>2</v>
      </c>
      <c r="F388" s="16"/>
      <c r="G388" s="15">
        <v>189</v>
      </c>
      <c r="H388" s="15">
        <v>2</v>
      </c>
      <c r="K388" s="18" t="s">
        <v>823</v>
      </c>
      <c r="L388" s="18" t="s">
        <v>475</v>
      </c>
    </row>
    <row r="389" spans="1:12" x14ac:dyDescent="0.45">
      <c r="A389" s="14" t="s">
        <v>238</v>
      </c>
      <c r="B389" s="17" t="s">
        <v>333</v>
      </c>
      <c r="C389" s="17" t="s">
        <v>1714</v>
      </c>
      <c r="D389" s="14" t="s">
        <v>264</v>
      </c>
      <c r="E389" s="15">
        <v>2</v>
      </c>
      <c r="F389" s="16"/>
      <c r="G389" s="15">
        <v>129</v>
      </c>
      <c r="H389" s="15">
        <v>1</v>
      </c>
      <c r="K389" s="18" t="s">
        <v>824</v>
      </c>
      <c r="L389" s="18" t="s">
        <v>475</v>
      </c>
    </row>
    <row r="390" spans="1:12" x14ac:dyDescent="0.45">
      <c r="A390" s="14" t="s">
        <v>269</v>
      </c>
      <c r="B390" s="17" t="s">
        <v>333</v>
      </c>
      <c r="C390" s="17" t="s">
        <v>1714</v>
      </c>
      <c r="D390" s="14" t="s">
        <v>50</v>
      </c>
      <c r="E390" s="15">
        <v>1</v>
      </c>
      <c r="F390" s="16"/>
      <c r="G390" s="15">
        <v>116</v>
      </c>
      <c r="H390" s="15">
        <v>2</v>
      </c>
      <c r="K390" s="18" t="s">
        <v>825</v>
      </c>
      <c r="L390" s="18" t="s">
        <v>475</v>
      </c>
    </row>
    <row r="391" spans="1:12" x14ac:dyDescent="0.45">
      <c r="A391" s="14" t="s">
        <v>269</v>
      </c>
      <c r="B391" s="17" t="s">
        <v>333</v>
      </c>
      <c r="C391" s="17" t="s">
        <v>1714</v>
      </c>
      <c r="D391" s="14" t="s">
        <v>263</v>
      </c>
      <c r="E391" s="15">
        <v>1</v>
      </c>
      <c r="F391" s="16"/>
      <c r="G391" s="15">
        <v>189</v>
      </c>
      <c r="H391" s="15">
        <v>2</v>
      </c>
      <c r="K391" s="18" t="s">
        <v>826</v>
      </c>
      <c r="L391" s="18" t="s">
        <v>475</v>
      </c>
    </row>
    <row r="392" spans="1:12" x14ac:dyDescent="0.45">
      <c r="A392" s="14" t="s">
        <v>275</v>
      </c>
      <c r="B392" s="17" t="s">
        <v>333</v>
      </c>
      <c r="C392" s="17" t="s">
        <v>1714</v>
      </c>
      <c r="D392" s="14" t="s">
        <v>50</v>
      </c>
      <c r="E392" s="15">
        <v>1</v>
      </c>
      <c r="F392" s="16"/>
      <c r="G392" s="15">
        <v>116</v>
      </c>
      <c r="H392" s="15">
        <v>2</v>
      </c>
      <c r="K392" s="18" t="s">
        <v>827</v>
      </c>
      <c r="L392" s="18" t="s">
        <v>475</v>
      </c>
    </row>
    <row r="393" spans="1:12" x14ac:dyDescent="0.45">
      <c r="A393" s="14" t="s">
        <v>160</v>
      </c>
      <c r="B393" s="17" t="s">
        <v>333</v>
      </c>
      <c r="C393" s="17" t="s">
        <v>1714</v>
      </c>
      <c r="D393" s="14" t="s">
        <v>264</v>
      </c>
      <c r="E393" s="15">
        <v>4</v>
      </c>
      <c r="F393" s="16"/>
      <c r="G393" s="15">
        <v>129</v>
      </c>
      <c r="H393" s="16"/>
      <c r="K393" s="18" t="s">
        <v>828</v>
      </c>
      <c r="L393" s="18" t="s">
        <v>475</v>
      </c>
    </row>
    <row r="394" spans="1:12" x14ac:dyDescent="0.45">
      <c r="A394" s="14" t="s">
        <v>22</v>
      </c>
      <c r="B394" s="17" t="s">
        <v>334</v>
      </c>
      <c r="C394" s="17" t="s">
        <v>1590</v>
      </c>
      <c r="D394" s="14" t="s">
        <v>52</v>
      </c>
      <c r="E394" s="15">
        <v>1</v>
      </c>
      <c r="F394" s="16"/>
      <c r="G394" s="15">
        <v>27</v>
      </c>
      <c r="H394" s="15">
        <v>3</v>
      </c>
      <c r="K394" s="18" t="s">
        <v>829</v>
      </c>
      <c r="L394" s="18" t="s">
        <v>475</v>
      </c>
    </row>
    <row r="395" spans="1:12" x14ac:dyDescent="0.45">
      <c r="A395" s="14" t="s">
        <v>110</v>
      </c>
      <c r="B395" s="17" t="s">
        <v>334</v>
      </c>
      <c r="C395" s="17" t="s">
        <v>1590</v>
      </c>
      <c r="D395" s="14" t="s">
        <v>52</v>
      </c>
      <c r="E395" s="15">
        <v>3</v>
      </c>
      <c r="F395" s="16"/>
      <c r="G395" s="15">
        <v>27</v>
      </c>
      <c r="H395" s="15">
        <v>1</v>
      </c>
      <c r="K395" s="18" t="s">
        <v>830</v>
      </c>
      <c r="L395" s="18" t="s">
        <v>475</v>
      </c>
    </row>
    <row r="396" spans="1:12" x14ac:dyDescent="0.45">
      <c r="A396" s="14" t="s">
        <v>160</v>
      </c>
      <c r="B396" s="17" t="s">
        <v>334</v>
      </c>
      <c r="C396" s="17" t="s">
        <v>1590</v>
      </c>
      <c r="D396" s="14" t="s">
        <v>52</v>
      </c>
      <c r="E396" s="15">
        <v>3</v>
      </c>
      <c r="F396" s="16"/>
      <c r="G396" s="15">
        <v>27</v>
      </c>
      <c r="H396" s="15">
        <v>2</v>
      </c>
      <c r="K396" s="18" t="s">
        <v>831</v>
      </c>
      <c r="L396" s="18" t="s">
        <v>475</v>
      </c>
    </row>
    <row r="397" spans="1:12" x14ac:dyDescent="0.45">
      <c r="A397" s="14" t="s">
        <v>160</v>
      </c>
      <c r="B397" s="17" t="s">
        <v>334</v>
      </c>
      <c r="C397" s="17" t="s">
        <v>1590</v>
      </c>
      <c r="D397" s="14" t="s">
        <v>167</v>
      </c>
      <c r="E397" s="15">
        <v>2</v>
      </c>
      <c r="F397" s="16"/>
      <c r="G397" s="15">
        <v>131</v>
      </c>
      <c r="H397" s="15">
        <v>2</v>
      </c>
      <c r="K397" s="18" t="s">
        <v>832</v>
      </c>
      <c r="L397" s="18" t="s">
        <v>475</v>
      </c>
    </row>
    <row r="398" spans="1:12" x14ac:dyDescent="0.45">
      <c r="A398" s="14" t="s">
        <v>182</v>
      </c>
      <c r="B398" s="17" t="s">
        <v>334</v>
      </c>
      <c r="C398" s="17" t="s">
        <v>1590</v>
      </c>
      <c r="D398" s="14" t="s">
        <v>204</v>
      </c>
      <c r="E398" s="15">
        <v>2</v>
      </c>
      <c r="F398" s="16"/>
      <c r="G398" s="15">
        <v>102</v>
      </c>
      <c r="H398" s="15">
        <v>1</v>
      </c>
      <c r="K398" s="18" t="s">
        <v>833</v>
      </c>
      <c r="L398" s="18" t="s">
        <v>444</v>
      </c>
    </row>
    <row r="399" spans="1:12" x14ac:dyDescent="0.45">
      <c r="A399" s="14" t="s">
        <v>230</v>
      </c>
      <c r="B399" s="17" t="s">
        <v>334</v>
      </c>
      <c r="C399" s="17" t="s">
        <v>1590</v>
      </c>
      <c r="D399" s="14" t="s">
        <v>204</v>
      </c>
      <c r="E399" s="15">
        <v>2</v>
      </c>
      <c r="F399" s="16"/>
      <c r="G399" s="15">
        <v>102</v>
      </c>
      <c r="H399" s="15">
        <v>1</v>
      </c>
      <c r="K399" s="18" t="s">
        <v>834</v>
      </c>
      <c r="L399" s="18" t="s">
        <v>444</v>
      </c>
    </row>
    <row r="400" spans="1:12" x14ac:dyDescent="0.45">
      <c r="A400" s="14" t="s">
        <v>168</v>
      </c>
      <c r="B400" s="17" t="s">
        <v>334</v>
      </c>
      <c r="C400" s="17" t="s">
        <v>1590</v>
      </c>
      <c r="D400" s="14" t="s">
        <v>52</v>
      </c>
      <c r="E400" s="15">
        <v>2</v>
      </c>
      <c r="F400" s="16"/>
      <c r="G400" s="15">
        <v>27</v>
      </c>
      <c r="H400" s="15">
        <v>1</v>
      </c>
      <c r="K400" s="18" t="s">
        <v>835</v>
      </c>
      <c r="L400" s="18" t="s">
        <v>444</v>
      </c>
    </row>
    <row r="401" spans="1:12" x14ac:dyDescent="0.45">
      <c r="A401" s="14" t="s">
        <v>275</v>
      </c>
      <c r="B401" s="17" t="s">
        <v>334</v>
      </c>
      <c r="C401" s="17" t="s">
        <v>1590</v>
      </c>
      <c r="D401" s="14" t="s">
        <v>52</v>
      </c>
      <c r="E401" s="15">
        <v>2</v>
      </c>
      <c r="F401" s="16"/>
      <c r="G401" s="15">
        <v>27</v>
      </c>
      <c r="H401" s="15">
        <v>1</v>
      </c>
      <c r="K401" s="18" t="s">
        <v>836</v>
      </c>
      <c r="L401" s="18" t="s">
        <v>444</v>
      </c>
    </row>
    <row r="402" spans="1:12" x14ac:dyDescent="0.45">
      <c r="A402" s="14" t="s">
        <v>275</v>
      </c>
      <c r="B402" s="17" t="s">
        <v>334</v>
      </c>
      <c r="C402" s="17" t="s">
        <v>1590</v>
      </c>
      <c r="D402" s="14" t="s">
        <v>293</v>
      </c>
      <c r="E402" s="15">
        <v>1</v>
      </c>
      <c r="F402" s="16"/>
      <c r="G402" s="15">
        <v>195</v>
      </c>
      <c r="H402" s="15">
        <v>2</v>
      </c>
      <c r="K402" s="18" t="s">
        <v>837</v>
      </c>
      <c r="L402" s="18" t="s">
        <v>444</v>
      </c>
    </row>
    <row r="403" spans="1:12" x14ac:dyDescent="0.45">
      <c r="A403" s="14" t="s">
        <v>269</v>
      </c>
      <c r="B403" s="17" t="s">
        <v>334</v>
      </c>
      <c r="C403" s="17" t="s">
        <v>1590</v>
      </c>
      <c r="D403" s="14" t="s">
        <v>52</v>
      </c>
      <c r="E403" s="15">
        <v>5</v>
      </c>
      <c r="F403" s="16"/>
      <c r="G403" s="15">
        <v>27</v>
      </c>
      <c r="H403" s="15">
        <v>4</v>
      </c>
      <c r="K403" s="18" t="s">
        <v>838</v>
      </c>
      <c r="L403" s="18" t="s">
        <v>444</v>
      </c>
    </row>
    <row r="404" spans="1:12" x14ac:dyDescent="0.45">
      <c r="A404" s="14" t="s">
        <v>230</v>
      </c>
      <c r="B404" s="17" t="s">
        <v>334</v>
      </c>
      <c r="C404" s="17" t="s">
        <v>1590</v>
      </c>
      <c r="D404" s="14" t="s">
        <v>52</v>
      </c>
      <c r="E404" s="15">
        <v>3</v>
      </c>
      <c r="F404" s="16"/>
      <c r="G404" s="15">
        <v>27</v>
      </c>
      <c r="H404" s="16"/>
      <c r="K404" s="18" t="s">
        <v>839</v>
      </c>
      <c r="L404" s="18" t="s">
        <v>444</v>
      </c>
    </row>
    <row r="405" spans="1:12" x14ac:dyDescent="0.45">
      <c r="A405" s="14" t="s">
        <v>266</v>
      </c>
      <c r="B405" s="17" t="s">
        <v>334</v>
      </c>
      <c r="C405" s="17" t="s">
        <v>1590</v>
      </c>
      <c r="D405" s="14" t="s">
        <v>52</v>
      </c>
      <c r="E405" s="15">
        <v>1</v>
      </c>
      <c r="F405" s="16"/>
      <c r="G405" s="15">
        <v>27</v>
      </c>
      <c r="H405" s="15">
        <v>3</v>
      </c>
      <c r="K405" s="18" t="s">
        <v>840</v>
      </c>
      <c r="L405" s="18" t="s">
        <v>444</v>
      </c>
    </row>
    <row r="406" spans="1:12" x14ac:dyDescent="0.45">
      <c r="A406" s="14" t="s">
        <v>266</v>
      </c>
      <c r="B406" s="17" t="s">
        <v>334</v>
      </c>
      <c r="C406" s="17" t="s">
        <v>1590</v>
      </c>
      <c r="D406" s="14" t="s">
        <v>167</v>
      </c>
      <c r="E406" s="15">
        <v>1</v>
      </c>
      <c r="F406" s="16"/>
      <c r="G406" s="15">
        <v>131</v>
      </c>
      <c r="H406" s="15">
        <v>3</v>
      </c>
      <c r="K406" s="18" t="s">
        <v>841</v>
      </c>
      <c r="L406" s="18" t="s">
        <v>444</v>
      </c>
    </row>
    <row r="407" spans="1:12" x14ac:dyDescent="0.45">
      <c r="A407" s="14" t="s">
        <v>266</v>
      </c>
      <c r="B407" s="17" t="s">
        <v>334</v>
      </c>
      <c r="C407" s="17" t="s">
        <v>1590</v>
      </c>
      <c r="D407" s="14" t="s">
        <v>293</v>
      </c>
      <c r="E407" s="15">
        <v>3</v>
      </c>
      <c r="F407" s="16"/>
      <c r="G407" s="15">
        <v>195</v>
      </c>
      <c r="H407" s="15">
        <v>1</v>
      </c>
      <c r="K407" s="18" t="s">
        <v>842</v>
      </c>
      <c r="L407" s="18" t="s">
        <v>444</v>
      </c>
    </row>
    <row r="408" spans="1:12" x14ac:dyDescent="0.45">
      <c r="A408" s="14" t="s">
        <v>230</v>
      </c>
      <c r="B408" s="17" t="s">
        <v>334</v>
      </c>
      <c r="C408" s="17" t="s">
        <v>1590</v>
      </c>
      <c r="D408" s="14" t="s">
        <v>52</v>
      </c>
      <c r="E408" s="15">
        <v>3</v>
      </c>
      <c r="F408" s="16"/>
      <c r="G408" s="15">
        <v>27</v>
      </c>
      <c r="H408" s="16"/>
      <c r="K408" s="18" t="s">
        <v>843</v>
      </c>
      <c r="L408" s="18" t="s">
        <v>444</v>
      </c>
    </row>
    <row r="409" spans="1:12" x14ac:dyDescent="0.45">
      <c r="A409" s="14" t="s">
        <v>91</v>
      </c>
      <c r="B409" s="17" t="s">
        <v>359</v>
      </c>
      <c r="C409" s="17" t="s">
        <v>1903</v>
      </c>
      <c r="D409" s="14" t="s">
        <v>104</v>
      </c>
      <c r="E409" s="15">
        <v>10</v>
      </c>
      <c r="F409" s="16"/>
      <c r="G409" s="15">
        <v>1459</v>
      </c>
      <c r="H409" s="15">
        <v>3</v>
      </c>
      <c r="K409" s="18" t="s">
        <v>844</v>
      </c>
      <c r="L409" s="18" t="s">
        <v>444</v>
      </c>
    </row>
    <row r="410" spans="1:12" x14ac:dyDescent="0.45">
      <c r="A410" s="14" t="s">
        <v>91</v>
      </c>
      <c r="B410" s="17" t="s">
        <v>360</v>
      </c>
      <c r="C410" s="17" t="s">
        <v>1903</v>
      </c>
      <c r="D410" s="14" t="s">
        <v>105</v>
      </c>
      <c r="E410" s="15">
        <v>10</v>
      </c>
      <c r="F410" s="16"/>
      <c r="G410" s="15">
        <v>1496</v>
      </c>
      <c r="H410" s="15">
        <v>3</v>
      </c>
      <c r="K410" s="18" t="s">
        <v>845</v>
      </c>
      <c r="L410" s="18" t="s">
        <v>444</v>
      </c>
    </row>
    <row r="411" spans="1:12" x14ac:dyDescent="0.45">
      <c r="A411" s="14" t="s">
        <v>110</v>
      </c>
      <c r="B411" s="17" t="s">
        <v>360</v>
      </c>
      <c r="C411" s="17" t="s">
        <v>1903</v>
      </c>
      <c r="D411" s="14" t="s">
        <v>105</v>
      </c>
      <c r="E411" s="15">
        <v>7</v>
      </c>
      <c r="F411" s="16"/>
      <c r="G411" s="15">
        <v>1496</v>
      </c>
      <c r="H411" s="15">
        <v>1</v>
      </c>
      <c r="K411" s="18" t="s">
        <v>846</v>
      </c>
      <c r="L411" s="18" t="s">
        <v>444</v>
      </c>
    </row>
    <row r="412" spans="1:12" x14ac:dyDescent="0.45">
      <c r="A412" s="14" t="s">
        <v>91</v>
      </c>
      <c r="B412" s="17" t="s">
        <v>361</v>
      </c>
      <c r="C412" s="17" t="s">
        <v>1903</v>
      </c>
      <c r="D412" s="14" t="s">
        <v>106</v>
      </c>
      <c r="E412" s="15">
        <v>20</v>
      </c>
      <c r="F412" s="16"/>
      <c r="G412" s="15">
        <v>1458</v>
      </c>
      <c r="H412" s="15">
        <v>-2</v>
      </c>
      <c r="K412" s="18" t="s">
        <v>847</v>
      </c>
      <c r="L412" s="18" t="s">
        <v>444</v>
      </c>
    </row>
    <row r="413" spans="1:12" x14ac:dyDescent="0.45">
      <c r="A413" s="14" t="s">
        <v>110</v>
      </c>
      <c r="B413" s="17" t="s">
        <v>361</v>
      </c>
      <c r="C413" s="17" t="s">
        <v>1903</v>
      </c>
      <c r="D413" s="14" t="s">
        <v>106</v>
      </c>
      <c r="E413" s="15">
        <v>5</v>
      </c>
      <c r="F413" s="16"/>
      <c r="G413" s="15">
        <v>1458</v>
      </c>
      <c r="H413" s="15">
        <v>4</v>
      </c>
      <c r="K413" s="18" t="s">
        <v>848</v>
      </c>
      <c r="L413" s="18" t="s">
        <v>444</v>
      </c>
    </row>
    <row r="414" spans="1:12" x14ac:dyDescent="0.45">
      <c r="A414" s="14" t="s">
        <v>22</v>
      </c>
      <c r="B414" s="17" t="s">
        <v>335</v>
      </c>
      <c r="C414" s="17" t="s">
        <v>1729</v>
      </c>
      <c r="D414" s="14" t="s">
        <v>53</v>
      </c>
      <c r="E414" s="15">
        <v>2</v>
      </c>
      <c r="F414" s="16"/>
      <c r="G414" s="15">
        <v>11</v>
      </c>
      <c r="H414" s="15">
        <v>1</v>
      </c>
      <c r="K414" s="18" t="s">
        <v>849</v>
      </c>
      <c r="L414" s="18" t="s">
        <v>444</v>
      </c>
    </row>
    <row r="415" spans="1:12" x14ac:dyDescent="0.45">
      <c r="A415" s="14" t="s">
        <v>275</v>
      </c>
      <c r="B415" s="17" t="s">
        <v>335</v>
      </c>
      <c r="C415" s="17" t="s">
        <v>1729</v>
      </c>
      <c r="D415" s="14" t="s">
        <v>294</v>
      </c>
      <c r="E415" s="15">
        <v>1</v>
      </c>
      <c r="F415" s="16"/>
      <c r="G415" s="15">
        <v>1</v>
      </c>
      <c r="H415" s="15">
        <v>3</v>
      </c>
      <c r="K415" s="18" t="s">
        <v>850</v>
      </c>
      <c r="L415" s="18" t="s">
        <v>444</v>
      </c>
    </row>
    <row r="416" spans="1:12" x14ac:dyDescent="0.45">
      <c r="A416" s="14" t="s">
        <v>269</v>
      </c>
      <c r="B416" s="17" t="s">
        <v>335</v>
      </c>
      <c r="C416" s="17" t="s">
        <v>1729</v>
      </c>
      <c r="D416" s="14" t="s">
        <v>53</v>
      </c>
      <c r="E416" s="15">
        <v>3</v>
      </c>
      <c r="F416" s="16"/>
      <c r="G416" s="15">
        <v>11</v>
      </c>
      <c r="H416" s="15">
        <v>3</v>
      </c>
      <c r="K416" s="18" t="s">
        <v>851</v>
      </c>
      <c r="L416" s="18" t="s">
        <v>444</v>
      </c>
    </row>
    <row r="417" spans="1:12" x14ac:dyDescent="0.45">
      <c r="A417" s="14" t="s">
        <v>269</v>
      </c>
      <c r="B417" s="17" t="s">
        <v>335</v>
      </c>
      <c r="C417" s="17" t="s">
        <v>1729</v>
      </c>
      <c r="D417" s="14" t="s">
        <v>295</v>
      </c>
      <c r="E417" s="15">
        <v>3</v>
      </c>
      <c r="F417" s="16"/>
      <c r="G417" s="15">
        <v>12</v>
      </c>
      <c r="H417" s="15">
        <v>2</v>
      </c>
      <c r="K417" s="18" t="s">
        <v>852</v>
      </c>
      <c r="L417" s="18" t="s">
        <v>444</v>
      </c>
    </row>
    <row r="418" spans="1:12" x14ac:dyDescent="0.45">
      <c r="A418" s="14" t="s">
        <v>230</v>
      </c>
      <c r="B418" s="17" t="s">
        <v>335</v>
      </c>
      <c r="C418" s="17" t="s">
        <v>1729</v>
      </c>
      <c r="D418" s="14" t="s">
        <v>295</v>
      </c>
      <c r="E418" s="15">
        <v>2</v>
      </c>
      <c r="F418" s="16"/>
      <c r="G418" s="15">
        <v>12</v>
      </c>
      <c r="H418" s="16"/>
      <c r="K418" s="18" t="s">
        <v>853</v>
      </c>
      <c r="L418" s="18" t="s">
        <v>444</v>
      </c>
    </row>
    <row r="419" spans="1:12" x14ac:dyDescent="0.45">
      <c r="A419" s="14" t="s">
        <v>269</v>
      </c>
      <c r="B419" s="17" t="s">
        <v>407</v>
      </c>
      <c r="C419" s="17" t="s">
        <v>1891</v>
      </c>
      <c r="D419" s="14" t="s">
        <v>296</v>
      </c>
      <c r="E419" s="15">
        <v>1</v>
      </c>
      <c r="F419" s="16"/>
      <c r="G419" s="15">
        <v>1</v>
      </c>
      <c r="H419" s="15">
        <v>2</v>
      </c>
      <c r="K419" s="18" t="s">
        <v>854</v>
      </c>
      <c r="L419" s="18" t="s">
        <v>444</v>
      </c>
    </row>
    <row r="420" spans="1:12" ht="34" x14ac:dyDescent="0.45">
      <c r="A420" s="14" t="s">
        <v>230</v>
      </c>
      <c r="B420" s="17" t="s">
        <v>407</v>
      </c>
      <c r="C420" s="17" t="s">
        <v>1891</v>
      </c>
      <c r="D420" s="14" t="s">
        <v>301</v>
      </c>
      <c r="E420" s="15">
        <v>2</v>
      </c>
      <c r="F420" s="16"/>
      <c r="G420" s="15">
        <v>5</v>
      </c>
      <c r="H420" s="15">
        <v>1</v>
      </c>
      <c r="K420" s="19" t="s">
        <v>855</v>
      </c>
      <c r="L420" s="18" t="s">
        <v>523</v>
      </c>
    </row>
    <row r="421" spans="1:12" x14ac:dyDescent="0.45">
      <c r="A421" s="14" t="s">
        <v>54</v>
      </c>
      <c r="B421" s="17" t="s">
        <v>348</v>
      </c>
      <c r="C421" s="17" t="s">
        <v>1411</v>
      </c>
      <c r="D421" s="14" t="s">
        <v>75</v>
      </c>
      <c r="E421" s="15">
        <v>1</v>
      </c>
      <c r="F421" s="16"/>
      <c r="G421" s="15">
        <v>13</v>
      </c>
      <c r="H421" s="15">
        <v>1</v>
      </c>
      <c r="K421" s="18" t="s">
        <v>856</v>
      </c>
      <c r="L421" s="18" t="s">
        <v>475</v>
      </c>
    </row>
    <row r="422" spans="1:12" x14ac:dyDescent="0.45">
      <c r="A422" s="14" t="s">
        <v>54</v>
      </c>
      <c r="B422" s="17" t="s">
        <v>348</v>
      </c>
      <c r="C422" s="17" t="s">
        <v>1411</v>
      </c>
      <c r="D422" s="14" t="s">
        <v>76</v>
      </c>
      <c r="E422" s="15">
        <v>1</v>
      </c>
      <c r="F422" s="16"/>
      <c r="G422" s="15">
        <v>15</v>
      </c>
      <c r="H422" s="15">
        <v>1</v>
      </c>
      <c r="K422" s="18" t="s">
        <v>857</v>
      </c>
      <c r="L422" s="18" t="s">
        <v>475</v>
      </c>
    </row>
    <row r="423" spans="1:12" x14ac:dyDescent="0.45">
      <c r="A423" s="14" t="s">
        <v>77</v>
      </c>
      <c r="B423" s="17" t="s">
        <v>348</v>
      </c>
      <c r="C423" s="17" t="s">
        <v>1411</v>
      </c>
      <c r="D423" s="14" t="s">
        <v>90</v>
      </c>
      <c r="E423" s="15">
        <v>1</v>
      </c>
      <c r="F423" s="16"/>
      <c r="G423" s="15">
        <v>26</v>
      </c>
      <c r="H423" s="15">
        <v>2</v>
      </c>
      <c r="K423" s="18" t="s">
        <v>858</v>
      </c>
      <c r="L423" s="18" t="s">
        <v>475</v>
      </c>
    </row>
    <row r="424" spans="1:12" x14ac:dyDescent="0.45">
      <c r="A424" s="14" t="s">
        <v>91</v>
      </c>
      <c r="B424" s="17" t="s">
        <v>348</v>
      </c>
      <c r="C424" s="17" t="s">
        <v>1411</v>
      </c>
      <c r="D424" s="14" t="s">
        <v>90</v>
      </c>
      <c r="E424" s="15">
        <v>3</v>
      </c>
      <c r="F424" s="16"/>
      <c r="G424" s="15">
        <v>26</v>
      </c>
      <c r="H424" s="15">
        <v>1</v>
      </c>
      <c r="K424" s="18" t="s">
        <v>859</v>
      </c>
      <c r="L424" s="18" t="s">
        <v>475</v>
      </c>
    </row>
    <row r="425" spans="1:12" x14ac:dyDescent="0.45">
      <c r="A425" s="14" t="s">
        <v>110</v>
      </c>
      <c r="B425" s="17" t="s">
        <v>348</v>
      </c>
      <c r="C425" s="17" t="s">
        <v>1411</v>
      </c>
      <c r="D425" s="14" t="s">
        <v>155</v>
      </c>
      <c r="E425" s="15">
        <v>2</v>
      </c>
      <c r="F425" s="16"/>
      <c r="G425" s="15">
        <v>7</v>
      </c>
      <c r="H425" s="15">
        <v>2</v>
      </c>
      <c r="K425" s="18" t="s">
        <v>860</v>
      </c>
      <c r="L425" s="18" t="s">
        <v>444</v>
      </c>
    </row>
    <row r="426" spans="1:12" x14ac:dyDescent="0.45">
      <c r="A426" s="14" t="s">
        <v>110</v>
      </c>
      <c r="B426" s="17" t="s">
        <v>348</v>
      </c>
      <c r="C426" s="17" t="s">
        <v>1411</v>
      </c>
      <c r="D426" s="14" t="s">
        <v>76</v>
      </c>
      <c r="E426" s="15">
        <v>2</v>
      </c>
      <c r="F426" s="16"/>
      <c r="G426" s="15">
        <v>15</v>
      </c>
      <c r="H426" s="15">
        <v>2</v>
      </c>
      <c r="K426" s="18" t="s">
        <v>861</v>
      </c>
      <c r="L426" s="18" t="s">
        <v>444</v>
      </c>
    </row>
    <row r="427" spans="1:12" x14ac:dyDescent="0.45">
      <c r="A427" s="14" t="s">
        <v>238</v>
      </c>
      <c r="B427" s="17" t="s">
        <v>348</v>
      </c>
      <c r="C427" s="17" t="s">
        <v>1411</v>
      </c>
      <c r="D427" s="14" t="s">
        <v>155</v>
      </c>
      <c r="E427" s="15">
        <v>2</v>
      </c>
      <c r="F427" s="16"/>
      <c r="G427" s="15">
        <v>7</v>
      </c>
      <c r="H427" s="15">
        <v>1</v>
      </c>
      <c r="K427" s="18" t="s">
        <v>862</v>
      </c>
      <c r="L427" s="18" t="s">
        <v>444</v>
      </c>
    </row>
    <row r="428" spans="1:12" x14ac:dyDescent="0.45">
      <c r="A428" s="14" t="s">
        <v>168</v>
      </c>
      <c r="B428" s="17" t="s">
        <v>348</v>
      </c>
      <c r="C428" s="17" t="s">
        <v>1411</v>
      </c>
      <c r="D428" s="14" t="s">
        <v>155</v>
      </c>
      <c r="E428" s="15">
        <v>1</v>
      </c>
      <c r="F428" s="16"/>
      <c r="G428" s="15">
        <v>7</v>
      </c>
      <c r="H428" s="15">
        <v>2</v>
      </c>
      <c r="K428" s="18" t="s">
        <v>863</v>
      </c>
      <c r="L428" s="18" t="s">
        <v>444</v>
      </c>
    </row>
    <row r="429" spans="1:12" x14ac:dyDescent="0.45">
      <c r="A429" s="14" t="s">
        <v>238</v>
      </c>
      <c r="B429" s="17" t="s">
        <v>401</v>
      </c>
      <c r="C429" s="17" t="s">
        <v>1401</v>
      </c>
      <c r="D429" s="14" t="s">
        <v>265</v>
      </c>
      <c r="E429" s="15">
        <v>2</v>
      </c>
      <c r="F429" s="16"/>
      <c r="G429" s="15">
        <v>5</v>
      </c>
      <c r="H429" s="15">
        <v>1</v>
      </c>
      <c r="K429" s="18" t="s">
        <v>864</v>
      </c>
      <c r="L429" s="18" t="s">
        <v>444</v>
      </c>
    </row>
    <row r="430" spans="1:12" x14ac:dyDescent="0.45">
      <c r="K430" s="18" t="s">
        <v>865</v>
      </c>
      <c r="L430" s="18" t="s">
        <v>444</v>
      </c>
    </row>
    <row r="431" spans="1:12" x14ac:dyDescent="0.45">
      <c r="K431" s="18" t="s">
        <v>866</v>
      </c>
      <c r="L431" s="18" t="s">
        <v>444</v>
      </c>
    </row>
    <row r="432" spans="1:12" x14ac:dyDescent="0.45">
      <c r="K432" s="18" t="s">
        <v>867</v>
      </c>
      <c r="L432" s="18" t="s">
        <v>444</v>
      </c>
    </row>
    <row r="433" spans="11:12" x14ac:dyDescent="0.45">
      <c r="K433" s="18" t="s">
        <v>868</v>
      </c>
      <c r="L433" s="18" t="s">
        <v>444</v>
      </c>
    </row>
    <row r="434" spans="11:12" x14ac:dyDescent="0.45">
      <c r="K434" s="18" t="s">
        <v>869</v>
      </c>
      <c r="L434" s="18" t="s">
        <v>444</v>
      </c>
    </row>
    <row r="435" spans="11:12" x14ac:dyDescent="0.45">
      <c r="K435" s="18" t="s">
        <v>870</v>
      </c>
      <c r="L435" s="18" t="s">
        <v>475</v>
      </c>
    </row>
    <row r="436" spans="11:12" x14ac:dyDescent="0.45">
      <c r="K436" s="18" t="s">
        <v>871</v>
      </c>
      <c r="L436" s="18" t="s">
        <v>475</v>
      </c>
    </row>
    <row r="437" spans="11:12" x14ac:dyDescent="0.45">
      <c r="K437" s="18" t="s">
        <v>872</v>
      </c>
      <c r="L437" s="18" t="s">
        <v>475</v>
      </c>
    </row>
    <row r="438" spans="11:12" x14ac:dyDescent="0.45">
      <c r="K438" s="18" t="s">
        <v>873</v>
      </c>
      <c r="L438" s="18" t="s">
        <v>475</v>
      </c>
    </row>
    <row r="439" spans="11:12" x14ac:dyDescent="0.45">
      <c r="K439" s="18" t="s">
        <v>874</v>
      </c>
      <c r="L439" s="18" t="s">
        <v>475</v>
      </c>
    </row>
    <row r="440" spans="11:12" x14ac:dyDescent="0.45">
      <c r="K440" s="18" t="s">
        <v>423</v>
      </c>
      <c r="L440" s="18" t="s">
        <v>475</v>
      </c>
    </row>
    <row r="441" spans="11:12" x14ac:dyDescent="0.45">
      <c r="K441" s="18" t="s">
        <v>875</v>
      </c>
      <c r="L441" s="18" t="s">
        <v>475</v>
      </c>
    </row>
    <row r="442" spans="11:12" x14ac:dyDescent="0.45">
      <c r="K442" s="18" t="s">
        <v>876</v>
      </c>
      <c r="L442" s="18" t="s">
        <v>475</v>
      </c>
    </row>
    <row r="443" spans="11:12" x14ac:dyDescent="0.45">
      <c r="K443" s="18" t="s">
        <v>877</v>
      </c>
      <c r="L443" s="18" t="s">
        <v>475</v>
      </c>
    </row>
    <row r="444" spans="11:12" x14ac:dyDescent="0.45">
      <c r="K444" s="18" t="s">
        <v>878</v>
      </c>
      <c r="L444" s="18" t="s">
        <v>475</v>
      </c>
    </row>
    <row r="445" spans="11:12" x14ac:dyDescent="0.45">
      <c r="K445" s="18" t="s">
        <v>879</v>
      </c>
      <c r="L445" s="18" t="s">
        <v>475</v>
      </c>
    </row>
    <row r="446" spans="11:12" x14ac:dyDescent="0.45">
      <c r="K446" s="18" t="s">
        <v>880</v>
      </c>
      <c r="L446" s="18" t="s">
        <v>475</v>
      </c>
    </row>
    <row r="447" spans="11:12" x14ac:dyDescent="0.45">
      <c r="K447" s="18" t="s">
        <v>881</v>
      </c>
      <c r="L447" s="18" t="s">
        <v>475</v>
      </c>
    </row>
    <row r="448" spans="11:12" x14ac:dyDescent="0.45">
      <c r="K448" s="18" t="s">
        <v>882</v>
      </c>
      <c r="L448" s="18" t="s">
        <v>475</v>
      </c>
    </row>
    <row r="449" spans="11:12" x14ac:dyDescent="0.45">
      <c r="K449" s="18" t="s">
        <v>883</v>
      </c>
      <c r="L449" s="18" t="s">
        <v>475</v>
      </c>
    </row>
    <row r="450" spans="11:12" x14ac:dyDescent="0.45">
      <c r="K450" s="18" t="s">
        <v>884</v>
      </c>
      <c r="L450" s="18" t="s">
        <v>475</v>
      </c>
    </row>
    <row r="451" spans="11:12" x14ac:dyDescent="0.45">
      <c r="K451" s="18" t="s">
        <v>885</v>
      </c>
      <c r="L451" s="18" t="s">
        <v>475</v>
      </c>
    </row>
    <row r="452" spans="11:12" x14ac:dyDescent="0.45">
      <c r="K452" s="18" t="s">
        <v>886</v>
      </c>
      <c r="L452" s="18" t="s">
        <v>475</v>
      </c>
    </row>
    <row r="453" spans="11:12" x14ac:dyDescent="0.45">
      <c r="K453" s="18" t="s">
        <v>887</v>
      </c>
      <c r="L453" s="18" t="s">
        <v>475</v>
      </c>
    </row>
    <row r="454" spans="11:12" x14ac:dyDescent="0.45">
      <c r="K454" s="18" t="s">
        <v>888</v>
      </c>
      <c r="L454" s="18" t="s">
        <v>475</v>
      </c>
    </row>
    <row r="455" spans="11:12" x14ac:dyDescent="0.45">
      <c r="K455" s="18" t="s">
        <v>889</v>
      </c>
      <c r="L455" s="18" t="s">
        <v>475</v>
      </c>
    </row>
    <row r="456" spans="11:12" x14ac:dyDescent="0.45">
      <c r="K456" s="18" t="s">
        <v>890</v>
      </c>
      <c r="L456" s="18" t="s">
        <v>475</v>
      </c>
    </row>
    <row r="457" spans="11:12" x14ac:dyDescent="0.45">
      <c r="K457" s="18" t="s">
        <v>891</v>
      </c>
      <c r="L457" s="18" t="s">
        <v>475</v>
      </c>
    </row>
    <row r="458" spans="11:12" x14ac:dyDescent="0.45">
      <c r="K458" s="18" t="s">
        <v>892</v>
      </c>
      <c r="L458" s="18" t="s">
        <v>475</v>
      </c>
    </row>
    <row r="459" spans="11:12" x14ac:dyDescent="0.45">
      <c r="K459" s="18" t="s">
        <v>893</v>
      </c>
      <c r="L459" s="18" t="s">
        <v>475</v>
      </c>
    </row>
    <row r="460" spans="11:12" x14ac:dyDescent="0.45">
      <c r="K460" s="18" t="s">
        <v>894</v>
      </c>
      <c r="L460" s="18" t="s">
        <v>475</v>
      </c>
    </row>
    <row r="461" spans="11:12" x14ac:dyDescent="0.45">
      <c r="K461" s="18" t="s">
        <v>895</v>
      </c>
      <c r="L461" s="18" t="s">
        <v>475</v>
      </c>
    </row>
    <row r="462" spans="11:12" x14ac:dyDescent="0.45">
      <c r="K462" s="18" t="s">
        <v>896</v>
      </c>
      <c r="L462" s="18" t="s">
        <v>475</v>
      </c>
    </row>
    <row r="463" spans="11:12" x14ac:dyDescent="0.45">
      <c r="K463" s="18" t="s">
        <v>897</v>
      </c>
      <c r="L463" s="18" t="s">
        <v>475</v>
      </c>
    </row>
    <row r="464" spans="11:12" x14ac:dyDescent="0.45">
      <c r="K464" s="18" t="s">
        <v>898</v>
      </c>
      <c r="L464" s="18" t="s">
        <v>475</v>
      </c>
    </row>
    <row r="465" spans="11:12" x14ac:dyDescent="0.45">
      <c r="K465" s="18" t="s">
        <v>899</v>
      </c>
      <c r="L465" s="18" t="s">
        <v>475</v>
      </c>
    </row>
    <row r="466" spans="11:12" x14ac:dyDescent="0.45">
      <c r="K466" s="18" t="s">
        <v>900</v>
      </c>
      <c r="L466" s="18" t="s">
        <v>475</v>
      </c>
    </row>
    <row r="467" spans="11:12" x14ac:dyDescent="0.45">
      <c r="K467" s="18" t="s">
        <v>901</v>
      </c>
      <c r="L467" s="18" t="s">
        <v>444</v>
      </c>
    </row>
    <row r="468" spans="11:12" x14ac:dyDescent="0.45">
      <c r="K468" s="18" t="s">
        <v>424</v>
      </c>
      <c r="L468" s="18" t="s">
        <v>444</v>
      </c>
    </row>
    <row r="469" spans="11:12" x14ac:dyDescent="0.45">
      <c r="K469" s="18" t="s">
        <v>902</v>
      </c>
      <c r="L469" s="18" t="s">
        <v>444</v>
      </c>
    </row>
    <row r="470" spans="11:12" x14ac:dyDescent="0.45">
      <c r="K470" s="18" t="s">
        <v>903</v>
      </c>
      <c r="L470" s="18" t="s">
        <v>444</v>
      </c>
    </row>
    <row r="471" spans="11:12" x14ac:dyDescent="0.45">
      <c r="K471" s="18" t="s">
        <v>904</v>
      </c>
      <c r="L471" s="18" t="s">
        <v>523</v>
      </c>
    </row>
    <row r="472" spans="11:12" x14ac:dyDescent="0.45">
      <c r="K472" s="18" t="s">
        <v>905</v>
      </c>
      <c r="L472" s="18" t="s">
        <v>444</v>
      </c>
    </row>
    <row r="473" spans="11:12" x14ac:dyDescent="0.45">
      <c r="K473" s="18" t="s">
        <v>906</v>
      </c>
      <c r="L473" s="20" t="s">
        <v>442</v>
      </c>
    </row>
    <row r="474" spans="11:12" x14ac:dyDescent="0.45">
      <c r="K474" s="18" t="s">
        <v>907</v>
      </c>
      <c r="L474" s="18" t="s">
        <v>444</v>
      </c>
    </row>
    <row r="475" spans="11:12" x14ac:dyDescent="0.45">
      <c r="K475" s="18" t="s">
        <v>908</v>
      </c>
      <c r="L475" s="18" t="s">
        <v>444</v>
      </c>
    </row>
    <row r="476" spans="11:12" x14ac:dyDescent="0.45">
      <c r="K476" s="18" t="s">
        <v>909</v>
      </c>
      <c r="L476" s="18" t="s">
        <v>444</v>
      </c>
    </row>
    <row r="477" spans="11:12" x14ac:dyDescent="0.45">
      <c r="K477" s="18" t="s">
        <v>910</v>
      </c>
      <c r="L477" s="18" t="s">
        <v>523</v>
      </c>
    </row>
    <row r="478" spans="11:12" x14ac:dyDescent="0.45">
      <c r="K478" s="18" t="s">
        <v>911</v>
      </c>
      <c r="L478" s="18" t="s">
        <v>442</v>
      </c>
    </row>
    <row r="479" spans="11:12" x14ac:dyDescent="0.45">
      <c r="K479" s="18" t="s">
        <v>912</v>
      </c>
      <c r="L479" s="18" t="s">
        <v>442</v>
      </c>
    </row>
    <row r="480" spans="11:12" x14ac:dyDescent="0.45">
      <c r="K480" s="18" t="s">
        <v>913</v>
      </c>
      <c r="L480" s="18" t="s">
        <v>442</v>
      </c>
    </row>
    <row r="481" spans="11:12" x14ac:dyDescent="0.45">
      <c r="K481" s="18" t="s">
        <v>914</v>
      </c>
      <c r="L481" s="18" t="s">
        <v>444</v>
      </c>
    </row>
    <row r="482" spans="11:12" x14ac:dyDescent="0.45">
      <c r="K482" s="18" t="s">
        <v>915</v>
      </c>
      <c r="L482" s="18" t="s">
        <v>444</v>
      </c>
    </row>
    <row r="483" spans="11:12" x14ac:dyDescent="0.45">
      <c r="K483" s="18" t="s">
        <v>916</v>
      </c>
      <c r="L483" s="18" t="s">
        <v>444</v>
      </c>
    </row>
    <row r="484" spans="11:12" x14ac:dyDescent="0.45">
      <c r="K484" s="18" t="s">
        <v>917</v>
      </c>
      <c r="L484" s="18" t="s">
        <v>444</v>
      </c>
    </row>
    <row r="485" spans="11:12" x14ac:dyDescent="0.45">
      <c r="K485" s="18" t="s">
        <v>918</v>
      </c>
      <c r="L485" s="18" t="s">
        <v>475</v>
      </c>
    </row>
    <row r="486" spans="11:12" x14ac:dyDescent="0.45">
      <c r="K486" s="18" t="s">
        <v>919</v>
      </c>
      <c r="L486" s="18" t="s">
        <v>475</v>
      </c>
    </row>
    <row r="487" spans="11:12" x14ac:dyDescent="0.45">
      <c r="K487" s="18" t="s">
        <v>920</v>
      </c>
      <c r="L487" s="18" t="s">
        <v>444</v>
      </c>
    </row>
    <row r="488" spans="11:12" x14ac:dyDescent="0.45">
      <c r="K488" s="18" t="s">
        <v>921</v>
      </c>
      <c r="L488" s="18" t="s">
        <v>444</v>
      </c>
    </row>
    <row r="489" spans="11:12" x14ac:dyDescent="0.45">
      <c r="K489" s="18" t="s">
        <v>922</v>
      </c>
      <c r="L489" s="18" t="s">
        <v>444</v>
      </c>
    </row>
    <row r="490" spans="11:12" x14ac:dyDescent="0.45">
      <c r="K490" s="18" t="s">
        <v>923</v>
      </c>
      <c r="L490" s="18" t="s">
        <v>475</v>
      </c>
    </row>
    <row r="491" spans="11:12" x14ac:dyDescent="0.45">
      <c r="K491" s="18" t="s">
        <v>924</v>
      </c>
      <c r="L491" s="18" t="s">
        <v>475</v>
      </c>
    </row>
    <row r="492" spans="11:12" x14ac:dyDescent="0.45">
      <c r="K492" s="18" t="s">
        <v>925</v>
      </c>
      <c r="L492" s="18" t="s">
        <v>475</v>
      </c>
    </row>
    <row r="493" spans="11:12" x14ac:dyDescent="0.45">
      <c r="K493" s="18" t="s">
        <v>926</v>
      </c>
      <c r="L493" s="18" t="s">
        <v>444</v>
      </c>
    </row>
    <row r="494" spans="11:12" x14ac:dyDescent="0.45">
      <c r="K494" s="18" t="s">
        <v>927</v>
      </c>
      <c r="L494" s="18" t="s">
        <v>444</v>
      </c>
    </row>
    <row r="495" spans="11:12" x14ac:dyDescent="0.45">
      <c r="K495" s="18" t="s">
        <v>928</v>
      </c>
      <c r="L495" s="18" t="s">
        <v>444</v>
      </c>
    </row>
    <row r="496" spans="11:12" x14ac:dyDescent="0.45">
      <c r="K496" s="18" t="s">
        <v>929</v>
      </c>
      <c r="L496" s="18" t="s">
        <v>444</v>
      </c>
    </row>
    <row r="497" spans="11:12" x14ac:dyDescent="0.45">
      <c r="K497" s="18" t="s">
        <v>930</v>
      </c>
      <c r="L497" s="18" t="s">
        <v>444</v>
      </c>
    </row>
    <row r="498" spans="11:12" x14ac:dyDescent="0.45">
      <c r="K498" s="18" t="s">
        <v>931</v>
      </c>
      <c r="L498" s="18" t="s">
        <v>475</v>
      </c>
    </row>
    <row r="499" spans="11:12" x14ac:dyDescent="0.45">
      <c r="K499" s="18" t="s">
        <v>932</v>
      </c>
      <c r="L499" s="18" t="s">
        <v>444</v>
      </c>
    </row>
    <row r="500" spans="11:12" x14ac:dyDescent="0.45">
      <c r="K500" s="18" t="s">
        <v>933</v>
      </c>
      <c r="L500" s="18" t="s">
        <v>444</v>
      </c>
    </row>
    <row r="501" spans="11:12" x14ac:dyDescent="0.45">
      <c r="K501" s="18" t="s">
        <v>425</v>
      </c>
      <c r="L501" s="18" t="s">
        <v>444</v>
      </c>
    </row>
    <row r="502" spans="11:12" x14ac:dyDescent="0.45">
      <c r="K502" s="18" t="s">
        <v>934</v>
      </c>
      <c r="L502" s="18" t="s">
        <v>475</v>
      </c>
    </row>
    <row r="503" spans="11:12" x14ac:dyDescent="0.45">
      <c r="K503" s="18" t="s">
        <v>935</v>
      </c>
      <c r="L503" s="18" t="s">
        <v>475</v>
      </c>
    </row>
    <row r="504" spans="11:12" x14ac:dyDescent="0.45">
      <c r="K504" s="18" t="s">
        <v>936</v>
      </c>
      <c r="L504" s="18" t="s">
        <v>444</v>
      </c>
    </row>
    <row r="505" spans="11:12" x14ac:dyDescent="0.45">
      <c r="K505" s="18" t="s">
        <v>937</v>
      </c>
      <c r="L505" s="18" t="s">
        <v>444</v>
      </c>
    </row>
    <row r="506" spans="11:12" x14ac:dyDescent="0.45">
      <c r="K506" s="18" t="s">
        <v>938</v>
      </c>
      <c r="L506" s="18" t="s">
        <v>444</v>
      </c>
    </row>
    <row r="507" spans="11:12" x14ac:dyDescent="0.45">
      <c r="K507" s="18" t="s">
        <v>939</v>
      </c>
      <c r="L507" s="18" t="s">
        <v>444</v>
      </c>
    </row>
    <row r="508" spans="11:12" x14ac:dyDescent="0.45">
      <c r="K508" s="18" t="s">
        <v>940</v>
      </c>
      <c r="L508" s="18" t="s">
        <v>444</v>
      </c>
    </row>
    <row r="509" spans="11:12" x14ac:dyDescent="0.45">
      <c r="K509" s="18" t="s">
        <v>941</v>
      </c>
      <c r="L509" s="18" t="s">
        <v>475</v>
      </c>
    </row>
    <row r="510" spans="11:12" x14ac:dyDescent="0.45">
      <c r="K510" s="18" t="s">
        <v>942</v>
      </c>
      <c r="L510" s="18" t="s">
        <v>475</v>
      </c>
    </row>
    <row r="511" spans="11:12" x14ac:dyDescent="0.45">
      <c r="K511" s="18" t="s">
        <v>943</v>
      </c>
      <c r="L511" s="18" t="s">
        <v>444</v>
      </c>
    </row>
    <row r="512" spans="11:12" x14ac:dyDescent="0.45">
      <c r="K512" s="18" t="s">
        <v>944</v>
      </c>
      <c r="L512" s="18" t="s">
        <v>444</v>
      </c>
    </row>
    <row r="513" spans="11:12" x14ac:dyDescent="0.45">
      <c r="K513" s="18" t="s">
        <v>945</v>
      </c>
      <c r="L513" s="18" t="s">
        <v>475</v>
      </c>
    </row>
    <row r="514" spans="11:12" x14ac:dyDescent="0.45">
      <c r="K514" s="18" t="s">
        <v>946</v>
      </c>
      <c r="L514" s="18" t="s">
        <v>475</v>
      </c>
    </row>
    <row r="515" spans="11:12" x14ac:dyDescent="0.45">
      <c r="K515" s="18" t="s">
        <v>947</v>
      </c>
      <c r="L515" s="18" t="s">
        <v>444</v>
      </c>
    </row>
    <row r="516" spans="11:12" x14ac:dyDescent="0.45">
      <c r="K516" s="18" t="s">
        <v>948</v>
      </c>
      <c r="L516" s="18" t="s">
        <v>444</v>
      </c>
    </row>
    <row r="517" spans="11:12" x14ac:dyDescent="0.45">
      <c r="K517" s="18" t="s">
        <v>949</v>
      </c>
      <c r="L517" s="18" t="s">
        <v>444</v>
      </c>
    </row>
    <row r="518" spans="11:12" x14ac:dyDescent="0.45">
      <c r="K518" s="18" t="s">
        <v>950</v>
      </c>
      <c r="L518" s="18" t="s">
        <v>444</v>
      </c>
    </row>
    <row r="519" spans="11:12" x14ac:dyDescent="0.45">
      <c r="K519" s="18" t="s">
        <v>951</v>
      </c>
      <c r="L519" s="18" t="s">
        <v>475</v>
      </c>
    </row>
    <row r="520" spans="11:12" x14ac:dyDescent="0.45">
      <c r="K520" s="18" t="s">
        <v>952</v>
      </c>
      <c r="L520" s="18" t="s">
        <v>475</v>
      </c>
    </row>
    <row r="521" spans="11:12" x14ac:dyDescent="0.45">
      <c r="K521" s="18" t="s">
        <v>953</v>
      </c>
      <c r="L521" s="18" t="s">
        <v>475</v>
      </c>
    </row>
    <row r="522" spans="11:12" x14ac:dyDescent="0.45">
      <c r="K522" s="18" t="s">
        <v>954</v>
      </c>
      <c r="L522" s="18" t="s">
        <v>475</v>
      </c>
    </row>
    <row r="523" spans="11:12" x14ac:dyDescent="0.45">
      <c r="K523" s="18" t="s">
        <v>955</v>
      </c>
      <c r="L523" s="18" t="s">
        <v>475</v>
      </c>
    </row>
    <row r="524" spans="11:12" x14ac:dyDescent="0.45">
      <c r="K524" s="18" t="s">
        <v>956</v>
      </c>
      <c r="L524" s="18" t="s">
        <v>475</v>
      </c>
    </row>
    <row r="525" spans="11:12" x14ac:dyDescent="0.45">
      <c r="K525" s="18" t="s">
        <v>957</v>
      </c>
      <c r="L525" s="18" t="s">
        <v>475</v>
      </c>
    </row>
    <row r="526" spans="11:12" x14ac:dyDescent="0.45">
      <c r="K526" s="18" t="s">
        <v>958</v>
      </c>
      <c r="L526" s="18" t="s">
        <v>475</v>
      </c>
    </row>
    <row r="527" spans="11:12" x14ac:dyDescent="0.45">
      <c r="K527" s="18" t="s">
        <v>959</v>
      </c>
      <c r="L527" s="18" t="s">
        <v>475</v>
      </c>
    </row>
    <row r="528" spans="11:12" x14ac:dyDescent="0.45">
      <c r="K528" s="18" t="s">
        <v>960</v>
      </c>
      <c r="L528" s="18" t="s">
        <v>475</v>
      </c>
    </row>
    <row r="529" spans="11:12" x14ac:dyDescent="0.45">
      <c r="K529" s="18" t="s">
        <v>961</v>
      </c>
      <c r="L529" s="18" t="s">
        <v>444</v>
      </c>
    </row>
    <row r="530" spans="11:12" x14ac:dyDescent="0.45">
      <c r="K530" s="18" t="s">
        <v>962</v>
      </c>
      <c r="L530" s="18" t="s">
        <v>444</v>
      </c>
    </row>
    <row r="531" spans="11:12" x14ac:dyDescent="0.45">
      <c r="K531" s="18" t="s">
        <v>963</v>
      </c>
      <c r="L531" s="18" t="s">
        <v>444</v>
      </c>
    </row>
    <row r="532" spans="11:12" x14ac:dyDescent="0.45">
      <c r="K532" s="18" t="s">
        <v>964</v>
      </c>
      <c r="L532" s="18" t="s">
        <v>444</v>
      </c>
    </row>
    <row r="533" spans="11:12" x14ac:dyDescent="0.45">
      <c r="K533" s="18" t="s">
        <v>426</v>
      </c>
      <c r="L533" s="18" t="s">
        <v>444</v>
      </c>
    </row>
    <row r="534" spans="11:12" x14ac:dyDescent="0.45">
      <c r="K534" s="18" t="s">
        <v>965</v>
      </c>
      <c r="L534" s="18" t="s">
        <v>444</v>
      </c>
    </row>
    <row r="535" spans="11:12" x14ac:dyDescent="0.45">
      <c r="K535" s="18" t="s">
        <v>966</v>
      </c>
      <c r="L535" s="18" t="s">
        <v>444</v>
      </c>
    </row>
    <row r="536" spans="11:12" x14ac:dyDescent="0.45">
      <c r="K536" s="18" t="s">
        <v>967</v>
      </c>
      <c r="L536" s="18" t="s">
        <v>444</v>
      </c>
    </row>
    <row r="537" spans="11:12" x14ac:dyDescent="0.45">
      <c r="K537" s="18" t="s">
        <v>968</v>
      </c>
      <c r="L537" s="18" t="s">
        <v>444</v>
      </c>
    </row>
    <row r="538" spans="11:12" x14ac:dyDescent="0.45">
      <c r="K538" s="18" t="s">
        <v>969</v>
      </c>
      <c r="L538" s="18" t="s">
        <v>444</v>
      </c>
    </row>
    <row r="539" spans="11:12" x14ac:dyDescent="0.45">
      <c r="K539" s="18" t="s">
        <v>970</v>
      </c>
      <c r="L539" s="18" t="s">
        <v>444</v>
      </c>
    </row>
    <row r="540" spans="11:12" x14ac:dyDescent="0.45">
      <c r="K540" s="18" t="s">
        <v>971</v>
      </c>
      <c r="L540" s="18" t="s">
        <v>444</v>
      </c>
    </row>
    <row r="541" spans="11:12" x14ac:dyDescent="0.45">
      <c r="K541" s="18" t="s">
        <v>972</v>
      </c>
      <c r="L541" s="18" t="s">
        <v>444</v>
      </c>
    </row>
    <row r="542" spans="11:12" x14ac:dyDescent="0.45">
      <c r="K542" s="18" t="s">
        <v>973</v>
      </c>
      <c r="L542" s="18" t="s">
        <v>444</v>
      </c>
    </row>
    <row r="543" spans="11:12" x14ac:dyDescent="0.45">
      <c r="K543" s="18" t="s">
        <v>974</v>
      </c>
      <c r="L543" s="18" t="s">
        <v>444</v>
      </c>
    </row>
    <row r="544" spans="11:12" x14ac:dyDescent="0.45">
      <c r="K544" s="18" t="s">
        <v>975</v>
      </c>
      <c r="L544" s="18" t="s">
        <v>475</v>
      </c>
    </row>
    <row r="545" spans="11:12" x14ac:dyDescent="0.45">
      <c r="K545" s="18" t="s">
        <v>976</v>
      </c>
      <c r="L545" s="18" t="s">
        <v>444</v>
      </c>
    </row>
    <row r="546" spans="11:12" x14ac:dyDescent="0.45">
      <c r="K546" s="18" t="s">
        <v>977</v>
      </c>
      <c r="L546" s="18" t="s">
        <v>444</v>
      </c>
    </row>
    <row r="547" spans="11:12" x14ac:dyDescent="0.45">
      <c r="K547" s="18" t="s">
        <v>978</v>
      </c>
      <c r="L547" s="18" t="s">
        <v>444</v>
      </c>
    </row>
    <row r="548" spans="11:12" x14ac:dyDescent="0.45">
      <c r="K548" s="18" t="s">
        <v>979</v>
      </c>
      <c r="L548" s="18" t="s">
        <v>444</v>
      </c>
    </row>
    <row r="549" spans="11:12" x14ac:dyDescent="0.45">
      <c r="K549" s="18" t="s">
        <v>980</v>
      </c>
      <c r="L549" s="18" t="s">
        <v>444</v>
      </c>
    </row>
    <row r="550" spans="11:12" x14ac:dyDescent="0.45">
      <c r="K550" s="18" t="s">
        <v>981</v>
      </c>
      <c r="L550" s="18" t="s">
        <v>444</v>
      </c>
    </row>
    <row r="551" spans="11:12" x14ac:dyDescent="0.45">
      <c r="K551" s="18" t="s">
        <v>982</v>
      </c>
      <c r="L551" s="18" t="s">
        <v>444</v>
      </c>
    </row>
    <row r="552" spans="11:12" x14ac:dyDescent="0.45">
      <c r="K552" s="18" t="s">
        <v>983</v>
      </c>
      <c r="L552" s="18" t="s">
        <v>475</v>
      </c>
    </row>
    <row r="553" spans="11:12" x14ac:dyDescent="0.45">
      <c r="K553" s="18" t="s">
        <v>984</v>
      </c>
      <c r="L553" s="18" t="s">
        <v>475</v>
      </c>
    </row>
    <row r="554" spans="11:12" x14ac:dyDescent="0.45">
      <c r="K554" s="18" t="s">
        <v>985</v>
      </c>
      <c r="L554" s="18" t="s">
        <v>475</v>
      </c>
    </row>
    <row r="555" spans="11:12" x14ac:dyDescent="0.45">
      <c r="K555" s="18" t="s">
        <v>986</v>
      </c>
      <c r="L555" s="18" t="s">
        <v>523</v>
      </c>
    </row>
    <row r="556" spans="11:12" x14ac:dyDescent="0.45">
      <c r="K556" s="18" t="s">
        <v>987</v>
      </c>
      <c r="L556" s="18" t="s">
        <v>444</v>
      </c>
    </row>
    <row r="557" spans="11:12" x14ac:dyDescent="0.45">
      <c r="K557" s="18" t="s">
        <v>988</v>
      </c>
      <c r="L557" s="18" t="s">
        <v>444</v>
      </c>
    </row>
    <row r="558" spans="11:12" x14ac:dyDescent="0.45">
      <c r="K558" s="18" t="s">
        <v>989</v>
      </c>
      <c r="L558" s="18" t="s">
        <v>444</v>
      </c>
    </row>
    <row r="559" spans="11:12" x14ac:dyDescent="0.45">
      <c r="K559" s="18" t="s">
        <v>990</v>
      </c>
      <c r="L559" s="18" t="s">
        <v>475</v>
      </c>
    </row>
    <row r="560" spans="11:12" x14ac:dyDescent="0.45">
      <c r="K560" s="18" t="s">
        <v>991</v>
      </c>
      <c r="L560" s="18" t="s">
        <v>475</v>
      </c>
    </row>
    <row r="561" spans="11:12" x14ac:dyDescent="0.45">
      <c r="K561" s="18" t="s">
        <v>992</v>
      </c>
      <c r="L561" s="18" t="s">
        <v>475</v>
      </c>
    </row>
    <row r="562" spans="11:12" x14ac:dyDescent="0.45">
      <c r="K562" s="18" t="s">
        <v>993</v>
      </c>
      <c r="L562" s="18" t="s">
        <v>444</v>
      </c>
    </row>
    <row r="563" spans="11:12" x14ac:dyDescent="0.45">
      <c r="K563" s="18" t="s">
        <v>994</v>
      </c>
      <c r="L563" s="18" t="s">
        <v>444</v>
      </c>
    </row>
    <row r="564" spans="11:12" x14ac:dyDescent="0.45">
      <c r="K564" s="18" t="s">
        <v>995</v>
      </c>
      <c r="L564" s="18" t="s">
        <v>444</v>
      </c>
    </row>
    <row r="565" spans="11:12" x14ac:dyDescent="0.45">
      <c r="K565" s="18" t="s">
        <v>996</v>
      </c>
      <c r="L565" s="18" t="s">
        <v>444</v>
      </c>
    </row>
    <row r="566" spans="11:12" x14ac:dyDescent="0.45">
      <c r="K566" s="18" t="s">
        <v>997</v>
      </c>
      <c r="L566" s="18" t="s">
        <v>444</v>
      </c>
    </row>
    <row r="567" spans="11:12" x14ac:dyDescent="0.45">
      <c r="K567" s="18" t="s">
        <v>998</v>
      </c>
      <c r="L567" s="18" t="s">
        <v>444</v>
      </c>
    </row>
    <row r="568" spans="11:12" x14ac:dyDescent="0.45">
      <c r="K568" s="18" t="s">
        <v>999</v>
      </c>
      <c r="L568" s="18" t="s">
        <v>444</v>
      </c>
    </row>
    <row r="569" spans="11:12" x14ac:dyDescent="0.45">
      <c r="K569" s="18" t="s">
        <v>1000</v>
      </c>
      <c r="L569" s="18" t="s">
        <v>444</v>
      </c>
    </row>
    <row r="570" spans="11:12" x14ac:dyDescent="0.45">
      <c r="K570" s="18" t="s">
        <v>1001</v>
      </c>
      <c r="L570" s="18" t="s">
        <v>444</v>
      </c>
    </row>
    <row r="571" spans="11:12" x14ac:dyDescent="0.45">
      <c r="K571" s="18" t="s">
        <v>1002</v>
      </c>
      <c r="L571" s="18" t="s">
        <v>444</v>
      </c>
    </row>
    <row r="572" spans="11:12" x14ac:dyDescent="0.45">
      <c r="K572" s="18" t="s">
        <v>1003</v>
      </c>
      <c r="L572" s="18" t="s">
        <v>444</v>
      </c>
    </row>
    <row r="573" spans="11:12" x14ac:dyDescent="0.45">
      <c r="K573" s="18" t="s">
        <v>1004</v>
      </c>
      <c r="L573" s="18" t="s">
        <v>444</v>
      </c>
    </row>
    <row r="574" spans="11:12" x14ac:dyDescent="0.45">
      <c r="K574" s="18" t="s">
        <v>1005</v>
      </c>
      <c r="L574" s="18" t="s">
        <v>444</v>
      </c>
    </row>
    <row r="575" spans="11:12" x14ac:dyDescent="0.45">
      <c r="K575" s="18" t="s">
        <v>1006</v>
      </c>
      <c r="L575" s="18" t="s">
        <v>444</v>
      </c>
    </row>
    <row r="576" spans="11:12" x14ac:dyDescent="0.45">
      <c r="K576" s="18" t="s">
        <v>427</v>
      </c>
      <c r="L576" s="18" t="s">
        <v>444</v>
      </c>
    </row>
    <row r="577" spans="11:12" x14ac:dyDescent="0.45">
      <c r="K577" s="18" t="s">
        <v>1007</v>
      </c>
      <c r="L577" s="18" t="s">
        <v>444</v>
      </c>
    </row>
    <row r="578" spans="11:12" x14ac:dyDescent="0.45">
      <c r="K578" s="18" t="s">
        <v>1008</v>
      </c>
      <c r="L578" s="18" t="s">
        <v>444</v>
      </c>
    </row>
    <row r="579" spans="11:12" x14ac:dyDescent="0.45">
      <c r="K579" s="18" t="s">
        <v>1009</v>
      </c>
      <c r="L579" s="18" t="s">
        <v>444</v>
      </c>
    </row>
    <row r="580" spans="11:12" x14ac:dyDescent="0.45">
      <c r="K580" s="18" t="s">
        <v>1010</v>
      </c>
      <c r="L580" s="18" t="s">
        <v>444</v>
      </c>
    </row>
    <row r="581" spans="11:12" x14ac:dyDescent="0.45">
      <c r="K581" s="18" t="s">
        <v>1011</v>
      </c>
      <c r="L581" s="18" t="s">
        <v>444</v>
      </c>
    </row>
    <row r="582" spans="11:12" x14ac:dyDescent="0.45">
      <c r="K582" s="18" t="s">
        <v>1012</v>
      </c>
      <c r="L582" s="18" t="s">
        <v>444</v>
      </c>
    </row>
    <row r="583" spans="11:12" x14ac:dyDescent="0.45">
      <c r="K583" s="18" t="s">
        <v>1013</v>
      </c>
      <c r="L583" s="18" t="s">
        <v>444</v>
      </c>
    </row>
    <row r="584" spans="11:12" x14ac:dyDescent="0.45">
      <c r="K584" s="18" t="s">
        <v>1014</v>
      </c>
      <c r="L584" s="18" t="s">
        <v>444</v>
      </c>
    </row>
    <row r="585" spans="11:12" x14ac:dyDescent="0.45">
      <c r="K585" s="18" t="s">
        <v>1015</v>
      </c>
      <c r="L585" s="18" t="s">
        <v>444</v>
      </c>
    </row>
    <row r="586" spans="11:12" x14ac:dyDescent="0.45">
      <c r="K586" s="18" t="s">
        <v>1016</v>
      </c>
      <c r="L586" s="18" t="s">
        <v>444</v>
      </c>
    </row>
    <row r="587" spans="11:12" x14ac:dyDescent="0.45">
      <c r="K587" s="18" t="s">
        <v>1017</v>
      </c>
      <c r="L587" s="18" t="s">
        <v>444</v>
      </c>
    </row>
    <row r="588" spans="11:12" x14ac:dyDescent="0.45">
      <c r="K588" s="18" t="s">
        <v>1018</v>
      </c>
      <c r="L588" s="18" t="s">
        <v>523</v>
      </c>
    </row>
    <row r="589" spans="11:12" x14ac:dyDescent="0.45">
      <c r="K589" s="18" t="s">
        <v>1019</v>
      </c>
      <c r="L589" s="18" t="s">
        <v>444</v>
      </c>
    </row>
    <row r="590" spans="11:12" x14ac:dyDescent="0.45">
      <c r="K590" s="18" t="s">
        <v>1020</v>
      </c>
      <c r="L590" s="18" t="s">
        <v>444</v>
      </c>
    </row>
    <row r="591" spans="11:12" x14ac:dyDescent="0.45">
      <c r="K591" s="18" t="s">
        <v>1021</v>
      </c>
      <c r="L591" s="18" t="s">
        <v>444</v>
      </c>
    </row>
    <row r="592" spans="11:12" x14ac:dyDescent="0.45">
      <c r="K592" s="18" t="s">
        <v>1022</v>
      </c>
      <c r="L592" s="18" t="s">
        <v>444</v>
      </c>
    </row>
    <row r="593" spans="11:12" x14ac:dyDescent="0.45">
      <c r="K593" s="18" t="s">
        <v>1023</v>
      </c>
      <c r="L593" s="18" t="s">
        <v>444</v>
      </c>
    </row>
    <row r="594" spans="11:12" x14ac:dyDescent="0.45">
      <c r="K594" s="18" t="s">
        <v>1024</v>
      </c>
      <c r="L594" s="18" t="s">
        <v>444</v>
      </c>
    </row>
    <row r="595" spans="11:12" x14ac:dyDescent="0.45">
      <c r="K595" s="18" t="s">
        <v>1025</v>
      </c>
      <c r="L595" s="18" t="s">
        <v>444</v>
      </c>
    </row>
    <row r="596" spans="11:12" x14ac:dyDescent="0.45">
      <c r="K596" s="18" t="s">
        <v>1026</v>
      </c>
      <c r="L596" s="18" t="s">
        <v>444</v>
      </c>
    </row>
    <row r="597" spans="11:12" x14ac:dyDescent="0.45">
      <c r="K597" s="18" t="s">
        <v>1027</v>
      </c>
      <c r="L597" s="18" t="s">
        <v>444</v>
      </c>
    </row>
    <row r="598" spans="11:12" x14ac:dyDescent="0.45">
      <c r="K598" s="18" t="s">
        <v>1028</v>
      </c>
      <c r="L598" s="18" t="s">
        <v>444</v>
      </c>
    </row>
    <row r="599" spans="11:12" x14ac:dyDescent="0.45">
      <c r="K599" s="18" t="s">
        <v>1029</v>
      </c>
      <c r="L599" s="18" t="s">
        <v>444</v>
      </c>
    </row>
    <row r="600" spans="11:12" x14ac:dyDescent="0.45">
      <c r="K600" s="18" t="s">
        <v>428</v>
      </c>
      <c r="L600" s="18" t="s">
        <v>444</v>
      </c>
    </row>
    <row r="601" spans="11:12" x14ac:dyDescent="0.45">
      <c r="K601" s="18" t="s">
        <v>1030</v>
      </c>
      <c r="L601" s="18" t="s">
        <v>444</v>
      </c>
    </row>
    <row r="602" spans="11:12" x14ac:dyDescent="0.45">
      <c r="K602" s="18" t="s">
        <v>1031</v>
      </c>
      <c r="L602" s="18" t="s">
        <v>444</v>
      </c>
    </row>
    <row r="603" spans="11:12" x14ac:dyDescent="0.45">
      <c r="K603" s="18" t="s">
        <v>1032</v>
      </c>
      <c r="L603" s="18" t="s">
        <v>444</v>
      </c>
    </row>
    <row r="604" spans="11:12" x14ac:dyDescent="0.45">
      <c r="K604" s="18" t="s">
        <v>1033</v>
      </c>
      <c r="L604" s="18" t="s">
        <v>444</v>
      </c>
    </row>
    <row r="605" spans="11:12" x14ac:dyDescent="0.45">
      <c r="K605" s="18" t="s">
        <v>1034</v>
      </c>
      <c r="L605" s="18" t="s">
        <v>444</v>
      </c>
    </row>
    <row r="606" spans="11:12" x14ac:dyDescent="0.45">
      <c r="K606" s="18" t="s">
        <v>1035</v>
      </c>
      <c r="L606" s="18" t="s">
        <v>444</v>
      </c>
    </row>
    <row r="607" spans="11:12" x14ac:dyDescent="0.45">
      <c r="K607" s="18" t="s">
        <v>1036</v>
      </c>
      <c r="L607" s="18" t="s">
        <v>444</v>
      </c>
    </row>
    <row r="608" spans="11:12" x14ac:dyDescent="0.45">
      <c r="K608" s="18" t="s">
        <v>1037</v>
      </c>
      <c r="L608" s="18" t="s">
        <v>444</v>
      </c>
    </row>
    <row r="609" spans="11:12" x14ac:dyDescent="0.45">
      <c r="K609" s="18" t="s">
        <v>1038</v>
      </c>
      <c r="L609" s="18" t="s">
        <v>444</v>
      </c>
    </row>
    <row r="610" spans="11:12" x14ac:dyDescent="0.45">
      <c r="K610" s="18" t="s">
        <v>1039</v>
      </c>
      <c r="L610" s="18" t="s">
        <v>444</v>
      </c>
    </row>
    <row r="611" spans="11:12" x14ac:dyDescent="0.45">
      <c r="K611" s="18" t="s">
        <v>1040</v>
      </c>
      <c r="L611" s="18" t="s">
        <v>444</v>
      </c>
    </row>
    <row r="612" spans="11:12" x14ac:dyDescent="0.45">
      <c r="K612" s="18" t="s">
        <v>1041</v>
      </c>
      <c r="L612" s="18" t="s">
        <v>523</v>
      </c>
    </row>
    <row r="613" spans="11:12" x14ac:dyDescent="0.45">
      <c r="K613" s="18" t="s">
        <v>1042</v>
      </c>
      <c r="L613" s="18" t="s">
        <v>444</v>
      </c>
    </row>
    <row r="614" spans="11:12" x14ac:dyDescent="0.45">
      <c r="K614" s="18" t="s">
        <v>1043</v>
      </c>
      <c r="L614" s="18" t="s">
        <v>475</v>
      </c>
    </row>
    <row r="615" spans="11:12" x14ac:dyDescent="0.45">
      <c r="K615" s="18" t="s">
        <v>1044</v>
      </c>
      <c r="L615" s="18" t="s">
        <v>444</v>
      </c>
    </row>
    <row r="616" spans="11:12" x14ac:dyDescent="0.45">
      <c r="K616" s="18" t="s">
        <v>1045</v>
      </c>
      <c r="L616" s="18" t="s">
        <v>444</v>
      </c>
    </row>
    <row r="617" spans="11:12" x14ac:dyDescent="0.45">
      <c r="K617" s="18" t="s">
        <v>1046</v>
      </c>
      <c r="L617" s="18" t="s">
        <v>444</v>
      </c>
    </row>
    <row r="618" spans="11:12" x14ac:dyDescent="0.45">
      <c r="K618" s="18" t="s">
        <v>1047</v>
      </c>
      <c r="L618" s="18" t="s">
        <v>444</v>
      </c>
    </row>
    <row r="619" spans="11:12" x14ac:dyDescent="0.45">
      <c r="K619" s="18" t="s">
        <v>1048</v>
      </c>
      <c r="L619" s="18" t="s">
        <v>444</v>
      </c>
    </row>
    <row r="620" spans="11:12" x14ac:dyDescent="0.45">
      <c r="K620" s="18" t="s">
        <v>1049</v>
      </c>
      <c r="L620" s="18" t="s">
        <v>444</v>
      </c>
    </row>
    <row r="621" spans="11:12" x14ac:dyDescent="0.45">
      <c r="K621" s="18" t="s">
        <v>1050</v>
      </c>
      <c r="L621" s="18" t="s">
        <v>444</v>
      </c>
    </row>
    <row r="622" spans="11:12" x14ac:dyDescent="0.45">
      <c r="K622" s="18" t="s">
        <v>1051</v>
      </c>
      <c r="L622" s="18" t="s">
        <v>444</v>
      </c>
    </row>
    <row r="623" spans="11:12" x14ac:dyDescent="0.45">
      <c r="K623" s="18" t="s">
        <v>1052</v>
      </c>
      <c r="L623" s="18" t="s">
        <v>444</v>
      </c>
    </row>
    <row r="624" spans="11:12" x14ac:dyDescent="0.45">
      <c r="K624" s="18" t="s">
        <v>1053</v>
      </c>
      <c r="L624" s="18" t="s">
        <v>444</v>
      </c>
    </row>
    <row r="625" spans="11:12" x14ac:dyDescent="0.45">
      <c r="K625" s="18" t="s">
        <v>1054</v>
      </c>
      <c r="L625" s="18" t="s">
        <v>444</v>
      </c>
    </row>
    <row r="626" spans="11:12" x14ac:dyDescent="0.45">
      <c r="K626" s="18" t="s">
        <v>429</v>
      </c>
      <c r="L626" s="18" t="s">
        <v>475</v>
      </c>
    </row>
    <row r="627" spans="11:12" x14ac:dyDescent="0.45">
      <c r="K627" s="18" t="s">
        <v>1055</v>
      </c>
      <c r="L627" s="18" t="s">
        <v>444</v>
      </c>
    </row>
    <row r="628" spans="11:12" x14ac:dyDescent="0.45">
      <c r="K628" s="18" t="s">
        <v>1056</v>
      </c>
      <c r="L628" s="18" t="s">
        <v>475</v>
      </c>
    </row>
    <row r="629" spans="11:12" x14ac:dyDescent="0.45">
      <c r="K629" s="18" t="s">
        <v>1057</v>
      </c>
      <c r="L629" s="18" t="s">
        <v>444</v>
      </c>
    </row>
    <row r="630" spans="11:12" x14ac:dyDescent="0.45">
      <c r="K630" s="18" t="s">
        <v>430</v>
      </c>
      <c r="L630" s="18" t="s">
        <v>475</v>
      </c>
    </row>
    <row r="631" spans="11:12" x14ac:dyDescent="0.45">
      <c r="K631" s="18" t="s">
        <v>1058</v>
      </c>
      <c r="L631" s="18" t="s">
        <v>444</v>
      </c>
    </row>
    <row r="632" spans="11:12" x14ac:dyDescent="0.45">
      <c r="K632" s="18" t="s">
        <v>431</v>
      </c>
      <c r="L632" s="18" t="s">
        <v>475</v>
      </c>
    </row>
    <row r="633" spans="11:12" x14ac:dyDescent="0.45">
      <c r="K633" s="18" t="s">
        <v>432</v>
      </c>
      <c r="L633" s="18" t="s">
        <v>444</v>
      </c>
    </row>
    <row r="634" spans="11:12" x14ac:dyDescent="0.45">
      <c r="K634" s="18" t="s">
        <v>1059</v>
      </c>
      <c r="L634" s="18" t="s">
        <v>444</v>
      </c>
    </row>
    <row r="635" spans="11:12" x14ac:dyDescent="0.45">
      <c r="K635" s="18" t="s">
        <v>1060</v>
      </c>
      <c r="L635" s="18" t="s">
        <v>444</v>
      </c>
    </row>
    <row r="636" spans="11:12" x14ac:dyDescent="0.45">
      <c r="K636" s="18" t="s">
        <v>1061</v>
      </c>
      <c r="L636" s="18" t="s">
        <v>444</v>
      </c>
    </row>
    <row r="637" spans="11:12" x14ac:dyDescent="0.45">
      <c r="K637" s="18" t="s">
        <v>433</v>
      </c>
      <c r="L637" s="18" t="s">
        <v>475</v>
      </c>
    </row>
    <row r="638" spans="11:12" x14ac:dyDescent="0.45">
      <c r="K638" s="18" t="s">
        <v>1062</v>
      </c>
      <c r="L638" s="18" t="s">
        <v>475</v>
      </c>
    </row>
    <row r="639" spans="11:12" x14ac:dyDescent="0.45">
      <c r="K639" s="18" t="s">
        <v>1063</v>
      </c>
      <c r="L639" s="18" t="s">
        <v>475</v>
      </c>
    </row>
    <row r="640" spans="11:12" x14ac:dyDescent="0.45">
      <c r="K640" s="18" t="s">
        <v>1064</v>
      </c>
      <c r="L640" s="18" t="s">
        <v>444</v>
      </c>
    </row>
    <row r="641" spans="11:12" x14ac:dyDescent="0.45">
      <c r="K641" s="18" t="s">
        <v>1065</v>
      </c>
      <c r="L641" s="18" t="s">
        <v>475</v>
      </c>
    </row>
    <row r="642" spans="11:12" x14ac:dyDescent="0.45">
      <c r="K642" s="18" t="s">
        <v>1066</v>
      </c>
      <c r="L642" s="18" t="s">
        <v>444</v>
      </c>
    </row>
    <row r="643" spans="11:12" x14ac:dyDescent="0.45">
      <c r="K643" s="18" t="s">
        <v>1067</v>
      </c>
      <c r="L643" s="18" t="s">
        <v>444</v>
      </c>
    </row>
    <row r="644" spans="11:12" x14ac:dyDescent="0.45">
      <c r="K644" s="18" t="s">
        <v>1068</v>
      </c>
      <c r="L644" s="18" t="s">
        <v>475</v>
      </c>
    </row>
    <row r="645" spans="11:12" x14ac:dyDescent="0.45">
      <c r="K645" s="18" t="s">
        <v>1069</v>
      </c>
      <c r="L645" s="18" t="s">
        <v>444</v>
      </c>
    </row>
    <row r="646" spans="11:12" x14ac:dyDescent="0.45">
      <c r="K646" s="18" t="s">
        <v>1070</v>
      </c>
      <c r="L646" s="18" t="s">
        <v>444</v>
      </c>
    </row>
    <row r="647" spans="11:12" x14ac:dyDescent="0.45">
      <c r="K647" s="18" t="s">
        <v>1071</v>
      </c>
      <c r="L647" s="18" t="s">
        <v>475</v>
      </c>
    </row>
    <row r="648" spans="11:12" x14ac:dyDescent="0.45">
      <c r="K648" s="18" t="s">
        <v>1072</v>
      </c>
      <c r="L648" s="18" t="s">
        <v>444</v>
      </c>
    </row>
    <row r="649" spans="11:12" x14ac:dyDescent="0.45">
      <c r="K649" s="18" t="s">
        <v>1073</v>
      </c>
      <c r="L649" s="18" t="s">
        <v>444</v>
      </c>
    </row>
    <row r="650" spans="11:12" x14ac:dyDescent="0.45">
      <c r="K650" s="18" t="s">
        <v>434</v>
      </c>
      <c r="L650" s="18" t="s">
        <v>475</v>
      </c>
    </row>
    <row r="651" spans="11:12" x14ac:dyDescent="0.45">
      <c r="K651" s="18" t="s">
        <v>1074</v>
      </c>
      <c r="L651" s="18" t="s">
        <v>444</v>
      </c>
    </row>
    <row r="652" spans="11:12" x14ac:dyDescent="0.45">
      <c r="K652" s="18" t="s">
        <v>1075</v>
      </c>
      <c r="L652" s="18" t="s">
        <v>444</v>
      </c>
    </row>
    <row r="653" spans="11:12" x14ac:dyDescent="0.45">
      <c r="K653" s="18" t="s">
        <v>1076</v>
      </c>
      <c r="L653" s="18" t="s">
        <v>442</v>
      </c>
    </row>
    <row r="654" spans="11:12" x14ac:dyDescent="0.45">
      <c r="K654" s="18" t="s">
        <v>1077</v>
      </c>
      <c r="L654" s="18" t="s">
        <v>442</v>
      </c>
    </row>
    <row r="655" spans="11:12" x14ac:dyDescent="0.45">
      <c r="K655" s="18" t="s">
        <v>435</v>
      </c>
      <c r="L655" s="18" t="s">
        <v>442</v>
      </c>
    </row>
    <row r="656" spans="11:12" x14ac:dyDescent="0.45">
      <c r="K656" s="18" t="s">
        <v>1078</v>
      </c>
      <c r="L656" s="18" t="s">
        <v>442</v>
      </c>
    </row>
    <row r="657" spans="11:12" x14ac:dyDescent="0.45">
      <c r="K657" s="18" t="s">
        <v>1079</v>
      </c>
      <c r="L657" s="18" t="s">
        <v>442</v>
      </c>
    </row>
    <row r="658" spans="11:12" x14ac:dyDescent="0.45">
      <c r="K658" s="18" t="s">
        <v>436</v>
      </c>
      <c r="L658" s="18" t="s">
        <v>475</v>
      </c>
    </row>
    <row r="659" spans="11:12" x14ac:dyDescent="0.45">
      <c r="K659" s="18" t="s">
        <v>1080</v>
      </c>
      <c r="L659" s="18" t="s">
        <v>475</v>
      </c>
    </row>
    <row r="660" spans="11:12" x14ac:dyDescent="0.45">
      <c r="K660" s="18" t="s">
        <v>1081</v>
      </c>
      <c r="L660" s="18" t="s">
        <v>475</v>
      </c>
    </row>
    <row r="661" spans="11:12" x14ac:dyDescent="0.45">
      <c r="K661" s="18" t="s">
        <v>437</v>
      </c>
      <c r="L661" s="18" t="s">
        <v>475</v>
      </c>
    </row>
    <row r="662" spans="11:12" x14ac:dyDescent="0.45">
      <c r="K662" s="18" t="s">
        <v>1082</v>
      </c>
      <c r="L662" s="18" t="s">
        <v>523</v>
      </c>
    </row>
    <row r="663" spans="11:12" x14ac:dyDescent="0.45">
      <c r="K663" s="18" t="s">
        <v>1083</v>
      </c>
      <c r="L663" s="18" t="s">
        <v>444</v>
      </c>
    </row>
    <row r="664" spans="11:12" x14ac:dyDescent="0.45">
      <c r="K664" s="18" t="s">
        <v>1084</v>
      </c>
      <c r="L664" s="18" t="s">
        <v>444</v>
      </c>
    </row>
    <row r="665" spans="11:12" x14ac:dyDescent="0.45">
      <c r="K665" s="18" t="s">
        <v>1085</v>
      </c>
      <c r="L665" s="18" t="s">
        <v>475</v>
      </c>
    </row>
    <row r="666" spans="11:12" x14ac:dyDescent="0.45">
      <c r="K666" s="18" t="s">
        <v>1086</v>
      </c>
      <c r="L666" s="18" t="s">
        <v>442</v>
      </c>
    </row>
    <row r="667" spans="11:12" x14ac:dyDescent="0.45">
      <c r="K667" s="18" t="s">
        <v>1087</v>
      </c>
      <c r="L667" s="18" t="s">
        <v>442</v>
      </c>
    </row>
    <row r="668" spans="11:12" x14ac:dyDescent="0.45">
      <c r="K668" s="18" t="s">
        <v>1088</v>
      </c>
      <c r="L668" s="18" t="s">
        <v>442</v>
      </c>
    </row>
    <row r="669" spans="11:12" x14ac:dyDescent="0.45">
      <c r="K669" s="18" t="s">
        <v>1089</v>
      </c>
      <c r="L669" s="18" t="s">
        <v>475</v>
      </c>
    </row>
    <row r="670" spans="11:12" x14ac:dyDescent="0.45">
      <c r="K670" s="18" t="s">
        <v>1090</v>
      </c>
      <c r="L670" s="18" t="s">
        <v>475</v>
      </c>
    </row>
    <row r="671" spans="11:12" x14ac:dyDescent="0.45">
      <c r="K671" s="18" t="s">
        <v>1091</v>
      </c>
      <c r="L671" s="18" t="s">
        <v>444</v>
      </c>
    </row>
    <row r="672" spans="11:12" x14ac:dyDescent="0.45">
      <c r="K672" s="18" t="s">
        <v>1092</v>
      </c>
      <c r="L672" s="18" t="s">
        <v>444</v>
      </c>
    </row>
    <row r="673" spans="11:12" x14ac:dyDescent="0.45">
      <c r="K673" s="18" t="s">
        <v>1093</v>
      </c>
      <c r="L673" s="18" t="s">
        <v>444</v>
      </c>
    </row>
    <row r="674" spans="11:12" x14ac:dyDescent="0.45">
      <c r="K674" s="18" t="s">
        <v>1094</v>
      </c>
      <c r="L674" s="18" t="s">
        <v>444</v>
      </c>
    </row>
    <row r="675" spans="11:12" x14ac:dyDescent="0.45">
      <c r="K675" s="18" t="s">
        <v>1095</v>
      </c>
      <c r="L675" s="18" t="s">
        <v>444</v>
      </c>
    </row>
    <row r="676" spans="11:12" x14ac:dyDescent="0.45">
      <c r="K676" s="18" t="s">
        <v>1096</v>
      </c>
      <c r="L676" s="18" t="s">
        <v>444</v>
      </c>
    </row>
    <row r="677" spans="11:12" x14ac:dyDescent="0.45">
      <c r="K677" s="18" t="s">
        <v>1097</v>
      </c>
      <c r="L677" s="18" t="s">
        <v>444</v>
      </c>
    </row>
    <row r="678" spans="11:12" x14ac:dyDescent="0.45">
      <c r="K678" s="18" t="s">
        <v>1098</v>
      </c>
      <c r="L678" s="18" t="s">
        <v>475</v>
      </c>
    </row>
    <row r="679" spans="11:12" x14ac:dyDescent="0.45">
      <c r="K679" s="18" t="s">
        <v>1099</v>
      </c>
      <c r="L679" s="18" t="s">
        <v>444</v>
      </c>
    </row>
    <row r="680" spans="11:12" x14ac:dyDescent="0.45">
      <c r="K680" s="18" t="s">
        <v>1100</v>
      </c>
      <c r="L680" s="18" t="s">
        <v>444</v>
      </c>
    </row>
    <row r="681" spans="11:12" x14ac:dyDescent="0.45">
      <c r="K681" s="18" t="s">
        <v>1101</v>
      </c>
      <c r="L681" s="18" t="s">
        <v>444</v>
      </c>
    </row>
    <row r="682" spans="11:12" x14ac:dyDescent="0.45">
      <c r="K682" s="18" t="s">
        <v>1102</v>
      </c>
      <c r="L682" s="18" t="s">
        <v>444</v>
      </c>
    </row>
    <row r="683" spans="11:12" x14ac:dyDescent="0.45">
      <c r="K683" s="18" t="s">
        <v>1103</v>
      </c>
      <c r="L683" s="18" t="s">
        <v>444</v>
      </c>
    </row>
    <row r="684" spans="11:12" x14ac:dyDescent="0.45">
      <c r="K684" s="18" t="s">
        <v>1104</v>
      </c>
      <c r="L684" s="18" t="s">
        <v>444</v>
      </c>
    </row>
    <row r="685" spans="11:12" x14ac:dyDescent="0.45">
      <c r="K685" s="18" t="s">
        <v>1105</v>
      </c>
      <c r="L685" s="18" t="s">
        <v>444</v>
      </c>
    </row>
    <row r="686" spans="11:12" x14ac:dyDescent="0.45">
      <c r="K686" s="18" t="s">
        <v>1106</v>
      </c>
      <c r="L686" s="18" t="s">
        <v>444</v>
      </c>
    </row>
    <row r="687" spans="11:12" x14ac:dyDescent="0.45">
      <c r="K687" s="18" t="s">
        <v>1107</v>
      </c>
      <c r="L687" s="18" t="s">
        <v>444</v>
      </c>
    </row>
    <row r="688" spans="11:12" x14ac:dyDescent="0.45">
      <c r="K688" s="18" t="s">
        <v>1108</v>
      </c>
      <c r="L688" s="18" t="s">
        <v>444</v>
      </c>
    </row>
    <row r="689" spans="11:12" x14ac:dyDescent="0.45">
      <c r="K689" s="18" t="s">
        <v>1109</v>
      </c>
      <c r="L689" s="18" t="s">
        <v>444</v>
      </c>
    </row>
    <row r="690" spans="11:12" x14ac:dyDescent="0.45">
      <c r="K690" s="18" t="s">
        <v>1110</v>
      </c>
      <c r="L690" s="18" t="s">
        <v>444</v>
      </c>
    </row>
    <row r="691" spans="11:12" x14ac:dyDescent="0.45">
      <c r="K691" s="18" t="s">
        <v>1111</v>
      </c>
      <c r="L691" s="18" t="s">
        <v>444</v>
      </c>
    </row>
    <row r="692" spans="11:12" x14ac:dyDescent="0.45">
      <c r="K692" s="18" t="s">
        <v>1112</v>
      </c>
      <c r="L692" s="18" t="s">
        <v>444</v>
      </c>
    </row>
    <row r="693" spans="11:12" x14ac:dyDescent="0.45">
      <c r="K693" s="18" t="s">
        <v>1113</v>
      </c>
      <c r="L693" s="18" t="s">
        <v>444</v>
      </c>
    </row>
    <row r="694" spans="11:12" x14ac:dyDescent="0.45">
      <c r="K694" s="18" t="s">
        <v>1114</v>
      </c>
      <c r="L694" s="18" t="s">
        <v>444</v>
      </c>
    </row>
    <row r="695" spans="11:12" x14ac:dyDescent="0.45">
      <c r="K695" s="18" t="s">
        <v>1115</v>
      </c>
      <c r="L695" s="18" t="s">
        <v>475</v>
      </c>
    </row>
    <row r="696" spans="11:12" x14ac:dyDescent="0.45">
      <c r="K696" s="18" t="s">
        <v>1116</v>
      </c>
      <c r="L696" s="18" t="s">
        <v>523</v>
      </c>
    </row>
    <row r="697" spans="11:12" x14ac:dyDescent="0.45">
      <c r="K697" s="18" t="s">
        <v>1117</v>
      </c>
      <c r="L697" s="18" t="s">
        <v>444</v>
      </c>
    </row>
    <row r="698" spans="11:12" x14ac:dyDescent="0.45">
      <c r="K698" s="18" t="s">
        <v>1118</v>
      </c>
      <c r="L698" s="18" t="s">
        <v>444</v>
      </c>
    </row>
    <row r="699" spans="11:12" x14ac:dyDescent="0.45">
      <c r="K699" s="18" t="s">
        <v>1119</v>
      </c>
      <c r="L699" s="18" t="s">
        <v>444</v>
      </c>
    </row>
    <row r="700" spans="11:12" x14ac:dyDescent="0.45">
      <c r="K700" s="18" t="s">
        <v>1120</v>
      </c>
      <c r="L700" s="18" t="s">
        <v>444</v>
      </c>
    </row>
    <row r="701" spans="11:12" x14ac:dyDescent="0.45">
      <c r="K701" s="18" t="s">
        <v>1121</v>
      </c>
      <c r="L701" s="18" t="s">
        <v>444</v>
      </c>
    </row>
    <row r="702" spans="11:12" x14ac:dyDescent="0.45">
      <c r="K702" s="18" t="s">
        <v>1122</v>
      </c>
      <c r="L702" s="18" t="s">
        <v>475</v>
      </c>
    </row>
    <row r="703" spans="11:12" x14ac:dyDescent="0.45">
      <c r="K703" s="18" t="s">
        <v>1123</v>
      </c>
      <c r="L703" s="18" t="s">
        <v>444</v>
      </c>
    </row>
    <row r="704" spans="11:12" x14ac:dyDescent="0.45">
      <c r="K704" s="18" t="s">
        <v>1124</v>
      </c>
      <c r="L704" s="18" t="s">
        <v>444</v>
      </c>
    </row>
    <row r="705" spans="11:12" x14ac:dyDescent="0.45">
      <c r="K705" s="18" t="s">
        <v>1125</v>
      </c>
      <c r="L705" s="18" t="s">
        <v>444</v>
      </c>
    </row>
    <row r="706" spans="11:12" x14ac:dyDescent="0.45">
      <c r="K706" s="18" t="s">
        <v>1126</v>
      </c>
      <c r="L706" s="18" t="s">
        <v>444</v>
      </c>
    </row>
    <row r="707" spans="11:12" x14ac:dyDescent="0.45">
      <c r="K707" s="18" t="s">
        <v>1127</v>
      </c>
      <c r="L707" s="18" t="s">
        <v>444</v>
      </c>
    </row>
    <row r="708" spans="11:12" x14ac:dyDescent="0.45">
      <c r="K708" s="18" t="s">
        <v>1128</v>
      </c>
      <c r="L708" s="18" t="s">
        <v>444</v>
      </c>
    </row>
    <row r="709" spans="11:12" x14ac:dyDescent="0.45">
      <c r="K709" s="18" t="s">
        <v>1129</v>
      </c>
      <c r="L709" s="18" t="s">
        <v>523</v>
      </c>
    </row>
    <row r="710" spans="11:12" x14ac:dyDescent="0.45">
      <c r="K710" s="18" t="s">
        <v>1130</v>
      </c>
      <c r="L710" s="18" t="s">
        <v>475</v>
      </c>
    </row>
    <row r="711" spans="11:12" x14ac:dyDescent="0.45">
      <c r="K711" s="18" t="s">
        <v>1131</v>
      </c>
      <c r="L711" s="18" t="s">
        <v>444</v>
      </c>
    </row>
    <row r="712" spans="11:12" x14ac:dyDescent="0.45">
      <c r="K712" s="18" t="s">
        <v>1132</v>
      </c>
      <c r="L712" s="18" t="s">
        <v>523</v>
      </c>
    </row>
    <row r="713" spans="11:12" x14ac:dyDescent="0.45">
      <c r="K713" s="18" t="s">
        <v>1133</v>
      </c>
      <c r="L713" s="18" t="s">
        <v>442</v>
      </c>
    </row>
    <row r="714" spans="11:12" x14ac:dyDescent="0.45">
      <c r="K714" s="18" t="s">
        <v>1134</v>
      </c>
      <c r="L714" s="18" t="s">
        <v>442</v>
      </c>
    </row>
    <row r="715" spans="11:12" x14ac:dyDescent="0.45">
      <c r="K715" s="18" t="s">
        <v>1135</v>
      </c>
      <c r="L715" s="19" t="s">
        <v>1136</v>
      </c>
    </row>
    <row r="716" spans="11:12" x14ac:dyDescent="0.45">
      <c r="K716" s="18" t="s">
        <v>439</v>
      </c>
      <c r="L716" s="19" t="s">
        <v>1137</v>
      </c>
    </row>
    <row r="717" spans="11:12" x14ac:dyDescent="0.45">
      <c r="K717" s="18" t="s">
        <v>1138</v>
      </c>
      <c r="L717" s="19" t="s">
        <v>1139</v>
      </c>
    </row>
    <row r="718" spans="11:12" x14ac:dyDescent="0.45">
      <c r="K718" s="18" t="s">
        <v>1140</v>
      </c>
      <c r="L718" s="19" t="s">
        <v>1139</v>
      </c>
    </row>
    <row r="719" spans="11:12" x14ac:dyDescent="0.45">
      <c r="K719" s="18" t="s">
        <v>1141</v>
      </c>
      <c r="L719" s="19" t="s">
        <v>1139</v>
      </c>
    </row>
    <row r="720" spans="11:12" x14ac:dyDescent="0.45">
      <c r="K720" s="18" t="s">
        <v>1142</v>
      </c>
      <c r="L720" s="19" t="s">
        <v>1137</v>
      </c>
    </row>
    <row r="721" spans="11:12" x14ac:dyDescent="0.45">
      <c r="K721" s="18" t="s">
        <v>1143</v>
      </c>
      <c r="L721" s="19" t="s">
        <v>1139</v>
      </c>
    </row>
    <row r="722" spans="11:12" x14ac:dyDescent="0.45">
      <c r="K722" s="18" t="s">
        <v>1144</v>
      </c>
      <c r="L722" s="19" t="s">
        <v>1139</v>
      </c>
    </row>
    <row r="723" spans="11:12" x14ac:dyDescent="0.45">
      <c r="K723" s="18" t="s">
        <v>1145</v>
      </c>
      <c r="L723" s="19" t="s">
        <v>1139</v>
      </c>
    </row>
    <row r="724" spans="11:12" x14ac:dyDescent="0.45">
      <c r="K724" s="18" t="s">
        <v>1146</v>
      </c>
      <c r="L724" s="19" t="s">
        <v>1147</v>
      </c>
    </row>
    <row r="725" spans="11:12" x14ac:dyDescent="0.45">
      <c r="K725" s="18" t="s">
        <v>1148</v>
      </c>
      <c r="L725" s="19" t="s">
        <v>1149</v>
      </c>
    </row>
    <row r="726" spans="11:12" x14ac:dyDescent="0.45">
      <c r="K726" s="18" t="s">
        <v>1148</v>
      </c>
      <c r="L726" s="19" t="s">
        <v>1150</v>
      </c>
    </row>
    <row r="727" spans="11:12" x14ac:dyDescent="0.45">
      <c r="K727" s="18" t="s">
        <v>1148</v>
      </c>
      <c r="L727" s="19" t="s">
        <v>1136</v>
      </c>
    </row>
    <row r="728" spans="11:12" x14ac:dyDescent="0.45">
      <c r="K728" s="18" t="s">
        <v>1151</v>
      </c>
      <c r="L728" s="19" t="s">
        <v>1152</v>
      </c>
    </row>
    <row r="729" spans="11:12" x14ac:dyDescent="0.45">
      <c r="K729" s="18" t="s">
        <v>1153</v>
      </c>
      <c r="L729" s="19" t="s">
        <v>1154</v>
      </c>
    </row>
    <row r="730" spans="11:12" x14ac:dyDescent="0.45">
      <c r="K730" s="18" t="s">
        <v>440</v>
      </c>
      <c r="L730" s="19" t="s">
        <v>1137</v>
      </c>
    </row>
    <row r="731" spans="11:12" x14ac:dyDescent="0.45">
      <c r="K731" s="18" t="s">
        <v>441</v>
      </c>
      <c r="L731" s="19" t="s">
        <v>1137</v>
      </c>
    </row>
    <row r="732" spans="11:12" x14ac:dyDescent="0.45">
      <c r="K732" s="18" t="s">
        <v>1155</v>
      </c>
      <c r="L732" s="19" t="s">
        <v>1154</v>
      </c>
    </row>
    <row r="733" spans="11:12" x14ac:dyDescent="0.45">
      <c r="K733" s="18" t="s">
        <v>1156</v>
      </c>
      <c r="L733" s="19" t="s">
        <v>1157</v>
      </c>
    </row>
    <row r="734" spans="11:12" x14ac:dyDescent="0.45">
      <c r="K734" s="18" t="s">
        <v>1158</v>
      </c>
      <c r="L734" s="19" t="s">
        <v>1157</v>
      </c>
    </row>
    <row r="735" spans="11:12" x14ac:dyDescent="0.45">
      <c r="K735" s="18" t="s">
        <v>1159</v>
      </c>
      <c r="L735" s="19" t="s">
        <v>1157</v>
      </c>
    </row>
    <row r="736" spans="11:12" x14ac:dyDescent="0.45">
      <c r="K736" s="18" t="s">
        <v>1160</v>
      </c>
      <c r="L736" s="19" t="s">
        <v>1161</v>
      </c>
    </row>
    <row r="737" spans="11:12" x14ac:dyDescent="0.45">
      <c r="K737" s="18" t="s">
        <v>1162</v>
      </c>
      <c r="L737" s="19" t="s">
        <v>1157</v>
      </c>
    </row>
    <row r="738" spans="11:12" x14ac:dyDescent="0.45">
      <c r="K738" s="18" t="s">
        <v>1163</v>
      </c>
      <c r="L738" s="19" t="s">
        <v>1152</v>
      </c>
    </row>
    <row r="739" spans="11:12" x14ac:dyDescent="0.45">
      <c r="K739" s="18" t="s">
        <v>1164</v>
      </c>
      <c r="L739" s="19" t="s">
        <v>1152</v>
      </c>
    </row>
    <row r="740" spans="11:12" x14ac:dyDescent="0.45">
      <c r="K740" s="18" t="s">
        <v>1165</v>
      </c>
      <c r="L740" s="19" t="s">
        <v>1152</v>
      </c>
    </row>
    <row r="741" spans="11:12" x14ac:dyDescent="0.45">
      <c r="K741" s="18" t="s">
        <v>1166</v>
      </c>
      <c r="L741" s="19" t="s">
        <v>1157</v>
      </c>
    </row>
    <row r="742" spans="11:12" x14ac:dyDescent="0.45">
      <c r="K742" s="18" t="s">
        <v>1167</v>
      </c>
      <c r="L742" s="19" t="s">
        <v>1152</v>
      </c>
    </row>
    <row r="743" spans="11:12" x14ac:dyDescent="0.45">
      <c r="K743" s="18" t="s">
        <v>1168</v>
      </c>
      <c r="L743" s="19" t="s">
        <v>1152</v>
      </c>
    </row>
    <row r="744" spans="11:12" x14ac:dyDescent="0.45">
      <c r="K744" s="18" t="s">
        <v>1169</v>
      </c>
      <c r="L744" s="19" t="s">
        <v>1152</v>
      </c>
    </row>
    <row r="745" spans="11:12" x14ac:dyDescent="0.45">
      <c r="K745" s="18" t="s">
        <v>1170</v>
      </c>
      <c r="L745" s="19" t="s">
        <v>1152</v>
      </c>
    </row>
    <row r="746" spans="11:12" x14ac:dyDescent="0.45">
      <c r="K746" s="18" t="s">
        <v>1171</v>
      </c>
      <c r="L746" s="19" t="s">
        <v>1152</v>
      </c>
    </row>
    <row r="747" spans="11:12" x14ac:dyDescent="0.45">
      <c r="K747" s="18" t="s">
        <v>1172</v>
      </c>
      <c r="L747" s="19" t="s">
        <v>1152</v>
      </c>
    </row>
    <row r="748" spans="11:12" x14ac:dyDescent="0.45">
      <c r="K748" s="18" t="s">
        <v>1173</v>
      </c>
      <c r="L748" s="19" t="s">
        <v>1152</v>
      </c>
    </row>
    <row r="749" spans="11:12" x14ac:dyDescent="0.45">
      <c r="K749" s="18" t="s">
        <v>1174</v>
      </c>
      <c r="L749" s="19" t="s">
        <v>1152</v>
      </c>
    </row>
    <row r="750" spans="11:12" x14ac:dyDescent="0.45">
      <c r="K750" s="18" t="s">
        <v>1175</v>
      </c>
      <c r="L750" s="19" t="s">
        <v>1157</v>
      </c>
    </row>
    <row r="751" spans="11:12" x14ac:dyDescent="0.45">
      <c r="K751" s="18" t="s">
        <v>1176</v>
      </c>
      <c r="L751" s="19" t="s">
        <v>1152</v>
      </c>
    </row>
    <row r="752" spans="11:12" x14ac:dyDescent="0.45">
      <c r="K752" s="18" t="s">
        <v>1177</v>
      </c>
      <c r="L752" s="19" t="s">
        <v>1152</v>
      </c>
    </row>
    <row r="753" spans="11:12" x14ac:dyDescent="0.45">
      <c r="K753" s="18" t="s">
        <v>1178</v>
      </c>
      <c r="L753" s="19" t="s">
        <v>1152</v>
      </c>
    </row>
    <row r="754" spans="11:12" x14ac:dyDescent="0.45">
      <c r="K754" s="18" t="s">
        <v>1179</v>
      </c>
      <c r="L754" s="19" t="s">
        <v>1152</v>
      </c>
    </row>
    <row r="755" spans="11:12" x14ac:dyDescent="0.45">
      <c r="K755" s="18" t="s">
        <v>1180</v>
      </c>
      <c r="L755" s="19" t="s">
        <v>1181</v>
      </c>
    </row>
    <row r="756" spans="11:12" x14ac:dyDescent="0.45">
      <c r="K756" s="18" t="s">
        <v>1182</v>
      </c>
      <c r="L756" s="19" t="s">
        <v>1152</v>
      </c>
    </row>
    <row r="757" spans="11:12" x14ac:dyDescent="0.45">
      <c r="K757" s="18" t="s">
        <v>1183</v>
      </c>
      <c r="L757" s="19" t="s">
        <v>1152</v>
      </c>
    </row>
    <row r="758" spans="11:12" x14ac:dyDescent="0.45">
      <c r="K758" s="18" t="s">
        <v>1184</v>
      </c>
      <c r="L758" s="19" t="s">
        <v>1152</v>
      </c>
    </row>
    <row r="759" spans="11:12" x14ac:dyDescent="0.45">
      <c r="K759" s="18" t="s">
        <v>1185</v>
      </c>
      <c r="L759" s="19" t="s">
        <v>1186</v>
      </c>
    </row>
    <row r="760" spans="11:12" x14ac:dyDescent="0.45">
      <c r="K760" s="18" t="s">
        <v>1187</v>
      </c>
      <c r="L760" s="19" t="s">
        <v>1186</v>
      </c>
    </row>
    <row r="761" spans="11:12" x14ac:dyDescent="0.45">
      <c r="K761" s="18" t="s">
        <v>1188</v>
      </c>
      <c r="L761" s="19" t="s">
        <v>1189</v>
      </c>
    </row>
    <row r="762" spans="11:12" x14ac:dyDescent="0.45">
      <c r="K762" s="18" t="s">
        <v>1190</v>
      </c>
      <c r="L762" s="19" t="s">
        <v>1191</v>
      </c>
    </row>
    <row r="763" spans="11:12" x14ac:dyDescent="0.45">
      <c r="K763" s="18" t="s">
        <v>1192</v>
      </c>
      <c r="L763" s="19" t="s">
        <v>1181</v>
      </c>
    </row>
    <row r="764" spans="11:12" x14ac:dyDescent="0.45">
      <c r="K764" s="18" t="s">
        <v>1193</v>
      </c>
      <c r="L764" s="19" t="s">
        <v>1181</v>
      </c>
    </row>
    <row r="765" spans="11:12" x14ac:dyDescent="0.45">
      <c r="K765" s="18" t="s">
        <v>1194</v>
      </c>
      <c r="L765" s="19" t="s">
        <v>1191</v>
      </c>
    </row>
    <row r="766" spans="11:12" x14ac:dyDescent="0.45">
      <c r="K766" s="18" t="s">
        <v>1195</v>
      </c>
      <c r="L766" s="19" t="s">
        <v>1191</v>
      </c>
    </row>
    <row r="767" spans="11:12" x14ac:dyDescent="0.45">
      <c r="K767" s="18" t="s">
        <v>1196</v>
      </c>
      <c r="L767" s="19" t="s">
        <v>1191</v>
      </c>
    </row>
    <row r="768" spans="11:12" x14ac:dyDescent="0.45">
      <c r="K768" s="18" t="s">
        <v>1197</v>
      </c>
      <c r="L768" s="19" t="s">
        <v>1157</v>
      </c>
    </row>
    <row r="769" spans="11:12" x14ac:dyDescent="0.45">
      <c r="K769" s="18" t="s">
        <v>349</v>
      </c>
      <c r="L769" s="19" t="s">
        <v>1198</v>
      </c>
    </row>
    <row r="770" spans="11:12" x14ac:dyDescent="0.45">
      <c r="K770" s="18" t="s">
        <v>1199</v>
      </c>
      <c r="L770" s="19" t="s">
        <v>1200</v>
      </c>
    </row>
    <row r="771" spans="11:12" x14ac:dyDescent="0.45">
      <c r="K771" s="18" t="s">
        <v>392</v>
      </c>
      <c r="L771" s="19" t="s">
        <v>1201</v>
      </c>
    </row>
    <row r="772" spans="11:12" x14ac:dyDescent="0.45">
      <c r="K772" s="18" t="s">
        <v>322</v>
      </c>
      <c r="L772" s="19" t="s">
        <v>1202</v>
      </c>
    </row>
    <row r="773" spans="11:12" x14ac:dyDescent="0.45">
      <c r="K773" s="18" t="s">
        <v>336</v>
      </c>
      <c r="L773" s="19" t="s">
        <v>1202</v>
      </c>
    </row>
    <row r="774" spans="11:12" x14ac:dyDescent="0.45">
      <c r="K774" s="18" t="s">
        <v>363</v>
      </c>
      <c r="L774" s="19" t="s">
        <v>1202</v>
      </c>
    </row>
    <row r="775" spans="11:12" x14ac:dyDescent="0.45">
      <c r="K775" s="18" t="s">
        <v>323</v>
      </c>
      <c r="L775" s="19" t="s">
        <v>1202</v>
      </c>
    </row>
    <row r="776" spans="11:12" x14ac:dyDescent="0.45">
      <c r="K776" s="18" t="s">
        <v>364</v>
      </c>
      <c r="L776" s="19" t="s">
        <v>1200</v>
      </c>
    </row>
    <row r="777" spans="11:12" x14ac:dyDescent="0.45">
      <c r="K777" s="18" t="s">
        <v>403</v>
      </c>
      <c r="L777" s="19" t="s">
        <v>1201</v>
      </c>
    </row>
    <row r="778" spans="11:12" x14ac:dyDescent="0.45">
      <c r="K778" s="18" t="s">
        <v>1203</v>
      </c>
      <c r="L778" s="19" t="s">
        <v>1202</v>
      </c>
    </row>
    <row r="779" spans="11:12" x14ac:dyDescent="0.45">
      <c r="K779" s="18" t="s">
        <v>1204</v>
      </c>
      <c r="L779" s="19" t="s">
        <v>1205</v>
      </c>
    </row>
    <row r="780" spans="11:12" x14ac:dyDescent="0.45">
      <c r="K780" s="18" t="s">
        <v>1206</v>
      </c>
      <c r="L780" s="19" t="s">
        <v>1152</v>
      </c>
    </row>
    <row r="781" spans="11:12" x14ac:dyDescent="0.45">
      <c r="K781" s="18" t="s">
        <v>1207</v>
      </c>
      <c r="L781" s="19" t="s">
        <v>1208</v>
      </c>
    </row>
    <row r="782" spans="11:12" x14ac:dyDescent="0.45">
      <c r="K782" s="18" t="s">
        <v>1209</v>
      </c>
      <c r="L782" s="19" t="s">
        <v>1208</v>
      </c>
    </row>
    <row r="783" spans="11:12" x14ac:dyDescent="0.45">
      <c r="K783" s="18" t="s">
        <v>1210</v>
      </c>
      <c r="L783" s="19" t="s">
        <v>1211</v>
      </c>
    </row>
    <row r="784" spans="11:12" x14ac:dyDescent="0.45">
      <c r="K784" s="18" t="s">
        <v>1212</v>
      </c>
      <c r="L784" s="19" t="s">
        <v>1211</v>
      </c>
    </row>
    <row r="785" spans="11:12" x14ac:dyDescent="0.45">
      <c r="K785" s="18" t="s">
        <v>1213</v>
      </c>
      <c r="L785" s="19" t="s">
        <v>1161</v>
      </c>
    </row>
    <row r="786" spans="11:12" x14ac:dyDescent="0.45">
      <c r="K786" s="18" t="s">
        <v>1214</v>
      </c>
      <c r="L786" s="19" t="s">
        <v>1215</v>
      </c>
    </row>
    <row r="787" spans="11:12" x14ac:dyDescent="0.45">
      <c r="K787" s="18" t="s">
        <v>1216</v>
      </c>
      <c r="L787" s="19" t="s">
        <v>1217</v>
      </c>
    </row>
    <row r="788" spans="11:12" x14ac:dyDescent="0.45">
      <c r="K788" s="18" t="s">
        <v>1218</v>
      </c>
      <c r="L788" s="19" t="s">
        <v>1219</v>
      </c>
    </row>
    <row r="789" spans="11:12" x14ac:dyDescent="0.45">
      <c r="K789" s="18" t="s">
        <v>1220</v>
      </c>
      <c r="L789" s="19" t="s">
        <v>1219</v>
      </c>
    </row>
    <row r="790" spans="11:12" x14ac:dyDescent="0.45">
      <c r="K790" s="18" t="s">
        <v>1221</v>
      </c>
      <c r="L790" s="19" t="s">
        <v>1152</v>
      </c>
    </row>
    <row r="791" spans="11:12" x14ac:dyDescent="0.45">
      <c r="K791" s="18" t="s">
        <v>1222</v>
      </c>
      <c r="L791" s="19" t="s">
        <v>1181</v>
      </c>
    </row>
    <row r="792" spans="11:12" x14ac:dyDescent="0.45">
      <c r="K792" s="18" t="s">
        <v>1223</v>
      </c>
      <c r="L792" s="19" t="s">
        <v>1224</v>
      </c>
    </row>
    <row r="793" spans="11:12" x14ac:dyDescent="0.45">
      <c r="K793" s="18" t="s">
        <v>1225</v>
      </c>
      <c r="L793" s="19" t="s">
        <v>1149</v>
      </c>
    </row>
    <row r="794" spans="11:12" x14ac:dyDescent="0.45">
      <c r="K794" s="18" t="s">
        <v>1226</v>
      </c>
      <c r="L794" s="19" t="s">
        <v>1224</v>
      </c>
    </row>
    <row r="795" spans="11:12" x14ac:dyDescent="0.45">
      <c r="K795" s="18" t="s">
        <v>1227</v>
      </c>
      <c r="L795" s="19" t="s">
        <v>1224</v>
      </c>
    </row>
    <row r="796" spans="11:12" x14ac:dyDescent="0.45">
      <c r="K796" s="18" t="s">
        <v>1228</v>
      </c>
      <c r="L796" s="19" t="s">
        <v>1152</v>
      </c>
    </row>
    <row r="797" spans="11:12" x14ac:dyDescent="0.45">
      <c r="K797" s="18" t="s">
        <v>1229</v>
      </c>
      <c r="L797" s="19" t="s">
        <v>1230</v>
      </c>
    </row>
    <row r="798" spans="11:12" x14ac:dyDescent="0.45">
      <c r="K798" s="18" t="s">
        <v>1231</v>
      </c>
      <c r="L798" s="19" t="s">
        <v>1208</v>
      </c>
    </row>
    <row r="799" spans="11:12" x14ac:dyDescent="0.45">
      <c r="K799" s="18" t="s">
        <v>1232</v>
      </c>
      <c r="L799" s="19" t="s">
        <v>1208</v>
      </c>
    </row>
    <row r="800" spans="11:12" x14ac:dyDescent="0.45">
      <c r="K800" s="18" t="s">
        <v>1233</v>
      </c>
      <c r="L800" s="19" t="s">
        <v>1189</v>
      </c>
    </row>
    <row r="801" spans="11:12" x14ac:dyDescent="0.45">
      <c r="K801" s="18" t="s">
        <v>1234</v>
      </c>
      <c r="L801" s="19" t="s">
        <v>1189</v>
      </c>
    </row>
    <row r="802" spans="11:12" x14ac:dyDescent="0.45">
      <c r="K802" s="18" t="s">
        <v>1235</v>
      </c>
      <c r="L802" s="19" t="s">
        <v>1137</v>
      </c>
    </row>
    <row r="803" spans="11:12" x14ac:dyDescent="0.45">
      <c r="K803" s="18" t="s">
        <v>1236</v>
      </c>
      <c r="L803" s="19" t="s">
        <v>1137</v>
      </c>
    </row>
    <row r="804" spans="11:12" x14ac:dyDescent="0.45">
      <c r="K804" s="18" t="s">
        <v>1237</v>
      </c>
      <c r="L804" s="19" t="s">
        <v>1137</v>
      </c>
    </row>
    <row r="805" spans="11:12" x14ac:dyDescent="0.45">
      <c r="K805" s="18" t="s">
        <v>1238</v>
      </c>
      <c r="L805" s="19" t="s">
        <v>1137</v>
      </c>
    </row>
    <row r="806" spans="11:12" x14ac:dyDescent="0.45">
      <c r="K806" s="18" t="s">
        <v>1239</v>
      </c>
      <c r="L806" s="19" t="s">
        <v>1137</v>
      </c>
    </row>
    <row r="807" spans="11:12" x14ac:dyDescent="0.45">
      <c r="K807" s="18" t="s">
        <v>1240</v>
      </c>
      <c r="L807" s="19" t="s">
        <v>1137</v>
      </c>
    </row>
    <row r="808" spans="11:12" x14ac:dyDescent="0.45">
      <c r="K808" s="18" t="s">
        <v>353</v>
      </c>
      <c r="L808" s="19" t="s">
        <v>1137</v>
      </c>
    </row>
    <row r="809" spans="11:12" x14ac:dyDescent="0.45">
      <c r="K809" s="18" t="s">
        <v>1241</v>
      </c>
      <c r="L809" s="19" t="s">
        <v>1137</v>
      </c>
    </row>
    <row r="810" spans="11:12" x14ac:dyDescent="0.45">
      <c r="K810" s="18" t="s">
        <v>1242</v>
      </c>
      <c r="L810" s="19" t="s">
        <v>1243</v>
      </c>
    </row>
    <row r="811" spans="11:12" x14ac:dyDescent="0.45">
      <c r="K811" s="18" t="s">
        <v>1244</v>
      </c>
      <c r="L811" s="19" t="s">
        <v>1243</v>
      </c>
    </row>
    <row r="812" spans="11:12" x14ac:dyDescent="0.45">
      <c r="K812" s="18" t="s">
        <v>1245</v>
      </c>
      <c r="L812" s="19" t="s">
        <v>1243</v>
      </c>
    </row>
    <row r="813" spans="11:12" ht="34" x14ac:dyDescent="0.45">
      <c r="K813" s="18" t="s">
        <v>1246</v>
      </c>
      <c r="L813" s="19" t="s">
        <v>1247</v>
      </c>
    </row>
    <row r="814" spans="11:12" x14ac:dyDescent="0.45">
      <c r="K814" s="18" t="s">
        <v>1248</v>
      </c>
      <c r="L814" s="19" t="s">
        <v>1181</v>
      </c>
    </row>
    <row r="815" spans="11:12" x14ac:dyDescent="0.45">
      <c r="K815" s="18" t="s">
        <v>1249</v>
      </c>
      <c r="L815" s="19" t="s">
        <v>1152</v>
      </c>
    </row>
    <row r="816" spans="11:12" x14ac:dyDescent="0.45">
      <c r="K816" s="18" t="s">
        <v>1250</v>
      </c>
      <c r="L816" s="19" t="s">
        <v>1152</v>
      </c>
    </row>
    <row r="817" spans="11:12" x14ac:dyDescent="0.45">
      <c r="K817" s="18" t="s">
        <v>1251</v>
      </c>
      <c r="L817" s="19" t="s">
        <v>1152</v>
      </c>
    </row>
    <row r="818" spans="11:12" x14ac:dyDescent="0.45">
      <c r="K818" s="18" t="s">
        <v>1252</v>
      </c>
      <c r="L818" s="19" t="s">
        <v>1152</v>
      </c>
    </row>
    <row r="819" spans="11:12" x14ac:dyDescent="0.45">
      <c r="K819" s="18" t="s">
        <v>1253</v>
      </c>
      <c r="L819" s="19" t="s">
        <v>1152</v>
      </c>
    </row>
    <row r="820" spans="11:12" x14ac:dyDescent="0.45">
      <c r="K820" s="18" t="s">
        <v>1254</v>
      </c>
      <c r="L820" s="19" t="s">
        <v>1152</v>
      </c>
    </row>
    <row r="821" spans="11:12" x14ac:dyDescent="0.45">
      <c r="K821" s="18" t="s">
        <v>1255</v>
      </c>
      <c r="L821" s="19" t="s">
        <v>1152</v>
      </c>
    </row>
    <row r="822" spans="11:12" x14ac:dyDescent="0.45">
      <c r="K822" s="18" t="s">
        <v>1256</v>
      </c>
      <c r="L822" s="19" t="s">
        <v>450</v>
      </c>
    </row>
    <row r="823" spans="11:12" x14ac:dyDescent="0.45">
      <c r="K823" s="18" t="s">
        <v>1257</v>
      </c>
      <c r="L823" s="19" t="s">
        <v>450</v>
      </c>
    </row>
    <row r="824" spans="11:12" x14ac:dyDescent="0.45">
      <c r="K824" s="18" t="s">
        <v>337</v>
      </c>
      <c r="L824" s="19" t="s">
        <v>450</v>
      </c>
    </row>
    <row r="825" spans="11:12" x14ac:dyDescent="0.45">
      <c r="K825" s="18" t="s">
        <v>1258</v>
      </c>
      <c r="L825" s="19" t="s">
        <v>450</v>
      </c>
    </row>
    <row r="826" spans="11:12" x14ac:dyDescent="0.45">
      <c r="K826" s="18" t="s">
        <v>365</v>
      </c>
      <c r="L826" s="19" t="s">
        <v>450</v>
      </c>
    </row>
    <row r="827" spans="11:12" x14ac:dyDescent="0.45">
      <c r="K827" s="18" t="s">
        <v>1259</v>
      </c>
      <c r="L827" s="19" t="s">
        <v>1260</v>
      </c>
    </row>
    <row r="828" spans="11:12" x14ac:dyDescent="0.45">
      <c r="K828" s="18" t="s">
        <v>1261</v>
      </c>
      <c r="L828" s="19" t="s">
        <v>1260</v>
      </c>
    </row>
    <row r="829" spans="11:12" x14ac:dyDescent="0.45">
      <c r="K829" s="18" t="s">
        <v>396</v>
      </c>
      <c r="L829" s="19" t="s">
        <v>1260</v>
      </c>
    </row>
    <row r="830" spans="11:12" x14ac:dyDescent="0.45">
      <c r="K830" s="18" t="s">
        <v>1262</v>
      </c>
      <c r="L830" s="19" t="s">
        <v>1263</v>
      </c>
    </row>
    <row r="831" spans="11:12" x14ac:dyDescent="0.45">
      <c r="K831" s="18" t="s">
        <v>1264</v>
      </c>
      <c r="L831" s="19" t="s">
        <v>1263</v>
      </c>
    </row>
    <row r="832" spans="11:12" x14ac:dyDescent="0.45">
      <c r="K832" s="18" t="s">
        <v>1265</v>
      </c>
      <c r="L832" s="19" t="s">
        <v>1230</v>
      </c>
    </row>
    <row r="833" spans="11:12" x14ac:dyDescent="0.45">
      <c r="K833" s="18" t="s">
        <v>1266</v>
      </c>
      <c r="L833" s="19" t="s">
        <v>1217</v>
      </c>
    </row>
    <row r="834" spans="11:12" x14ac:dyDescent="0.45">
      <c r="K834" s="18" t="s">
        <v>1267</v>
      </c>
      <c r="L834" s="19" t="s">
        <v>1147</v>
      </c>
    </row>
    <row r="835" spans="11:12" x14ac:dyDescent="0.45">
      <c r="K835" s="18" t="s">
        <v>1268</v>
      </c>
      <c r="L835" s="19" t="s">
        <v>1157</v>
      </c>
    </row>
    <row r="836" spans="11:12" x14ac:dyDescent="0.45">
      <c r="K836" s="18" t="s">
        <v>1269</v>
      </c>
      <c r="L836" s="19" t="s">
        <v>1270</v>
      </c>
    </row>
    <row r="837" spans="11:12" x14ac:dyDescent="0.45">
      <c r="K837" s="18" t="s">
        <v>1271</v>
      </c>
      <c r="L837" s="19" t="s">
        <v>1272</v>
      </c>
    </row>
    <row r="838" spans="11:12" x14ac:dyDescent="0.45">
      <c r="K838" s="18" t="s">
        <v>1273</v>
      </c>
      <c r="L838" s="19" t="s">
        <v>1274</v>
      </c>
    </row>
    <row r="839" spans="11:12" x14ac:dyDescent="0.45">
      <c r="K839" s="18" t="s">
        <v>1275</v>
      </c>
      <c r="L839" s="19" t="s">
        <v>1270</v>
      </c>
    </row>
    <row r="840" spans="11:12" x14ac:dyDescent="0.45">
      <c r="K840" s="18" t="s">
        <v>1276</v>
      </c>
      <c r="L840" s="19" t="s">
        <v>1230</v>
      </c>
    </row>
    <row r="841" spans="11:12" x14ac:dyDescent="0.45">
      <c r="K841" s="18" t="s">
        <v>1277</v>
      </c>
      <c r="L841" s="19" t="s">
        <v>1157</v>
      </c>
    </row>
    <row r="842" spans="11:12" x14ac:dyDescent="0.45">
      <c r="K842" s="18" t="s">
        <v>1278</v>
      </c>
      <c r="L842" s="19" t="s">
        <v>1279</v>
      </c>
    </row>
    <row r="843" spans="11:12" x14ac:dyDescent="0.45">
      <c r="K843" s="18" t="s">
        <v>1280</v>
      </c>
      <c r="L843" s="19" t="s">
        <v>1279</v>
      </c>
    </row>
    <row r="844" spans="11:12" x14ac:dyDescent="0.45">
      <c r="K844" s="18" t="s">
        <v>1281</v>
      </c>
      <c r="L844" s="19" t="s">
        <v>1152</v>
      </c>
    </row>
    <row r="845" spans="11:12" x14ac:dyDescent="0.45">
      <c r="K845" s="18" t="s">
        <v>1282</v>
      </c>
      <c r="L845" s="19" t="s">
        <v>1230</v>
      </c>
    </row>
    <row r="846" spans="11:12" x14ac:dyDescent="0.45">
      <c r="K846" s="18" t="s">
        <v>1283</v>
      </c>
      <c r="L846" s="19" t="s">
        <v>1284</v>
      </c>
    </row>
    <row r="847" spans="11:12" x14ac:dyDescent="0.45">
      <c r="K847" s="18" t="s">
        <v>1285</v>
      </c>
      <c r="L847" s="19" t="s">
        <v>1284</v>
      </c>
    </row>
    <row r="848" spans="11:12" x14ac:dyDescent="0.45">
      <c r="K848" s="18" t="s">
        <v>1286</v>
      </c>
      <c r="L848" s="19" t="s">
        <v>1272</v>
      </c>
    </row>
    <row r="849" spans="11:12" x14ac:dyDescent="0.45">
      <c r="K849" s="18" t="s">
        <v>1287</v>
      </c>
      <c r="L849" s="19" t="s">
        <v>1272</v>
      </c>
    </row>
    <row r="850" spans="11:12" x14ac:dyDescent="0.45">
      <c r="K850" s="18" t="s">
        <v>1288</v>
      </c>
      <c r="L850" s="19" t="s">
        <v>1272</v>
      </c>
    </row>
    <row r="851" spans="11:12" x14ac:dyDescent="0.45">
      <c r="K851" s="18" t="s">
        <v>1289</v>
      </c>
      <c r="L851" s="19" t="s">
        <v>1272</v>
      </c>
    </row>
    <row r="852" spans="11:12" x14ac:dyDescent="0.45">
      <c r="K852" s="18" t="s">
        <v>1290</v>
      </c>
      <c r="L852" s="19" t="s">
        <v>1152</v>
      </c>
    </row>
    <row r="853" spans="11:12" x14ac:dyDescent="0.45">
      <c r="K853" s="18" t="s">
        <v>1291</v>
      </c>
      <c r="L853" s="19" t="s">
        <v>1152</v>
      </c>
    </row>
    <row r="854" spans="11:12" x14ac:dyDescent="0.45">
      <c r="K854" s="18" t="s">
        <v>366</v>
      </c>
      <c r="L854" s="19" t="s">
        <v>1292</v>
      </c>
    </row>
    <row r="855" spans="11:12" x14ac:dyDescent="0.45">
      <c r="K855" s="18" t="s">
        <v>367</v>
      </c>
      <c r="L855" s="19" t="s">
        <v>1293</v>
      </c>
    </row>
    <row r="856" spans="11:12" x14ac:dyDescent="0.45">
      <c r="K856" s="18" t="s">
        <v>1294</v>
      </c>
      <c r="L856" s="19" t="s">
        <v>1295</v>
      </c>
    </row>
    <row r="857" spans="11:12" x14ac:dyDescent="0.45">
      <c r="K857" s="18" t="s">
        <v>1296</v>
      </c>
      <c r="L857" s="19" t="s">
        <v>1297</v>
      </c>
    </row>
    <row r="858" spans="11:12" ht="34" x14ac:dyDescent="0.45">
      <c r="K858" s="18" t="s">
        <v>1298</v>
      </c>
      <c r="L858" s="19" t="s">
        <v>1299</v>
      </c>
    </row>
    <row r="859" spans="11:12" x14ac:dyDescent="0.45">
      <c r="K859" s="18" t="s">
        <v>1300</v>
      </c>
      <c r="L859" s="19" t="s">
        <v>1279</v>
      </c>
    </row>
    <row r="860" spans="11:12" x14ac:dyDescent="0.45">
      <c r="K860" s="18" t="s">
        <v>1301</v>
      </c>
      <c r="L860" s="19" t="s">
        <v>1181</v>
      </c>
    </row>
    <row r="861" spans="11:12" x14ac:dyDescent="0.45">
      <c r="K861" s="18" t="s">
        <v>1302</v>
      </c>
      <c r="L861" s="19" t="s">
        <v>1303</v>
      </c>
    </row>
    <row r="862" spans="11:12" x14ac:dyDescent="0.45">
      <c r="K862" s="18" t="s">
        <v>1304</v>
      </c>
      <c r="L862" s="19" t="s">
        <v>1303</v>
      </c>
    </row>
    <row r="863" spans="11:12" x14ac:dyDescent="0.45">
      <c r="K863" s="18" t="s">
        <v>1305</v>
      </c>
      <c r="L863" s="19" t="s">
        <v>1149</v>
      </c>
    </row>
    <row r="864" spans="11:12" x14ac:dyDescent="0.45">
      <c r="K864" s="18" t="s">
        <v>1306</v>
      </c>
      <c r="L864" s="19" t="s">
        <v>1147</v>
      </c>
    </row>
    <row r="865" spans="11:12" x14ac:dyDescent="0.45">
      <c r="K865" s="18" t="s">
        <v>1307</v>
      </c>
      <c r="L865" s="19" t="s">
        <v>1308</v>
      </c>
    </row>
    <row r="866" spans="11:12" x14ac:dyDescent="0.45">
      <c r="K866" s="18" t="s">
        <v>1309</v>
      </c>
      <c r="L866" s="19" t="s">
        <v>1308</v>
      </c>
    </row>
    <row r="867" spans="11:12" x14ac:dyDescent="0.45">
      <c r="K867" s="18" t="s">
        <v>1310</v>
      </c>
      <c r="L867" s="19" t="s">
        <v>1308</v>
      </c>
    </row>
    <row r="868" spans="11:12" x14ac:dyDescent="0.45">
      <c r="K868" s="18" t="s">
        <v>1311</v>
      </c>
      <c r="L868" s="19" t="s">
        <v>1308</v>
      </c>
    </row>
    <row r="869" spans="11:12" x14ac:dyDescent="0.45">
      <c r="K869" s="18" t="s">
        <v>1312</v>
      </c>
      <c r="L869" s="19" t="s">
        <v>1154</v>
      </c>
    </row>
    <row r="870" spans="11:12" x14ac:dyDescent="0.45">
      <c r="K870" s="18" t="s">
        <v>1313</v>
      </c>
      <c r="L870" s="19" t="s">
        <v>1314</v>
      </c>
    </row>
    <row r="871" spans="11:12" x14ac:dyDescent="0.45">
      <c r="K871" s="18" t="s">
        <v>1315</v>
      </c>
      <c r="L871" s="19" t="s">
        <v>1314</v>
      </c>
    </row>
    <row r="872" spans="11:12" x14ac:dyDescent="0.45">
      <c r="K872" s="18" t="s">
        <v>1316</v>
      </c>
      <c r="L872" s="19" t="s">
        <v>1314</v>
      </c>
    </row>
    <row r="873" spans="11:12" x14ac:dyDescent="0.45">
      <c r="K873" s="18" t="s">
        <v>1317</v>
      </c>
      <c r="L873" s="19" t="s">
        <v>1284</v>
      </c>
    </row>
    <row r="874" spans="11:12" x14ac:dyDescent="0.45">
      <c r="K874" s="18" t="s">
        <v>1318</v>
      </c>
      <c r="L874" s="19" t="s">
        <v>1284</v>
      </c>
    </row>
    <row r="875" spans="11:12" x14ac:dyDescent="0.45">
      <c r="K875" s="18" t="s">
        <v>1319</v>
      </c>
      <c r="L875" s="19" t="s">
        <v>1320</v>
      </c>
    </row>
    <row r="876" spans="11:12" x14ac:dyDescent="0.45">
      <c r="K876" s="18" t="s">
        <v>1321</v>
      </c>
      <c r="L876" s="19" t="s">
        <v>1320</v>
      </c>
    </row>
    <row r="877" spans="11:12" x14ac:dyDescent="0.45">
      <c r="K877" s="18" t="s">
        <v>1322</v>
      </c>
      <c r="L877" s="19" t="s">
        <v>1320</v>
      </c>
    </row>
    <row r="878" spans="11:12" x14ac:dyDescent="0.45">
      <c r="K878" s="18" t="s">
        <v>1323</v>
      </c>
      <c r="L878" s="19" t="s">
        <v>1324</v>
      </c>
    </row>
    <row r="879" spans="11:12" x14ac:dyDescent="0.45">
      <c r="K879" s="18" t="s">
        <v>1325</v>
      </c>
      <c r="L879" s="19" t="s">
        <v>1324</v>
      </c>
    </row>
    <row r="880" spans="11:12" x14ac:dyDescent="0.45">
      <c r="K880" s="18" t="s">
        <v>1326</v>
      </c>
      <c r="L880" s="19" t="s">
        <v>1324</v>
      </c>
    </row>
    <row r="881" spans="11:12" x14ac:dyDescent="0.45">
      <c r="K881" s="18" t="s">
        <v>1327</v>
      </c>
      <c r="L881" s="19" t="s">
        <v>1324</v>
      </c>
    </row>
    <row r="882" spans="11:12" x14ac:dyDescent="0.45">
      <c r="K882" s="18" t="s">
        <v>1328</v>
      </c>
      <c r="L882" s="19" t="s">
        <v>1324</v>
      </c>
    </row>
    <row r="883" spans="11:12" x14ac:dyDescent="0.45">
      <c r="K883" s="18" t="s">
        <v>1329</v>
      </c>
      <c r="L883" s="19" t="s">
        <v>1147</v>
      </c>
    </row>
    <row r="884" spans="11:12" x14ac:dyDescent="0.45">
      <c r="K884" s="18" t="s">
        <v>1330</v>
      </c>
      <c r="L884" s="19" t="s">
        <v>1284</v>
      </c>
    </row>
    <row r="885" spans="11:12" x14ac:dyDescent="0.45">
      <c r="K885" s="18" t="s">
        <v>1331</v>
      </c>
      <c r="L885" s="19" t="s">
        <v>1284</v>
      </c>
    </row>
    <row r="886" spans="11:12" x14ac:dyDescent="0.45">
      <c r="K886" s="18" t="s">
        <v>1332</v>
      </c>
      <c r="L886" s="19" t="s">
        <v>1314</v>
      </c>
    </row>
    <row r="887" spans="11:12" x14ac:dyDescent="0.45">
      <c r="K887" s="18" t="s">
        <v>1333</v>
      </c>
      <c r="L887" s="19" t="s">
        <v>1314</v>
      </c>
    </row>
    <row r="888" spans="11:12" x14ac:dyDescent="0.45">
      <c r="K888" s="18" t="s">
        <v>1334</v>
      </c>
      <c r="L888" s="19" t="s">
        <v>1314</v>
      </c>
    </row>
    <row r="889" spans="11:12" x14ac:dyDescent="0.45">
      <c r="K889" s="18" t="s">
        <v>1335</v>
      </c>
      <c r="L889" s="19" t="s">
        <v>1139</v>
      </c>
    </row>
    <row r="890" spans="11:12" x14ac:dyDescent="0.45">
      <c r="K890" s="18" t="s">
        <v>1336</v>
      </c>
      <c r="L890" s="19" t="s">
        <v>1219</v>
      </c>
    </row>
    <row r="891" spans="11:12" x14ac:dyDescent="0.45">
      <c r="K891" s="18" t="s">
        <v>324</v>
      </c>
      <c r="L891" s="19" t="s">
        <v>1337</v>
      </c>
    </row>
    <row r="892" spans="11:12" ht="34" x14ac:dyDescent="0.45">
      <c r="K892" s="18" t="s">
        <v>338</v>
      </c>
      <c r="L892" s="19" t="s">
        <v>1338</v>
      </c>
    </row>
    <row r="893" spans="11:12" x14ac:dyDescent="0.45">
      <c r="K893" s="18" t="s">
        <v>339</v>
      </c>
      <c r="L893" s="19" t="s">
        <v>1339</v>
      </c>
    </row>
    <row r="894" spans="11:12" x14ac:dyDescent="0.45">
      <c r="K894" s="18" t="s">
        <v>1340</v>
      </c>
      <c r="L894" s="19" t="s">
        <v>1272</v>
      </c>
    </row>
    <row r="895" spans="11:12" x14ac:dyDescent="0.45">
      <c r="K895" s="18" t="s">
        <v>1341</v>
      </c>
      <c r="L895" s="19" t="s">
        <v>1314</v>
      </c>
    </row>
    <row r="896" spans="11:12" x14ac:dyDescent="0.45">
      <c r="K896" s="18" t="s">
        <v>1342</v>
      </c>
      <c r="L896" s="19" t="s">
        <v>1314</v>
      </c>
    </row>
    <row r="897" spans="11:12" x14ac:dyDescent="0.45">
      <c r="K897" s="18" t="s">
        <v>1343</v>
      </c>
      <c r="L897" s="19" t="s">
        <v>1344</v>
      </c>
    </row>
    <row r="898" spans="11:12" x14ac:dyDescent="0.45">
      <c r="K898" s="18" t="s">
        <v>1345</v>
      </c>
      <c r="L898" s="19" t="s">
        <v>1344</v>
      </c>
    </row>
    <row r="899" spans="11:12" x14ac:dyDescent="0.45">
      <c r="K899" s="18" t="s">
        <v>1346</v>
      </c>
      <c r="L899" s="19" t="s">
        <v>1344</v>
      </c>
    </row>
    <row r="900" spans="11:12" x14ac:dyDescent="0.45">
      <c r="K900" s="18" t="s">
        <v>1347</v>
      </c>
      <c r="L900" s="19" t="s">
        <v>1344</v>
      </c>
    </row>
    <row r="901" spans="11:12" x14ac:dyDescent="0.45">
      <c r="K901" s="18" t="s">
        <v>1348</v>
      </c>
      <c r="L901" s="19" t="s">
        <v>1344</v>
      </c>
    </row>
    <row r="902" spans="11:12" x14ac:dyDescent="0.45">
      <c r="K902" s="18" t="s">
        <v>1349</v>
      </c>
      <c r="L902" s="19" t="s">
        <v>1344</v>
      </c>
    </row>
    <row r="903" spans="11:12" x14ac:dyDescent="0.45">
      <c r="K903" s="18" t="s">
        <v>1350</v>
      </c>
      <c r="L903" s="19" t="s">
        <v>1351</v>
      </c>
    </row>
    <row r="904" spans="11:12" x14ac:dyDescent="0.45">
      <c r="K904" s="18" t="s">
        <v>1352</v>
      </c>
      <c r="L904" s="19" t="s">
        <v>1353</v>
      </c>
    </row>
    <row r="905" spans="11:12" x14ac:dyDescent="0.45">
      <c r="K905" s="18" t="s">
        <v>1354</v>
      </c>
      <c r="L905" s="19" t="s">
        <v>1355</v>
      </c>
    </row>
    <row r="906" spans="11:12" x14ac:dyDescent="0.45">
      <c r="K906" s="18" t="s">
        <v>1356</v>
      </c>
      <c r="L906" s="19" t="s">
        <v>1314</v>
      </c>
    </row>
    <row r="907" spans="11:12" x14ac:dyDescent="0.45">
      <c r="K907" s="18" t="s">
        <v>1357</v>
      </c>
      <c r="L907" s="19" t="s">
        <v>1314</v>
      </c>
    </row>
    <row r="908" spans="11:12" x14ac:dyDescent="0.45">
      <c r="K908" s="18" t="s">
        <v>1358</v>
      </c>
      <c r="L908" s="19" t="s">
        <v>1147</v>
      </c>
    </row>
    <row r="909" spans="11:12" x14ac:dyDescent="0.45">
      <c r="K909" s="18" t="s">
        <v>1359</v>
      </c>
      <c r="L909" s="19" t="s">
        <v>1147</v>
      </c>
    </row>
    <row r="910" spans="11:12" x14ac:dyDescent="0.45">
      <c r="K910" s="18" t="s">
        <v>1360</v>
      </c>
      <c r="L910" s="19" t="s">
        <v>1361</v>
      </c>
    </row>
    <row r="911" spans="11:12" x14ac:dyDescent="0.45">
      <c r="K911" s="18" t="s">
        <v>1362</v>
      </c>
      <c r="L911" s="19" t="s">
        <v>1139</v>
      </c>
    </row>
    <row r="912" spans="11:12" x14ac:dyDescent="0.45">
      <c r="K912" s="18" t="s">
        <v>1363</v>
      </c>
      <c r="L912" s="19" t="s">
        <v>1364</v>
      </c>
    </row>
    <row r="913" spans="11:12" x14ac:dyDescent="0.45">
      <c r="K913" s="18" t="s">
        <v>382</v>
      </c>
      <c r="L913" s="19" t="s">
        <v>1364</v>
      </c>
    </row>
    <row r="914" spans="11:12" x14ac:dyDescent="0.45">
      <c r="K914" s="18" t="s">
        <v>1365</v>
      </c>
      <c r="L914" s="19" t="s">
        <v>1320</v>
      </c>
    </row>
    <row r="915" spans="11:12" x14ac:dyDescent="0.45">
      <c r="K915" s="18" t="s">
        <v>1366</v>
      </c>
      <c r="L915" s="19" t="s">
        <v>1320</v>
      </c>
    </row>
    <row r="916" spans="11:12" x14ac:dyDescent="0.45">
      <c r="K916" s="18" t="s">
        <v>1367</v>
      </c>
      <c r="L916" s="19" t="s">
        <v>1320</v>
      </c>
    </row>
    <row r="917" spans="11:12" x14ac:dyDescent="0.45">
      <c r="K917" s="18" t="s">
        <v>1368</v>
      </c>
      <c r="L917" s="19" t="s">
        <v>1320</v>
      </c>
    </row>
    <row r="918" spans="11:12" x14ac:dyDescent="0.45">
      <c r="K918" s="18" t="s">
        <v>1369</v>
      </c>
      <c r="L918" s="19" t="s">
        <v>1320</v>
      </c>
    </row>
    <row r="919" spans="11:12" x14ac:dyDescent="0.45">
      <c r="K919" s="18" t="s">
        <v>1370</v>
      </c>
      <c r="L919" s="19" t="s">
        <v>1314</v>
      </c>
    </row>
    <row r="920" spans="11:12" x14ac:dyDescent="0.45">
      <c r="K920" s="18" t="s">
        <v>1371</v>
      </c>
      <c r="L920" s="19" t="s">
        <v>1314</v>
      </c>
    </row>
    <row r="921" spans="11:12" x14ac:dyDescent="0.45">
      <c r="K921" s="18" t="s">
        <v>1372</v>
      </c>
      <c r="L921" s="19" t="s">
        <v>1308</v>
      </c>
    </row>
    <row r="922" spans="11:12" x14ac:dyDescent="0.45">
      <c r="K922" s="18" t="s">
        <v>1373</v>
      </c>
      <c r="L922" s="19" t="s">
        <v>1374</v>
      </c>
    </row>
    <row r="923" spans="11:12" x14ac:dyDescent="0.45">
      <c r="K923" s="18" t="s">
        <v>1375</v>
      </c>
      <c r="L923" s="19" t="s">
        <v>1308</v>
      </c>
    </row>
    <row r="924" spans="11:12" x14ac:dyDescent="0.45">
      <c r="K924" s="18" t="s">
        <v>1376</v>
      </c>
      <c r="L924" s="19" t="s">
        <v>1351</v>
      </c>
    </row>
    <row r="925" spans="11:12" x14ac:dyDescent="0.45">
      <c r="K925" s="18" t="s">
        <v>1377</v>
      </c>
      <c r="L925" s="19" t="s">
        <v>1378</v>
      </c>
    </row>
    <row r="926" spans="11:12" x14ac:dyDescent="0.45">
      <c r="K926" s="18" t="s">
        <v>1379</v>
      </c>
      <c r="L926" s="19" t="s">
        <v>1378</v>
      </c>
    </row>
    <row r="927" spans="11:12" x14ac:dyDescent="0.45">
      <c r="K927" s="18" t="s">
        <v>1380</v>
      </c>
      <c r="L927" s="19" t="s">
        <v>1147</v>
      </c>
    </row>
    <row r="928" spans="11:12" x14ac:dyDescent="0.45">
      <c r="K928" s="18" t="s">
        <v>1381</v>
      </c>
      <c r="L928" s="19" t="s">
        <v>1147</v>
      </c>
    </row>
    <row r="929" spans="11:12" x14ac:dyDescent="0.45">
      <c r="K929" s="18" t="s">
        <v>1382</v>
      </c>
      <c r="L929" s="19" t="s">
        <v>1217</v>
      </c>
    </row>
    <row r="930" spans="11:12" x14ac:dyDescent="0.45">
      <c r="K930" s="18" t="s">
        <v>1383</v>
      </c>
      <c r="L930" s="19" t="s">
        <v>1217</v>
      </c>
    </row>
    <row r="931" spans="11:12" x14ac:dyDescent="0.45">
      <c r="K931" s="18" t="s">
        <v>1384</v>
      </c>
      <c r="L931" s="19" t="s">
        <v>1149</v>
      </c>
    </row>
    <row r="932" spans="11:12" x14ac:dyDescent="0.45">
      <c r="K932" s="18" t="s">
        <v>1385</v>
      </c>
      <c r="L932" s="19" t="s">
        <v>1215</v>
      </c>
    </row>
    <row r="933" spans="11:12" x14ac:dyDescent="0.45">
      <c r="K933" s="18" t="s">
        <v>1386</v>
      </c>
      <c r="L933" s="19" t="s">
        <v>1387</v>
      </c>
    </row>
    <row r="934" spans="11:12" x14ac:dyDescent="0.45">
      <c r="K934" s="18" t="s">
        <v>1388</v>
      </c>
      <c r="L934" s="19" t="s">
        <v>1387</v>
      </c>
    </row>
    <row r="935" spans="11:12" x14ac:dyDescent="0.45">
      <c r="K935" s="18" t="s">
        <v>1389</v>
      </c>
      <c r="L935" s="19" t="s">
        <v>1387</v>
      </c>
    </row>
    <row r="936" spans="11:12" x14ac:dyDescent="0.45">
      <c r="K936" s="18" t="s">
        <v>1390</v>
      </c>
      <c r="L936" s="19" t="s">
        <v>1308</v>
      </c>
    </row>
    <row r="937" spans="11:12" x14ac:dyDescent="0.45">
      <c r="K937" s="18" t="s">
        <v>1391</v>
      </c>
      <c r="L937" s="19" t="s">
        <v>1387</v>
      </c>
    </row>
    <row r="938" spans="11:12" x14ac:dyDescent="0.45">
      <c r="K938" s="18" t="s">
        <v>1392</v>
      </c>
      <c r="L938" s="19" t="s">
        <v>1387</v>
      </c>
    </row>
    <row r="939" spans="11:12" x14ac:dyDescent="0.45">
      <c r="K939" s="18" t="s">
        <v>1393</v>
      </c>
      <c r="L939" s="19" t="s">
        <v>1387</v>
      </c>
    </row>
    <row r="940" spans="11:12" ht="34" x14ac:dyDescent="0.45">
      <c r="K940" s="18" t="s">
        <v>1394</v>
      </c>
      <c r="L940" s="19" t="s">
        <v>1395</v>
      </c>
    </row>
    <row r="941" spans="11:12" x14ac:dyDescent="0.45">
      <c r="K941" s="18" t="s">
        <v>1396</v>
      </c>
      <c r="L941" s="19" t="s">
        <v>1397</v>
      </c>
    </row>
    <row r="942" spans="11:12" x14ac:dyDescent="0.45">
      <c r="K942" s="18" t="s">
        <v>1398</v>
      </c>
      <c r="L942" s="19" t="s">
        <v>1399</v>
      </c>
    </row>
    <row r="943" spans="11:12" x14ac:dyDescent="0.45">
      <c r="K943" s="18" t="s">
        <v>1400</v>
      </c>
      <c r="L943" s="19" t="s">
        <v>1401</v>
      </c>
    </row>
    <row r="944" spans="11:12" x14ac:dyDescent="0.45">
      <c r="K944" s="18" t="s">
        <v>1402</v>
      </c>
      <c r="L944" s="19" t="s">
        <v>1215</v>
      </c>
    </row>
    <row r="945" spans="11:12" x14ac:dyDescent="0.45">
      <c r="K945" s="18" t="s">
        <v>1403</v>
      </c>
      <c r="L945" s="19" t="s">
        <v>1401</v>
      </c>
    </row>
    <row r="946" spans="11:12" x14ac:dyDescent="0.45">
      <c r="K946" s="18" t="s">
        <v>1404</v>
      </c>
      <c r="L946" s="19" t="s">
        <v>1401</v>
      </c>
    </row>
    <row r="947" spans="11:12" x14ac:dyDescent="0.45">
      <c r="K947" s="18" t="s">
        <v>1405</v>
      </c>
      <c r="L947" s="19" t="s">
        <v>1215</v>
      </c>
    </row>
    <row r="948" spans="11:12" x14ac:dyDescent="0.45">
      <c r="K948" s="18" t="s">
        <v>1406</v>
      </c>
      <c r="L948" s="19" t="s">
        <v>1215</v>
      </c>
    </row>
    <row r="949" spans="11:12" x14ac:dyDescent="0.45">
      <c r="K949" s="18" t="s">
        <v>1407</v>
      </c>
      <c r="L949" s="19" t="s">
        <v>1401</v>
      </c>
    </row>
    <row r="950" spans="11:12" x14ac:dyDescent="0.45">
      <c r="K950" s="18" t="s">
        <v>1408</v>
      </c>
      <c r="L950" s="19" t="s">
        <v>1215</v>
      </c>
    </row>
    <row r="951" spans="11:12" x14ac:dyDescent="0.45">
      <c r="K951" s="18" t="s">
        <v>1409</v>
      </c>
      <c r="L951" s="19" t="s">
        <v>1401</v>
      </c>
    </row>
    <row r="952" spans="11:12" x14ac:dyDescent="0.45">
      <c r="K952" s="18" t="s">
        <v>1410</v>
      </c>
      <c r="L952" s="19" t="s">
        <v>1411</v>
      </c>
    </row>
    <row r="953" spans="11:12" x14ac:dyDescent="0.45">
      <c r="K953" s="18" t="s">
        <v>1412</v>
      </c>
      <c r="L953" s="19" t="s">
        <v>1215</v>
      </c>
    </row>
    <row r="954" spans="11:12" x14ac:dyDescent="0.45">
      <c r="K954" s="18" t="s">
        <v>1413</v>
      </c>
      <c r="L954" s="19" t="s">
        <v>1399</v>
      </c>
    </row>
    <row r="955" spans="11:12" x14ac:dyDescent="0.45">
      <c r="K955" s="18" t="s">
        <v>1414</v>
      </c>
      <c r="L955" s="19" t="s">
        <v>1415</v>
      </c>
    </row>
    <row r="956" spans="11:12" x14ac:dyDescent="0.45">
      <c r="K956" s="18" t="s">
        <v>1416</v>
      </c>
      <c r="L956" s="19" t="s">
        <v>1215</v>
      </c>
    </row>
    <row r="957" spans="11:12" x14ac:dyDescent="0.45">
      <c r="K957" s="18" t="s">
        <v>1417</v>
      </c>
      <c r="L957" s="19" t="s">
        <v>1399</v>
      </c>
    </row>
    <row r="958" spans="11:12" x14ac:dyDescent="0.45">
      <c r="K958" s="18" t="s">
        <v>1418</v>
      </c>
      <c r="L958" s="19" t="s">
        <v>1415</v>
      </c>
    </row>
    <row r="959" spans="11:12" x14ac:dyDescent="0.45">
      <c r="K959" s="18" t="s">
        <v>354</v>
      </c>
      <c r="L959" s="19" t="s">
        <v>1397</v>
      </c>
    </row>
    <row r="960" spans="11:12" x14ac:dyDescent="0.45">
      <c r="K960" s="18" t="s">
        <v>1419</v>
      </c>
      <c r="L960" s="19" t="s">
        <v>1399</v>
      </c>
    </row>
    <row r="961" spans="11:12" x14ac:dyDescent="0.45">
      <c r="K961" s="18" t="s">
        <v>1420</v>
      </c>
      <c r="L961" s="19" t="s">
        <v>1215</v>
      </c>
    </row>
    <row r="962" spans="11:12" x14ac:dyDescent="0.45">
      <c r="K962" s="18" t="s">
        <v>1421</v>
      </c>
      <c r="L962" s="19" t="s">
        <v>1401</v>
      </c>
    </row>
    <row r="963" spans="11:12" x14ac:dyDescent="0.45">
      <c r="K963" s="18" t="s">
        <v>1422</v>
      </c>
      <c r="L963" s="19" t="s">
        <v>1401</v>
      </c>
    </row>
    <row r="964" spans="11:12" x14ac:dyDescent="0.45">
      <c r="K964" s="18" t="s">
        <v>1423</v>
      </c>
      <c r="L964" s="19" t="s">
        <v>1215</v>
      </c>
    </row>
    <row r="965" spans="11:12" x14ac:dyDescent="0.45">
      <c r="K965" s="18" t="s">
        <v>1424</v>
      </c>
      <c r="L965" s="19" t="s">
        <v>1215</v>
      </c>
    </row>
    <row r="966" spans="11:12" x14ac:dyDescent="0.45">
      <c r="K966" s="18" t="s">
        <v>1425</v>
      </c>
      <c r="L966" s="19" t="s">
        <v>1215</v>
      </c>
    </row>
    <row r="967" spans="11:12" x14ac:dyDescent="0.45">
      <c r="K967" s="18" t="s">
        <v>1426</v>
      </c>
      <c r="L967" s="19" t="s">
        <v>1401</v>
      </c>
    </row>
    <row r="968" spans="11:12" x14ac:dyDescent="0.45">
      <c r="K968" s="18" t="s">
        <v>1427</v>
      </c>
      <c r="L968" s="19" t="s">
        <v>1411</v>
      </c>
    </row>
    <row r="969" spans="11:12" x14ac:dyDescent="0.45">
      <c r="K969" s="18" t="s">
        <v>1428</v>
      </c>
      <c r="L969" s="19" t="s">
        <v>1215</v>
      </c>
    </row>
    <row r="970" spans="11:12" x14ac:dyDescent="0.45">
      <c r="K970" s="18" t="s">
        <v>1429</v>
      </c>
      <c r="L970" s="19" t="s">
        <v>1399</v>
      </c>
    </row>
    <row r="971" spans="11:12" x14ac:dyDescent="0.45">
      <c r="K971" s="18" t="s">
        <v>1430</v>
      </c>
      <c r="L971" s="19" t="s">
        <v>1415</v>
      </c>
    </row>
    <row r="972" spans="11:12" x14ac:dyDescent="0.45">
      <c r="K972" s="18" t="s">
        <v>1431</v>
      </c>
      <c r="L972" s="19" t="s">
        <v>1415</v>
      </c>
    </row>
    <row r="973" spans="11:12" x14ac:dyDescent="0.45">
      <c r="K973" s="18" t="s">
        <v>1432</v>
      </c>
      <c r="L973" s="19" t="s">
        <v>1399</v>
      </c>
    </row>
    <row r="974" spans="11:12" x14ac:dyDescent="0.45">
      <c r="K974" s="18" t="s">
        <v>1433</v>
      </c>
      <c r="L974" s="19" t="s">
        <v>1415</v>
      </c>
    </row>
    <row r="975" spans="11:12" x14ac:dyDescent="0.45">
      <c r="K975" s="18" t="s">
        <v>1434</v>
      </c>
      <c r="L975" s="19" t="s">
        <v>1399</v>
      </c>
    </row>
    <row r="976" spans="11:12" x14ac:dyDescent="0.45">
      <c r="K976" s="18" t="s">
        <v>1435</v>
      </c>
      <c r="L976" s="19" t="s">
        <v>1399</v>
      </c>
    </row>
    <row r="977" spans="11:12" x14ac:dyDescent="0.45">
      <c r="K977" s="18" t="s">
        <v>1436</v>
      </c>
      <c r="L977" s="19" t="s">
        <v>1215</v>
      </c>
    </row>
    <row r="978" spans="11:12" x14ac:dyDescent="0.45">
      <c r="K978" s="18" t="s">
        <v>1437</v>
      </c>
      <c r="L978" s="19" t="s">
        <v>1411</v>
      </c>
    </row>
    <row r="979" spans="11:12" x14ac:dyDescent="0.45">
      <c r="K979" s="18" t="s">
        <v>1438</v>
      </c>
      <c r="L979" s="19" t="s">
        <v>1415</v>
      </c>
    </row>
    <row r="980" spans="11:12" x14ac:dyDescent="0.45">
      <c r="K980" s="18" t="s">
        <v>1439</v>
      </c>
      <c r="L980" s="19" t="s">
        <v>1399</v>
      </c>
    </row>
    <row r="981" spans="11:12" x14ac:dyDescent="0.45">
      <c r="K981" s="18" t="s">
        <v>1440</v>
      </c>
      <c r="L981" s="19" t="s">
        <v>1415</v>
      </c>
    </row>
    <row r="982" spans="11:12" x14ac:dyDescent="0.45">
      <c r="K982" s="18" t="s">
        <v>1441</v>
      </c>
      <c r="L982" s="19" t="s">
        <v>1215</v>
      </c>
    </row>
    <row r="983" spans="11:12" x14ac:dyDescent="0.45">
      <c r="K983" s="18" t="s">
        <v>1442</v>
      </c>
      <c r="L983" s="19" t="s">
        <v>1411</v>
      </c>
    </row>
    <row r="984" spans="11:12" x14ac:dyDescent="0.45">
      <c r="K984" s="18" t="s">
        <v>1443</v>
      </c>
      <c r="L984" s="19" t="s">
        <v>1415</v>
      </c>
    </row>
    <row r="985" spans="11:12" x14ac:dyDescent="0.45">
      <c r="K985" s="18" t="s">
        <v>1444</v>
      </c>
      <c r="L985" s="19" t="s">
        <v>1161</v>
      </c>
    </row>
    <row r="986" spans="11:12" x14ac:dyDescent="0.45">
      <c r="K986" s="18" t="s">
        <v>1445</v>
      </c>
      <c r="L986" s="19" t="s">
        <v>1161</v>
      </c>
    </row>
    <row r="987" spans="11:12" x14ac:dyDescent="0.45">
      <c r="K987" s="18" t="s">
        <v>1446</v>
      </c>
      <c r="L987" s="19" t="s">
        <v>1161</v>
      </c>
    </row>
    <row r="988" spans="11:12" x14ac:dyDescent="0.45">
      <c r="K988" s="18" t="s">
        <v>1447</v>
      </c>
      <c r="L988" s="19" t="s">
        <v>1161</v>
      </c>
    </row>
    <row r="989" spans="11:12" x14ac:dyDescent="0.45">
      <c r="K989" s="18" t="s">
        <v>1448</v>
      </c>
      <c r="L989" s="19" t="s">
        <v>1215</v>
      </c>
    </row>
    <row r="990" spans="11:12" x14ac:dyDescent="0.45">
      <c r="K990" s="18" t="s">
        <v>368</v>
      </c>
      <c r="L990" s="19" t="s">
        <v>1449</v>
      </c>
    </row>
    <row r="991" spans="11:12" x14ac:dyDescent="0.45">
      <c r="K991" s="18" t="s">
        <v>393</v>
      </c>
      <c r="L991" s="19" t="s">
        <v>1450</v>
      </c>
    </row>
    <row r="992" spans="11:12" x14ac:dyDescent="0.45">
      <c r="K992" s="18" t="s">
        <v>1451</v>
      </c>
      <c r="L992" s="19" t="s">
        <v>1452</v>
      </c>
    </row>
    <row r="993" spans="11:12" x14ac:dyDescent="0.45">
      <c r="K993" s="18" t="s">
        <v>1453</v>
      </c>
      <c r="L993" s="19" t="s">
        <v>1303</v>
      </c>
    </row>
    <row r="994" spans="11:12" x14ac:dyDescent="0.45">
      <c r="K994" s="18" t="s">
        <v>394</v>
      </c>
      <c r="L994" s="19" t="s">
        <v>1181</v>
      </c>
    </row>
    <row r="995" spans="11:12" x14ac:dyDescent="0.45">
      <c r="K995" s="18" t="s">
        <v>1454</v>
      </c>
      <c r="L995" s="19" t="s">
        <v>1452</v>
      </c>
    </row>
    <row r="996" spans="11:12" x14ac:dyDescent="0.45">
      <c r="K996" s="18" t="s">
        <v>1455</v>
      </c>
      <c r="L996" s="19" t="s">
        <v>1449</v>
      </c>
    </row>
    <row r="997" spans="11:12" x14ac:dyDescent="0.45">
      <c r="K997" s="18" t="s">
        <v>404</v>
      </c>
      <c r="L997" s="19" t="s">
        <v>1450</v>
      </c>
    </row>
    <row r="998" spans="11:12" x14ac:dyDescent="0.45">
      <c r="K998" s="18" t="s">
        <v>369</v>
      </c>
      <c r="L998" s="19" t="s">
        <v>1303</v>
      </c>
    </row>
    <row r="999" spans="11:12" x14ac:dyDescent="0.45">
      <c r="K999" s="18" t="s">
        <v>1456</v>
      </c>
      <c r="L999" s="19" t="s">
        <v>1181</v>
      </c>
    </row>
    <row r="1000" spans="11:12" x14ac:dyDescent="0.45">
      <c r="K1000" s="18" t="s">
        <v>1457</v>
      </c>
      <c r="L1000" s="19" t="s">
        <v>1452</v>
      </c>
    </row>
    <row r="1001" spans="11:12" x14ac:dyDescent="0.45">
      <c r="K1001" s="18" t="s">
        <v>1458</v>
      </c>
      <c r="L1001" s="19" t="s">
        <v>1208</v>
      </c>
    </row>
    <row r="1002" spans="11:12" x14ac:dyDescent="0.45">
      <c r="K1002" s="18" t="s">
        <v>1459</v>
      </c>
      <c r="L1002" s="19" t="s">
        <v>1147</v>
      </c>
    </row>
    <row r="1003" spans="11:12" x14ac:dyDescent="0.45">
      <c r="K1003" s="18" t="s">
        <v>1460</v>
      </c>
      <c r="L1003" s="19" t="s">
        <v>1217</v>
      </c>
    </row>
    <row r="1004" spans="11:12" x14ac:dyDescent="0.45">
      <c r="K1004" s="18" t="s">
        <v>1461</v>
      </c>
      <c r="L1004" s="19" t="s">
        <v>1217</v>
      </c>
    </row>
    <row r="1005" spans="11:12" x14ac:dyDescent="0.45">
      <c r="K1005" s="18" t="s">
        <v>1462</v>
      </c>
      <c r="L1005" s="19" t="s">
        <v>1217</v>
      </c>
    </row>
    <row r="1006" spans="11:12" x14ac:dyDescent="0.45">
      <c r="K1006" s="18" t="s">
        <v>1463</v>
      </c>
      <c r="L1006" s="19" t="s">
        <v>1464</v>
      </c>
    </row>
    <row r="1007" spans="11:12" x14ac:dyDescent="0.45">
      <c r="K1007" s="18" t="s">
        <v>1465</v>
      </c>
      <c r="L1007" s="19" t="s">
        <v>1217</v>
      </c>
    </row>
    <row r="1008" spans="11:12" x14ac:dyDescent="0.45">
      <c r="K1008" s="18" t="s">
        <v>1466</v>
      </c>
      <c r="L1008" s="19" t="s">
        <v>1217</v>
      </c>
    </row>
    <row r="1009" spans="11:12" x14ac:dyDescent="0.45">
      <c r="K1009" s="18" t="s">
        <v>1467</v>
      </c>
      <c r="L1009" s="19" t="s">
        <v>1217</v>
      </c>
    </row>
    <row r="1010" spans="11:12" x14ac:dyDescent="0.45">
      <c r="K1010" s="18" t="s">
        <v>1468</v>
      </c>
      <c r="L1010" s="19" t="s">
        <v>1217</v>
      </c>
    </row>
    <row r="1011" spans="11:12" x14ac:dyDescent="0.45">
      <c r="K1011" s="18" t="s">
        <v>1469</v>
      </c>
      <c r="L1011" s="19" t="s">
        <v>1217</v>
      </c>
    </row>
    <row r="1012" spans="11:12" x14ac:dyDescent="0.45">
      <c r="K1012" s="18" t="s">
        <v>1470</v>
      </c>
      <c r="L1012" s="19" t="s">
        <v>1217</v>
      </c>
    </row>
    <row r="1013" spans="11:12" x14ac:dyDescent="0.45">
      <c r="K1013" s="18" t="s">
        <v>1471</v>
      </c>
      <c r="L1013" s="18" t="s">
        <v>1472</v>
      </c>
    </row>
    <row r="1014" spans="11:12" x14ac:dyDescent="0.45">
      <c r="K1014" s="18" t="s">
        <v>1473</v>
      </c>
      <c r="L1014" s="19" t="s">
        <v>1401</v>
      </c>
    </row>
    <row r="1015" spans="11:12" x14ac:dyDescent="0.45">
      <c r="K1015" s="18" t="s">
        <v>1474</v>
      </c>
      <c r="L1015" s="19" t="s">
        <v>1243</v>
      </c>
    </row>
    <row r="1016" spans="11:12" x14ac:dyDescent="0.45">
      <c r="K1016" s="18" t="s">
        <v>1475</v>
      </c>
      <c r="L1016" s="19" t="s">
        <v>1401</v>
      </c>
    </row>
    <row r="1017" spans="11:12" x14ac:dyDescent="0.45">
      <c r="K1017" s="18" t="s">
        <v>1476</v>
      </c>
      <c r="L1017" s="19" t="s">
        <v>1401</v>
      </c>
    </row>
    <row r="1018" spans="11:12" x14ac:dyDescent="0.45">
      <c r="K1018" s="18" t="s">
        <v>1477</v>
      </c>
      <c r="L1018" s="19" t="s">
        <v>1401</v>
      </c>
    </row>
    <row r="1019" spans="11:12" x14ac:dyDescent="0.45">
      <c r="K1019" s="18" t="s">
        <v>1478</v>
      </c>
      <c r="L1019" s="19" t="s">
        <v>1401</v>
      </c>
    </row>
    <row r="1020" spans="11:12" x14ac:dyDescent="0.45">
      <c r="K1020" s="18" t="s">
        <v>1479</v>
      </c>
      <c r="L1020" s="19" t="s">
        <v>1401</v>
      </c>
    </row>
    <row r="1021" spans="11:12" x14ac:dyDescent="0.45">
      <c r="K1021" s="18" t="s">
        <v>1480</v>
      </c>
      <c r="L1021" s="19" t="s">
        <v>1243</v>
      </c>
    </row>
    <row r="1022" spans="11:12" x14ac:dyDescent="0.45">
      <c r="K1022" s="18" t="s">
        <v>1481</v>
      </c>
      <c r="L1022" s="19" t="s">
        <v>1401</v>
      </c>
    </row>
    <row r="1023" spans="11:12" x14ac:dyDescent="0.45">
      <c r="K1023" s="18" t="s">
        <v>1482</v>
      </c>
      <c r="L1023" s="19" t="s">
        <v>1401</v>
      </c>
    </row>
    <row r="1024" spans="11:12" x14ac:dyDescent="0.45">
      <c r="K1024" s="18" t="s">
        <v>1483</v>
      </c>
      <c r="L1024" s="19" t="s">
        <v>1355</v>
      </c>
    </row>
    <row r="1025" spans="11:12" x14ac:dyDescent="0.45">
      <c r="K1025" s="18" t="s">
        <v>1484</v>
      </c>
      <c r="L1025" s="19" t="s">
        <v>1272</v>
      </c>
    </row>
    <row r="1026" spans="11:12" x14ac:dyDescent="0.45">
      <c r="K1026" s="18" t="s">
        <v>1485</v>
      </c>
      <c r="L1026" s="19" t="s">
        <v>1355</v>
      </c>
    </row>
    <row r="1027" spans="11:12" x14ac:dyDescent="0.45">
      <c r="K1027" s="18" t="s">
        <v>1486</v>
      </c>
      <c r="L1027" s="19" t="s">
        <v>1217</v>
      </c>
    </row>
    <row r="1028" spans="11:12" x14ac:dyDescent="0.45">
      <c r="K1028" s="18" t="s">
        <v>1487</v>
      </c>
      <c r="L1028" s="19" t="s">
        <v>1217</v>
      </c>
    </row>
    <row r="1029" spans="11:12" x14ac:dyDescent="0.45">
      <c r="K1029" s="18" t="s">
        <v>1488</v>
      </c>
      <c r="L1029" s="19" t="s">
        <v>1147</v>
      </c>
    </row>
    <row r="1030" spans="11:12" x14ac:dyDescent="0.45">
      <c r="K1030" s="18" t="s">
        <v>1489</v>
      </c>
      <c r="L1030" s="19" t="s">
        <v>1147</v>
      </c>
    </row>
    <row r="1031" spans="11:12" x14ac:dyDescent="0.45">
      <c r="K1031" s="18" t="s">
        <v>1490</v>
      </c>
      <c r="L1031" s="19" t="s">
        <v>1284</v>
      </c>
    </row>
    <row r="1032" spans="11:12" x14ac:dyDescent="0.45">
      <c r="K1032" s="18" t="s">
        <v>1491</v>
      </c>
      <c r="L1032" s="19" t="s">
        <v>1351</v>
      </c>
    </row>
    <row r="1033" spans="11:12" x14ac:dyDescent="0.45">
      <c r="K1033" s="18" t="s">
        <v>1492</v>
      </c>
      <c r="L1033" s="19" t="s">
        <v>1279</v>
      </c>
    </row>
    <row r="1034" spans="11:12" x14ac:dyDescent="0.45">
      <c r="K1034" s="18" t="s">
        <v>1493</v>
      </c>
      <c r="L1034" s="19" t="s">
        <v>1279</v>
      </c>
    </row>
    <row r="1035" spans="11:12" x14ac:dyDescent="0.45">
      <c r="K1035" s="18" t="s">
        <v>1494</v>
      </c>
      <c r="L1035" s="19" t="s">
        <v>1279</v>
      </c>
    </row>
    <row r="1036" spans="11:12" x14ac:dyDescent="0.45">
      <c r="K1036" s="18" t="s">
        <v>1495</v>
      </c>
      <c r="L1036" s="19" t="s">
        <v>1230</v>
      </c>
    </row>
    <row r="1037" spans="11:12" x14ac:dyDescent="0.45">
      <c r="K1037" s="18" t="s">
        <v>1496</v>
      </c>
      <c r="L1037" s="19" t="s">
        <v>1230</v>
      </c>
    </row>
    <row r="1038" spans="11:12" x14ac:dyDescent="0.45">
      <c r="K1038" s="18" t="s">
        <v>1497</v>
      </c>
      <c r="L1038" s="19" t="s">
        <v>1230</v>
      </c>
    </row>
    <row r="1039" spans="11:12" x14ac:dyDescent="0.45">
      <c r="K1039" s="18" t="s">
        <v>1498</v>
      </c>
      <c r="L1039" s="19" t="s">
        <v>1374</v>
      </c>
    </row>
    <row r="1040" spans="11:12" x14ac:dyDescent="0.45">
      <c r="K1040" s="18" t="s">
        <v>1499</v>
      </c>
      <c r="L1040" s="19" t="s">
        <v>1374</v>
      </c>
    </row>
    <row r="1041" spans="11:12" x14ac:dyDescent="0.45">
      <c r="K1041" s="18" t="s">
        <v>1500</v>
      </c>
      <c r="L1041" s="19" t="s">
        <v>1154</v>
      </c>
    </row>
    <row r="1042" spans="11:12" x14ac:dyDescent="0.45">
      <c r="K1042" s="18" t="s">
        <v>1501</v>
      </c>
      <c r="L1042" s="19" t="s">
        <v>1502</v>
      </c>
    </row>
    <row r="1043" spans="11:12" x14ac:dyDescent="0.45">
      <c r="K1043" s="18" t="s">
        <v>381</v>
      </c>
      <c r="L1043" s="19" t="s">
        <v>1503</v>
      </c>
    </row>
    <row r="1044" spans="11:12" x14ac:dyDescent="0.45">
      <c r="K1044" s="18" t="s">
        <v>1504</v>
      </c>
      <c r="L1044" s="19" t="s">
        <v>1505</v>
      </c>
    </row>
    <row r="1045" spans="11:12" x14ac:dyDescent="0.45">
      <c r="K1045" s="18" t="s">
        <v>1506</v>
      </c>
      <c r="L1045" s="19" t="s">
        <v>1507</v>
      </c>
    </row>
    <row r="1046" spans="11:12" x14ac:dyDescent="0.45">
      <c r="K1046" s="18" t="s">
        <v>1508</v>
      </c>
      <c r="L1046" s="19" t="s">
        <v>1208</v>
      </c>
    </row>
    <row r="1047" spans="11:12" x14ac:dyDescent="0.45">
      <c r="K1047" s="18" t="s">
        <v>1509</v>
      </c>
      <c r="L1047" s="19" t="s">
        <v>1217</v>
      </c>
    </row>
    <row r="1048" spans="11:12" x14ac:dyDescent="0.45">
      <c r="K1048" s="18" t="s">
        <v>1510</v>
      </c>
      <c r="L1048" s="19" t="s">
        <v>1147</v>
      </c>
    </row>
    <row r="1049" spans="11:12" x14ac:dyDescent="0.45">
      <c r="K1049" s="18" t="s">
        <v>1511</v>
      </c>
      <c r="L1049" s="19" t="s">
        <v>1512</v>
      </c>
    </row>
    <row r="1050" spans="11:12" x14ac:dyDescent="0.45">
      <c r="K1050" s="18" t="s">
        <v>1513</v>
      </c>
      <c r="L1050" s="19" t="s">
        <v>1181</v>
      </c>
    </row>
    <row r="1051" spans="11:12" x14ac:dyDescent="0.45">
      <c r="K1051" s="18" t="s">
        <v>402</v>
      </c>
      <c r="L1051" s="19" t="s">
        <v>1514</v>
      </c>
    </row>
    <row r="1052" spans="11:12" x14ac:dyDescent="0.45">
      <c r="K1052" s="18" t="s">
        <v>1515</v>
      </c>
      <c r="L1052" s="19" t="s">
        <v>1191</v>
      </c>
    </row>
    <row r="1053" spans="11:12" x14ac:dyDescent="0.45">
      <c r="K1053" s="18" t="s">
        <v>1516</v>
      </c>
      <c r="L1053" s="19" t="s">
        <v>1181</v>
      </c>
    </row>
    <row r="1054" spans="11:12" x14ac:dyDescent="0.45">
      <c r="K1054" s="18" t="s">
        <v>1517</v>
      </c>
      <c r="L1054" s="19" t="s">
        <v>1181</v>
      </c>
    </row>
    <row r="1055" spans="11:12" x14ac:dyDescent="0.45">
      <c r="K1055" s="18" t="s">
        <v>1518</v>
      </c>
      <c r="L1055" s="19" t="s">
        <v>1230</v>
      </c>
    </row>
    <row r="1056" spans="11:12" x14ac:dyDescent="0.45">
      <c r="K1056" s="18" t="s">
        <v>325</v>
      </c>
      <c r="L1056" s="19" t="s">
        <v>1514</v>
      </c>
    </row>
    <row r="1057" spans="11:12" x14ac:dyDescent="0.45">
      <c r="K1057" s="18" t="s">
        <v>1519</v>
      </c>
      <c r="L1057" s="19" t="s">
        <v>1191</v>
      </c>
    </row>
    <row r="1058" spans="11:12" x14ac:dyDescent="0.45">
      <c r="K1058" s="18" t="s">
        <v>1520</v>
      </c>
      <c r="L1058" s="19" t="s">
        <v>1149</v>
      </c>
    </row>
    <row r="1059" spans="11:12" x14ac:dyDescent="0.45">
      <c r="K1059" s="18" t="s">
        <v>1521</v>
      </c>
      <c r="L1059" s="19" t="s">
        <v>1215</v>
      </c>
    </row>
    <row r="1060" spans="11:12" x14ac:dyDescent="0.45">
      <c r="K1060" s="18" t="s">
        <v>1522</v>
      </c>
      <c r="L1060" s="19" t="s">
        <v>1523</v>
      </c>
    </row>
    <row r="1061" spans="11:12" x14ac:dyDescent="0.45">
      <c r="K1061" s="18" t="s">
        <v>1524</v>
      </c>
      <c r="L1061" s="19" t="s">
        <v>1147</v>
      </c>
    </row>
    <row r="1062" spans="11:12" x14ac:dyDescent="0.45">
      <c r="K1062" s="18" t="s">
        <v>1525</v>
      </c>
      <c r="L1062" s="19" t="s">
        <v>1230</v>
      </c>
    </row>
    <row r="1063" spans="11:12" x14ac:dyDescent="0.45">
      <c r="K1063" s="18" t="s">
        <v>1526</v>
      </c>
      <c r="L1063" s="19" t="s">
        <v>1452</v>
      </c>
    </row>
    <row r="1064" spans="11:12" ht="34" x14ac:dyDescent="0.45">
      <c r="K1064" s="18" t="s">
        <v>1527</v>
      </c>
      <c r="L1064" s="19" t="s">
        <v>1528</v>
      </c>
    </row>
    <row r="1065" spans="11:12" x14ac:dyDescent="0.45">
      <c r="K1065" s="18" t="s">
        <v>1529</v>
      </c>
      <c r="L1065" s="19" t="s">
        <v>1452</v>
      </c>
    </row>
    <row r="1066" spans="11:12" ht="34" x14ac:dyDescent="0.45">
      <c r="K1066" s="18" t="s">
        <v>395</v>
      </c>
      <c r="L1066" s="19" t="s">
        <v>1528</v>
      </c>
    </row>
    <row r="1067" spans="11:12" x14ac:dyDescent="0.45">
      <c r="K1067" s="18" t="s">
        <v>1530</v>
      </c>
      <c r="L1067" s="19" t="s">
        <v>1452</v>
      </c>
    </row>
    <row r="1068" spans="11:12" x14ac:dyDescent="0.45">
      <c r="K1068" s="18" t="s">
        <v>1531</v>
      </c>
      <c r="L1068" s="19" t="s">
        <v>1532</v>
      </c>
    </row>
    <row r="1069" spans="11:12" x14ac:dyDescent="0.45">
      <c r="K1069" s="18" t="s">
        <v>1533</v>
      </c>
      <c r="L1069" s="19" t="s">
        <v>1532</v>
      </c>
    </row>
    <row r="1070" spans="11:12" x14ac:dyDescent="0.45">
      <c r="K1070" s="18" t="s">
        <v>1534</v>
      </c>
      <c r="L1070" s="19" t="s">
        <v>1532</v>
      </c>
    </row>
    <row r="1071" spans="11:12" x14ac:dyDescent="0.45">
      <c r="K1071" s="18" t="s">
        <v>1535</v>
      </c>
      <c r="L1071" s="19" t="s">
        <v>1387</v>
      </c>
    </row>
    <row r="1072" spans="11:12" x14ac:dyDescent="0.45">
      <c r="K1072" s="18" t="s">
        <v>1536</v>
      </c>
      <c r="L1072" s="19" t="s">
        <v>1537</v>
      </c>
    </row>
    <row r="1073" spans="11:12" x14ac:dyDescent="0.45">
      <c r="K1073" s="18" t="s">
        <v>1538</v>
      </c>
      <c r="L1073" s="19" t="s">
        <v>1411</v>
      </c>
    </row>
    <row r="1074" spans="11:12" x14ac:dyDescent="0.45">
      <c r="K1074" s="18" t="s">
        <v>1539</v>
      </c>
      <c r="L1074" s="19" t="s">
        <v>1411</v>
      </c>
    </row>
    <row r="1075" spans="11:12" x14ac:dyDescent="0.45">
      <c r="K1075" s="18" t="s">
        <v>1540</v>
      </c>
      <c r="L1075" s="19" t="s">
        <v>1217</v>
      </c>
    </row>
    <row r="1076" spans="11:12" x14ac:dyDescent="0.45">
      <c r="K1076" s="18" t="s">
        <v>1541</v>
      </c>
      <c r="L1076" s="19" t="s">
        <v>1147</v>
      </c>
    </row>
    <row r="1077" spans="11:12" x14ac:dyDescent="0.45">
      <c r="K1077" s="18" t="s">
        <v>1542</v>
      </c>
      <c r="L1077" s="19" t="s">
        <v>1543</v>
      </c>
    </row>
    <row r="1078" spans="11:12" x14ac:dyDescent="0.45">
      <c r="K1078" s="18" t="s">
        <v>1544</v>
      </c>
      <c r="L1078" s="19" t="s">
        <v>1543</v>
      </c>
    </row>
    <row r="1079" spans="11:12" x14ac:dyDescent="0.45">
      <c r="K1079" s="18" t="s">
        <v>1545</v>
      </c>
      <c r="L1079" s="19" t="s">
        <v>1546</v>
      </c>
    </row>
    <row r="1080" spans="11:12" x14ac:dyDescent="0.45">
      <c r="K1080" s="18" t="s">
        <v>1547</v>
      </c>
      <c r="L1080" s="19" t="s">
        <v>1543</v>
      </c>
    </row>
    <row r="1081" spans="11:12" x14ac:dyDescent="0.45">
      <c r="K1081" s="18" t="s">
        <v>1548</v>
      </c>
      <c r="L1081" s="19" t="s">
        <v>1452</v>
      </c>
    </row>
    <row r="1082" spans="11:12" x14ac:dyDescent="0.45">
      <c r="K1082" s="18" t="s">
        <v>1549</v>
      </c>
      <c r="L1082" s="19" t="s">
        <v>1452</v>
      </c>
    </row>
    <row r="1083" spans="11:12" x14ac:dyDescent="0.45">
      <c r="K1083" s="18" t="s">
        <v>1550</v>
      </c>
      <c r="L1083" s="19" t="s">
        <v>1230</v>
      </c>
    </row>
    <row r="1084" spans="11:12" x14ac:dyDescent="0.45">
      <c r="K1084" s="18" t="s">
        <v>1551</v>
      </c>
      <c r="L1084" s="19" t="s">
        <v>1452</v>
      </c>
    </row>
    <row r="1085" spans="11:12" x14ac:dyDescent="0.45">
      <c r="K1085" s="18" t="s">
        <v>1552</v>
      </c>
      <c r="L1085" s="19" t="s">
        <v>1452</v>
      </c>
    </row>
    <row r="1086" spans="11:12" x14ac:dyDescent="0.45">
      <c r="K1086" s="18" t="s">
        <v>1553</v>
      </c>
      <c r="L1086" s="19" t="s">
        <v>1452</v>
      </c>
    </row>
    <row r="1087" spans="11:12" x14ac:dyDescent="0.45">
      <c r="K1087" s="18" t="s">
        <v>1554</v>
      </c>
      <c r="L1087" s="19" t="s">
        <v>1181</v>
      </c>
    </row>
    <row r="1088" spans="11:12" x14ac:dyDescent="0.45">
      <c r="K1088" s="18" t="s">
        <v>1555</v>
      </c>
      <c r="L1088" s="19" t="s">
        <v>1217</v>
      </c>
    </row>
    <row r="1089" spans="11:12" x14ac:dyDescent="0.45">
      <c r="K1089" s="18" t="s">
        <v>1556</v>
      </c>
      <c r="L1089" s="19" t="s">
        <v>1217</v>
      </c>
    </row>
    <row r="1090" spans="11:12" x14ac:dyDescent="0.45">
      <c r="K1090" s="18" t="s">
        <v>1557</v>
      </c>
      <c r="L1090" s="19" t="s">
        <v>1149</v>
      </c>
    </row>
    <row r="1091" spans="11:12" x14ac:dyDescent="0.45">
      <c r="K1091" s="18" t="s">
        <v>1558</v>
      </c>
      <c r="L1091" s="19" t="s">
        <v>1559</v>
      </c>
    </row>
    <row r="1092" spans="11:12" x14ac:dyDescent="0.45">
      <c r="K1092" s="18" t="s">
        <v>1560</v>
      </c>
      <c r="L1092" s="19" t="s">
        <v>1559</v>
      </c>
    </row>
    <row r="1093" spans="11:12" x14ac:dyDescent="0.45">
      <c r="K1093" s="18" t="s">
        <v>383</v>
      </c>
      <c r="L1093" s="19" t="s">
        <v>1561</v>
      </c>
    </row>
    <row r="1094" spans="11:12" x14ac:dyDescent="0.45">
      <c r="K1094" s="18" t="s">
        <v>405</v>
      </c>
      <c r="L1094" s="19" t="s">
        <v>1561</v>
      </c>
    </row>
    <row r="1095" spans="11:12" x14ac:dyDescent="0.45">
      <c r="K1095" s="18" t="s">
        <v>1562</v>
      </c>
      <c r="L1095" s="19" t="s">
        <v>1561</v>
      </c>
    </row>
    <row r="1096" spans="11:12" x14ac:dyDescent="0.45">
      <c r="K1096" s="18" t="s">
        <v>1563</v>
      </c>
      <c r="L1096" s="19" t="s">
        <v>1411</v>
      </c>
    </row>
    <row r="1097" spans="11:12" x14ac:dyDescent="0.45">
      <c r="K1097" s="18" t="s">
        <v>1564</v>
      </c>
      <c r="L1097" s="19" t="s">
        <v>1208</v>
      </c>
    </row>
    <row r="1098" spans="11:12" x14ac:dyDescent="0.45">
      <c r="K1098" s="18" t="s">
        <v>1565</v>
      </c>
      <c r="L1098" s="19" t="s">
        <v>1401</v>
      </c>
    </row>
    <row r="1099" spans="11:12" x14ac:dyDescent="0.45">
      <c r="K1099" s="18" t="s">
        <v>1566</v>
      </c>
      <c r="L1099" s="19" t="s">
        <v>1401</v>
      </c>
    </row>
    <row r="1100" spans="11:12" x14ac:dyDescent="0.45">
      <c r="K1100" s="18" t="s">
        <v>1567</v>
      </c>
      <c r="L1100" s="19" t="s">
        <v>1314</v>
      </c>
    </row>
    <row r="1101" spans="11:12" x14ac:dyDescent="0.45">
      <c r="K1101" s="18" t="s">
        <v>1568</v>
      </c>
      <c r="L1101" s="19" t="s">
        <v>1314</v>
      </c>
    </row>
    <row r="1102" spans="11:12" x14ac:dyDescent="0.45">
      <c r="K1102" s="18" t="s">
        <v>1569</v>
      </c>
      <c r="L1102" s="19" t="s">
        <v>1502</v>
      </c>
    </row>
    <row r="1103" spans="11:12" x14ac:dyDescent="0.45">
      <c r="K1103" s="18" t="s">
        <v>1570</v>
      </c>
      <c r="L1103" s="19" t="s">
        <v>1502</v>
      </c>
    </row>
    <row r="1104" spans="11:12" x14ac:dyDescent="0.45">
      <c r="K1104" s="18" t="s">
        <v>1571</v>
      </c>
      <c r="L1104" s="19" t="s">
        <v>1154</v>
      </c>
    </row>
    <row r="1105" spans="11:12" x14ac:dyDescent="0.45">
      <c r="K1105" s="18" t="s">
        <v>1572</v>
      </c>
      <c r="L1105" s="19" t="s">
        <v>1502</v>
      </c>
    </row>
    <row r="1106" spans="11:12" x14ac:dyDescent="0.45">
      <c r="K1106" s="18" t="s">
        <v>1573</v>
      </c>
      <c r="L1106" s="19" t="s">
        <v>1186</v>
      </c>
    </row>
    <row r="1107" spans="11:12" x14ac:dyDescent="0.45">
      <c r="K1107" s="18" t="s">
        <v>1574</v>
      </c>
      <c r="L1107" s="19" t="s">
        <v>1186</v>
      </c>
    </row>
    <row r="1108" spans="11:12" x14ac:dyDescent="0.45">
      <c r="K1108" s="18" t="s">
        <v>1575</v>
      </c>
      <c r="L1108" s="19" t="s">
        <v>1208</v>
      </c>
    </row>
    <row r="1109" spans="11:12" x14ac:dyDescent="0.45">
      <c r="K1109" s="18" t="s">
        <v>1576</v>
      </c>
      <c r="L1109" s="19" t="s">
        <v>1149</v>
      </c>
    </row>
    <row r="1110" spans="11:12" x14ac:dyDescent="0.45">
      <c r="K1110" s="18" t="s">
        <v>1577</v>
      </c>
      <c r="L1110" s="19" t="s">
        <v>1399</v>
      </c>
    </row>
    <row r="1111" spans="11:12" x14ac:dyDescent="0.45">
      <c r="K1111" s="18" t="s">
        <v>1578</v>
      </c>
      <c r="L1111" s="19" t="s">
        <v>1399</v>
      </c>
    </row>
    <row r="1112" spans="11:12" x14ac:dyDescent="0.45">
      <c r="K1112" s="18" t="s">
        <v>1579</v>
      </c>
      <c r="L1112" s="19" t="s">
        <v>1374</v>
      </c>
    </row>
    <row r="1113" spans="11:12" x14ac:dyDescent="0.45">
      <c r="K1113" s="18" t="s">
        <v>1580</v>
      </c>
      <c r="L1113" s="19" t="s">
        <v>1543</v>
      </c>
    </row>
    <row r="1114" spans="11:12" x14ac:dyDescent="0.45">
      <c r="K1114" s="18" t="s">
        <v>1581</v>
      </c>
      <c r="L1114" s="19" t="s">
        <v>1154</v>
      </c>
    </row>
    <row r="1115" spans="11:12" x14ac:dyDescent="0.45">
      <c r="K1115" s="18" t="s">
        <v>1582</v>
      </c>
      <c r="L1115" s="19" t="s">
        <v>1543</v>
      </c>
    </row>
    <row r="1116" spans="11:12" x14ac:dyDescent="0.45">
      <c r="K1116" s="18" t="s">
        <v>1583</v>
      </c>
      <c r="L1116" s="19" t="s">
        <v>1543</v>
      </c>
    </row>
    <row r="1117" spans="11:12" x14ac:dyDescent="0.45">
      <c r="K1117" s="18" t="s">
        <v>1584</v>
      </c>
      <c r="L1117" s="19" t="s">
        <v>1139</v>
      </c>
    </row>
    <row r="1118" spans="11:12" ht="34" x14ac:dyDescent="0.45">
      <c r="K1118" s="18" t="s">
        <v>340</v>
      </c>
      <c r="L1118" s="19" t="s">
        <v>1585</v>
      </c>
    </row>
    <row r="1119" spans="11:12" x14ac:dyDescent="0.45">
      <c r="K1119" s="18" t="s">
        <v>370</v>
      </c>
      <c r="L1119" s="19" t="s">
        <v>1586</v>
      </c>
    </row>
    <row r="1120" spans="11:12" x14ac:dyDescent="0.45">
      <c r="K1120" s="18" t="s">
        <v>1587</v>
      </c>
      <c r="L1120" s="19" t="s">
        <v>1205</v>
      </c>
    </row>
    <row r="1121" spans="11:12" x14ac:dyDescent="0.45">
      <c r="K1121" s="18" t="s">
        <v>384</v>
      </c>
      <c r="L1121" s="19" t="s">
        <v>1586</v>
      </c>
    </row>
    <row r="1122" spans="11:12" x14ac:dyDescent="0.45">
      <c r="K1122" s="18" t="s">
        <v>371</v>
      </c>
      <c r="L1122" s="19" t="s">
        <v>1588</v>
      </c>
    </row>
    <row r="1123" spans="11:12" x14ac:dyDescent="0.45">
      <c r="K1123" s="18" t="s">
        <v>1589</v>
      </c>
      <c r="L1123" s="19" t="s">
        <v>1590</v>
      </c>
    </row>
    <row r="1124" spans="11:12" x14ac:dyDescent="0.45">
      <c r="K1124" s="18" t="s">
        <v>1591</v>
      </c>
      <c r="L1124" s="19" t="s">
        <v>1590</v>
      </c>
    </row>
    <row r="1125" spans="11:12" x14ac:dyDescent="0.45">
      <c r="K1125" s="18" t="s">
        <v>1592</v>
      </c>
      <c r="L1125" s="19" t="s">
        <v>1590</v>
      </c>
    </row>
    <row r="1126" spans="11:12" x14ac:dyDescent="0.45">
      <c r="K1126" s="18" t="s">
        <v>1593</v>
      </c>
      <c r="L1126" s="19" t="s">
        <v>1590</v>
      </c>
    </row>
    <row r="1127" spans="11:12" x14ac:dyDescent="0.45">
      <c r="K1127" s="18" t="s">
        <v>350</v>
      </c>
      <c r="L1127" s="19" t="s">
        <v>1219</v>
      </c>
    </row>
    <row r="1128" spans="11:12" x14ac:dyDescent="0.45">
      <c r="K1128" s="18" t="s">
        <v>1594</v>
      </c>
      <c r="L1128" s="19" t="s">
        <v>1590</v>
      </c>
    </row>
    <row r="1129" spans="11:12" x14ac:dyDescent="0.45">
      <c r="K1129" s="18" t="s">
        <v>1595</v>
      </c>
      <c r="L1129" s="19" t="s">
        <v>1590</v>
      </c>
    </row>
    <row r="1130" spans="11:12" x14ac:dyDescent="0.45">
      <c r="K1130" s="20" t="s">
        <v>1596</v>
      </c>
      <c r="L1130" s="20" t="s">
        <v>1308</v>
      </c>
    </row>
    <row r="1131" spans="11:12" ht="34" x14ac:dyDescent="0.45">
      <c r="K1131" s="18" t="s">
        <v>326</v>
      </c>
      <c r="L1131" s="19" t="s">
        <v>1597</v>
      </c>
    </row>
    <row r="1132" spans="11:12" ht="34" x14ac:dyDescent="0.45">
      <c r="K1132" s="18" t="s">
        <v>385</v>
      </c>
      <c r="L1132" s="19" t="s">
        <v>1598</v>
      </c>
    </row>
    <row r="1133" spans="11:12" ht="34" x14ac:dyDescent="0.45">
      <c r="K1133" s="18" t="s">
        <v>341</v>
      </c>
      <c r="L1133" s="19" t="s">
        <v>1599</v>
      </c>
    </row>
    <row r="1134" spans="11:12" x14ac:dyDescent="0.45">
      <c r="K1134" s="18" t="s">
        <v>1600</v>
      </c>
      <c r="L1134" s="19" t="s">
        <v>1279</v>
      </c>
    </row>
    <row r="1135" spans="11:12" x14ac:dyDescent="0.45">
      <c r="K1135" s="18" t="s">
        <v>1601</v>
      </c>
      <c r="L1135" s="19" t="s">
        <v>1284</v>
      </c>
    </row>
    <row r="1136" spans="11:12" x14ac:dyDescent="0.45">
      <c r="K1136" s="18" t="s">
        <v>1602</v>
      </c>
      <c r="L1136" s="19" t="s">
        <v>1270</v>
      </c>
    </row>
    <row r="1137" spans="11:12" x14ac:dyDescent="0.45">
      <c r="K1137" s="18" t="s">
        <v>1603</v>
      </c>
      <c r="L1137" s="19" t="s">
        <v>1139</v>
      </c>
    </row>
    <row r="1138" spans="11:12" x14ac:dyDescent="0.45">
      <c r="K1138" s="18" t="s">
        <v>1604</v>
      </c>
      <c r="L1138" s="19" t="s">
        <v>1605</v>
      </c>
    </row>
    <row r="1139" spans="11:12" x14ac:dyDescent="0.45">
      <c r="K1139" s="18" t="s">
        <v>1606</v>
      </c>
      <c r="L1139" s="19" t="s">
        <v>1607</v>
      </c>
    </row>
    <row r="1140" spans="11:12" x14ac:dyDescent="0.45">
      <c r="K1140" s="18" t="s">
        <v>1608</v>
      </c>
      <c r="L1140" s="19" t="s">
        <v>1284</v>
      </c>
    </row>
    <row r="1141" spans="11:12" x14ac:dyDescent="0.45">
      <c r="K1141" s="18" t="s">
        <v>1609</v>
      </c>
      <c r="L1141" s="19" t="s">
        <v>1610</v>
      </c>
    </row>
    <row r="1142" spans="11:12" x14ac:dyDescent="0.45">
      <c r="K1142" s="18" t="s">
        <v>1611</v>
      </c>
      <c r="L1142" s="19" t="s">
        <v>1208</v>
      </c>
    </row>
    <row r="1143" spans="11:12" ht="34" x14ac:dyDescent="0.45">
      <c r="K1143" s="18" t="s">
        <v>342</v>
      </c>
      <c r="L1143" s="19" t="s">
        <v>1612</v>
      </c>
    </row>
    <row r="1144" spans="11:12" x14ac:dyDescent="0.45">
      <c r="K1144" s="18" t="s">
        <v>1613</v>
      </c>
      <c r="L1144" s="19" t="s">
        <v>1614</v>
      </c>
    </row>
    <row r="1145" spans="11:12" x14ac:dyDescent="0.45">
      <c r="K1145" s="18" t="s">
        <v>1615</v>
      </c>
      <c r="L1145" s="19" t="s">
        <v>1270</v>
      </c>
    </row>
    <row r="1146" spans="11:12" x14ac:dyDescent="0.45">
      <c r="K1146" s="18" t="s">
        <v>1616</v>
      </c>
      <c r="L1146" s="19" t="s">
        <v>1230</v>
      </c>
    </row>
    <row r="1147" spans="11:12" x14ac:dyDescent="0.45">
      <c r="K1147" s="18" t="s">
        <v>1617</v>
      </c>
      <c r="L1147" s="19" t="s">
        <v>1230</v>
      </c>
    </row>
    <row r="1148" spans="11:12" x14ac:dyDescent="0.45">
      <c r="K1148" s="18" t="s">
        <v>1618</v>
      </c>
      <c r="L1148" s="19" t="s">
        <v>1401</v>
      </c>
    </row>
    <row r="1149" spans="11:12" x14ac:dyDescent="0.45">
      <c r="K1149" s="18" t="s">
        <v>1619</v>
      </c>
      <c r="L1149" s="19" t="s">
        <v>1452</v>
      </c>
    </row>
    <row r="1150" spans="11:12" x14ac:dyDescent="0.45">
      <c r="K1150" s="18" t="s">
        <v>386</v>
      </c>
      <c r="L1150" s="19" t="s">
        <v>1452</v>
      </c>
    </row>
    <row r="1151" spans="11:12" x14ac:dyDescent="0.45">
      <c r="K1151" s="18" t="s">
        <v>1620</v>
      </c>
      <c r="L1151" s="19" t="s">
        <v>1546</v>
      </c>
    </row>
    <row r="1152" spans="11:12" x14ac:dyDescent="0.45">
      <c r="K1152" s="18" t="s">
        <v>1621</v>
      </c>
      <c r="L1152" s="19" t="s">
        <v>1622</v>
      </c>
    </row>
    <row r="1153" spans="11:12" x14ac:dyDescent="0.45">
      <c r="K1153" s="18" t="s">
        <v>1623</v>
      </c>
      <c r="L1153" s="19" t="s">
        <v>1543</v>
      </c>
    </row>
    <row r="1154" spans="11:12" x14ac:dyDescent="0.45">
      <c r="K1154" s="18" t="s">
        <v>1624</v>
      </c>
      <c r="L1154" s="19" t="s">
        <v>1543</v>
      </c>
    </row>
    <row r="1155" spans="11:12" x14ac:dyDescent="0.45">
      <c r="K1155" s="18" t="s">
        <v>1625</v>
      </c>
      <c r="L1155" s="19" t="s">
        <v>1543</v>
      </c>
    </row>
    <row r="1156" spans="11:12" x14ac:dyDescent="0.45">
      <c r="K1156" s="18" t="s">
        <v>1626</v>
      </c>
      <c r="L1156" s="19" t="s">
        <v>1627</v>
      </c>
    </row>
    <row r="1157" spans="11:12" x14ac:dyDescent="0.45">
      <c r="K1157" s="18" t="s">
        <v>1628</v>
      </c>
      <c r="L1157" s="19" t="s">
        <v>1260</v>
      </c>
    </row>
    <row r="1158" spans="11:12" x14ac:dyDescent="0.45">
      <c r="K1158" s="18" t="s">
        <v>1629</v>
      </c>
      <c r="L1158" s="19" t="s">
        <v>1260</v>
      </c>
    </row>
    <row r="1159" spans="11:12" x14ac:dyDescent="0.45">
      <c r="K1159" s="18" t="s">
        <v>1630</v>
      </c>
      <c r="L1159" s="19" t="s">
        <v>1351</v>
      </c>
    </row>
    <row r="1160" spans="11:12" x14ac:dyDescent="0.45">
      <c r="K1160" s="18" t="s">
        <v>1631</v>
      </c>
      <c r="L1160" s="19" t="s">
        <v>1351</v>
      </c>
    </row>
    <row r="1161" spans="11:12" x14ac:dyDescent="0.45">
      <c r="K1161" s="18" t="s">
        <v>1632</v>
      </c>
      <c r="L1161" s="19" t="s">
        <v>1561</v>
      </c>
    </row>
    <row r="1162" spans="11:12" x14ac:dyDescent="0.45">
      <c r="K1162" s="18" t="s">
        <v>1633</v>
      </c>
      <c r="L1162" s="19" t="s">
        <v>1561</v>
      </c>
    </row>
    <row r="1163" spans="11:12" x14ac:dyDescent="0.45">
      <c r="K1163" s="18" t="s">
        <v>1634</v>
      </c>
      <c r="L1163" s="19" t="s">
        <v>1561</v>
      </c>
    </row>
    <row r="1164" spans="11:12" x14ac:dyDescent="0.45">
      <c r="K1164" s="18" t="s">
        <v>1635</v>
      </c>
      <c r="L1164" s="19" t="s">
        <v>1561</v>
      </c>
    </row>
    <row r="1165" spans="11:12" x14ac:dyDescent="0.45">
      <c r="K1165" s="18" t="s">
        <v>1636</v>
      </c>
      <c r="L1165" s="19" t="s">
        <v>1561</v>
      </c>
    </row>
    <row r="1166" spans="11:12" x14ac:dyDescent="0.45">
      <c r="K1166" s="18" t="s">
        <v>1637</v>
      </c>
      <c r="L1166" s="19" t="s">
        <v>1284</v>
      </c>
    </row>
    <row r="1167" spans="11:12" x14ac:dyDescent="0.45">
      <c r="K1167" s="18" t="s">
        <v>1638</v>
      </c>
      <c r="L1167" s="19" t="s">
        <v>1284</v>
      </c>
    </row>
    <row r="1168" spans="11:12" x14ac:dyDescent="0.45">
      <c r="K1168" s="18" t="s">
        <v>1639</v>
      </c>
      <c r="L1168" s="19" t="s">
        <v>1640</v>
      </c>
    </row>
    <row r="1169" spans="11:12" x14ac:dyDescent="0.45">
      <c r="K1169" s="18" t="s">
        <v>1641</v>
      </c>
      <c r="L1169" s="19" t="s">
        <v>1308</v>
      </c>
    </row>
    <row r="1170" spans="11:12" x14ac:dyDescent="0.45">
      <c r="K1170" s="18" t="s">
        <v>1642</v>
      </c>
      <c r="L1170" s="19" t="s">
        <v>1543</v>
      </c>
    </row>
    <row r="1171" spans="11:12" x14ac:dyDescent="0.45">
      <c r="K1171" s="18" t="s">
        <v>1643</v>
      </c>
      <c r="L1171" s="19" t="s">
        <v>1546</v>
      </c>
    </row>
    <row r="1172" spans="11:12" x14ac:dyDescent="0.45">
      <c r="K1172" s="18" t="s">
        <v>1644</v>
      </c>
      <c r="L1172" s="19" t="s">
        <v>1260</v>
      </c>
    </row>
    <row r="1173" spans="11:12" x14ac:dyDescent="0.45">
      <c r="K1173" s="18" t="s">
        <v>1645</v>
      </c>
      <c r="L1173" s="19" t="s">
        <v>1260</v>
      </c>
    </row>
    <row r="1174" spans="11:12" x14ac:dyDescent="0.45">
      <c r="K1174" s="18" t="s">
        <v>1646</v>
      </c>
      <c r="L1174" s="19" t="s">
        <v>1260</v>
      </c>
    </row>
    <row r="1175" spans="11:12" x14ac:dyDescent="0.45">
      <c r="K1175" s="18" t="s">
        <v>1647</v>
      </c>
      <c r="L1175" s="19" t="s">
        <v>1260</v>
      </c>
    </row>
    <row r="1176" spans="11:12" x14ac:dyDescent="0.45">
      <c r="K1176" s="18" t="s">
        <v>1648</v>
      </c>
      <c r="L1176" s="19" t="s">
        <v>1308</v>
      </c>
    </row>
    <row r="1177" spans="11:12" x14ac:dyDescent="0.45">
      <c r="K1177" s="18" t="s">
        <v>1649</v>
      </c>
      <c r="L1177" s="19" t="s">
        <v>1351</v>
      </c>
    </row>
    <row r="1178" spans="11:12" x14ac:dyDescent="0.45">
      <c r="K1178" s="18" t="s">
        <v>1650</v>
      </c>
      <c r="L1178" s="19" t="s">
        <v>1351</v>
      </c>
    </row>
    <row r="1179" spans="11:12" x14ac:dyDescent="0.45">
      <c r="K1179" s="18" t="s">
        <v>1651</v>
      </c>
      <c r="L1179" s="19" t="s">
        <v>1284</v>
      </c>
    </row>
    <row r="1180" spans="11:12" x14ac:dyDescent="0.45">
      <c r="K1180" s="18" t="s">
        <v>1652</v>
      </c>
      <c r="L1180" s="19" t="s">
        <v>1284</v>
      </c>
    </row>
    <row r="1181" spans="11:12" x14ac:dyDescent="0.45">
      <c r="K1181" s="18" t="s">
        <v>1653</v>
      </c>
      <c r="L1181" s="19" t="s">
        <v>1399</v>
      </c>
    </row>
    <row r="1182" spans="11:12" x14ac:dyDescent="0.45">
      <c r="K1182" s="18" t="s">
        <v>1654</v>
      </c>
      <c r="L1182" s="19" t="s">
        <v>1149</v>
      </c>
    </row>
    <row r="1183" spans="11:12" x14ac:dyDescent="0.45">
      <c r="K1183" s="18" t="s">
        <v>1655</v>
      </c>
      <c r="L1183" s="19" t="s">
        <v>1399</v>
      </c>
    </row>
    <row r="1184" spans="11:12" x14ac:dyDescent="0.45">
      <c r="K1184" s="18" t="s">
        <v>1656</v>
      </c>
      <c r="L1184" s="19" t="s">
        <v>1217</v>
      </c>
    </row>
    <row r="1185" spans="11:12" x14ac:dyDescent="0.45">
      <c r="K1185" s="18" t="s">
        <v>1657</v>
      </c>
      <c r="L1185" s="19" t="s">
        <v>1217</v>
      </c>
    </row>
    <row r="1186" spans="11:12" x14ac:dyDescent="0.45">
      <c r="K1186" s="18" t="s">
        <v>1658</v>
      </c>
      <c r="L1186" s="19" t="s">
        <v>1152</v>
      </c>
    </row>
    <row r="1187" spans="11:12" ht="34" x14ac:dyDescent="0.45">
      <c r="K1187" s="18" t="s">
        <v>1659</v>
      </c>
      <c r="L1187" s="19" t="s">
        <v>1660</v>
      </c>
    </row>
    <row r="1188" spans="11:12" x14ac:dyDescent="0.45">
      <c r="K1188" s="18" t="s">
        <v>1661</v>
      </c>
      <c r="L1188" s="19" t="s">
        <v>1279</v>
      </c>
    </row>
    <row r="1189" spans="11:12" x14ac:dyDescent="0.45">
      <c r="K1189" s="18" t="s">
        <v>1662</v>
      </c>
      <c r="L1189" s="19" t="s">
        <v>1208</v>
      </c>
    </row>
    <row r="1190" spans="11:12" x14ac:dyDescent="0.45">
      <c r="K1190" s="18" t="s">
        <v>1663</v>
      </c>
      <c r="L1190" s="19" t="s">
        <v>1260</v>
      </c>
    </row>
    <row r="1191" spans="11:12" x14ac:dyDescent="0.45">
      <c r="K1191" s="18" t="s">
        <v>1664</v>
      </c>
      <c r="L1191" s="19" t="s">
        <v>1627</v>
      </c>
    </row>
    <row r="1192" spans="11:12" x14ac:dyDescent="0.45">
      <c r="K1192" s="18" t="s">
        <v>1665</v>
      </c>
      <c r="L1192" s="19" t="s">
        <v>1627</v>
      </c>
    </row>
    <row r="1193" spans="11:12" x14ac:dyDescent="0.45">
      <c r="K1193" s="18" t="s">
        <v>1666</v>
      </c>
      <c r="L1193" s="19" t="s">
        <v>1627</v>
      </c>
    </row>
    <row r="1194" spans="11:12" x14ac:dyDescent="0.45">
      <c r="K1194" s="18" t="s">
        <v>1667</v>
      </c>
      <c r="L1194" s="19" t="s">
        <v>1308</v>
      </c>
    </row>
    <row r="1195" spans="11:12" x14ac:dyDescent="0.45">
      <c r="K1195" s="18" t="s">
        <v>1668</v>
      </c>
      <c r="L1195" s="19" t="s">
        <v>1308</v>
      </c>
    </row>
    <row r="1196" spans="11:12" x14ac:dyDescent="0.45">
      <c r="K1196" s="18" t="s">
        <v>1669</v>
      </c>
      <c r="L1196" s="19" t="s">
        <v>1308</v>
      </c>
    </row>
    <row r="1197" spans="11:12" x14ac:dyDescent="0.45">
      <c r="K1197" s="18" t="s">
        <v>1670</v>
      </c>
      <c r="L1197" s="19" t="s">
        <v>1260</v>
      </c>
    </row>
    <row r="1198" spans="11:12" x14ac:dyDescent="0.45">
      <c r="K1198" s="18" t="s">
        <v>1671</v>
      </c>
      <c r="L1198" s="19" t="s">
        <v>1260</v>
      </c>
    </row>
    <row r="1199" spans="11:12" x14ac:dyDescent="0.45">
      <c r="K1199" s="18" t="s">
        <v>1672</v>
      </c>
      <c r="L1199" s="19" t="s">
        <v>1260</v>
      </c>
    </row>
    <row r="1200" spans="11:12" x14ac:dyDescent="0.45">
      <c r="K1200" s="18" t="s">
        <v>1673</v>
      </c>
      <c r="L1200" s="19" t="s">
        <v>1260</v>
      </c>
    </row>
    <row r="1201" spans="11:12" x14ac:dyDescent="0.45">
      <c r="K1201" s="18" t="s">
        <v>1674</v>
      </c>
      <c r="L1201" s="19" t="s">
        <v>1627</v>
      </c>
    </row>
    <row r="1202" spans="11:12" x14ac:dyDescent="0.45">
      <c r="K1202" s="18" t="s">
        <v>1675</v>
      </c>
      <c r="L1202" s="19" t="s">
        <v>1614</v>
      </c>
    </row>
    <row r="1203" spans="11:12" x14ac:dyDescent="0.45">
      <c r="K1203" s="18" t="s">
        <v>1676</v>
      </c>
      <c r="L1203" s="19" t="s">
        <v>1614</v>
      </c>
    </row>
    <row r="1204" spans="11:12" x14ac:dyDescent="0.45">
      <c r="K1204" s="18" t="s">
        <v>1677</v>
      </c>
      <c r="L1204" s="19" t="s">
        <v>1614</v>
      </c>
    </row>
    <row r="1205" spans="11:12" x14ac:dyDescent="0.45">
      <c r="K1205" s="18" t="s">
        <v>1678</v>
      </c>
      <c r="L1205" s="19" t="s">
        <v>1640</v>
      </c>
    </row>
    <row r="1206" spans="11:12" x14ac:dyDescent="0.45">
      <c r="K1206" s="18" t="s">
        <v>1679</v>
      </c>
      <c r="L1206" s="19" t="s">
        <v>1640</v>
      </c>
    </row>
    <row r="1207" spans="11:12" x14ac:dyDescent="0.45">
      <c r="K1207" s="18" t="s">
        <v>1680</v>
      </c>
      <c r="L1207" s="19" t="s">
        <v>1640</v>
      </c>
    </row>
    <row r="1208" spans="11:12" x14ac:dyDescent="0.45">
      <c r="K1208" s="18" t="s">
        <v>1681</v>
      </c>
      <c r="L1208" s="19" t="s">
        <v>1308</v>
      </c>
    </row>
    <row r="1209" spans="11:12" x14ac:dyDescent="0.45">
      <c r="K1209" s="18" t="s">
        <v>1682</v>
      </c>
      <c r="L1209" s="19" t="s">
        <v>1401</v>
      </c>
    </row>
    <row r="1210" spans="11:12" x14ac:dyDescent="0.45">
      <c r="K1210" s="18" t="s">
        <v>1683</v>
      </c>
      <c r="L1210" s="19" t="s">
        <v>1279</v>
      </c>
    </row>
    <row r="1211" spans="11:12" x14ac:dyDescent="0.45">
      <c r="K1211" s="18" t="s">
        <v>343</v>
      </c>
      <c r="L1211" s="19" t="s">
        <v>1684</v>
      </c>
    </row>
    <row r="1212" spans="11:12" x14ac:dyDescent="0.45">
      <c r="K1212" s="18" t="s">
        <v>1685</v>
      </c>
      <c r="L1212" s="19" t="s">
        <v>1308</v>
      </c>
    </row>
    <row r="1213" spans="11:12" x14ac:dyDescent="0.45">
      <c r="K1213" s="18" t="s">
        <v>1686</v>
      </c>
      <c r="L1213" s="19" t="s">
        <v>1614</v>
      </c>
    </row>
    <row r="1214" spans="11:12" x14ac:dyDescent="0.45">
      <c r="K1214" s="18" t="s">
        <v>1687</v>
      </c>
      <c r="L1214" s="19" t="s">
        <v>1614</v>
      </c>
    </row>
    <row r="1215" spans="11:12" x14ac:dyDescent="0.45">
      <c r="K1215" s="18" t="s">
        <v>379</v>
      </c>
      <c r="L1215" s="19" t="s">
        <v>1688</v>
      </c>
    </row>
    <row r="1216" spans="11:12" x14ac:dyDescent="0.45">
      <c r="K1216" s="18" t="s">
        <v>380</v>
      </c>
      <c r="L1216" s="19" t="s">
        <v>1689</v>
      </c>
    </row>
    <row r="1217" spans="11:12" x14ac:dyDescent="0.45">
      <c r="K1217" s="18" t="s">
        <v>1690</v>
      </c>
      <c r="L1217" s="19" t="s">
        <v>1219</v>
      </c>
    </row>
    <row r="1218" spans="11:12" x14ac:dyDescent="0.45">
      <c r="K1218" s="18" t="s">
        <v>1691</v>
      </c>
      <c r="L1218" s="19" t="s">
        <v>1260</v>
      </c>
    </row>
    <row r="1219" spans="11:12" x14ac:dyDescent="0.45">
      <c r="K1219" s="18" t="s">
        <v>1692</v>
      </c>
      <c r="L1219" s="19" t="s">
        <v>1411</v>
      </c>
    </row>
    <row r="1220" spans="11:12" x14ac:dyDescent="0.45">
      <c r="K1220" s="18" t="s">
        <v>1693</v>
      </c>
      <c r="L1220" s="19" t="s">
        <v>1279</v>
      </c>
    </row>
    <row r="1221" spans="11:12" ht="34" x14ac:dyDescent="0.45">
      <c r="K1221" s="18" t="s">
        <v>372</v>
      </c>
      <c r="L1221" s="19" t="s">
        <v>1694</v>
      </c>
    </row>
    <row r="1222" spans="11:12" ht="34" x14ac:dyDescent="0.45">
      <c r="K1222" s="18" t="s">
        <v>373</v>
      </c>
      <c r="L1222" s="19" t="s">
        <v>1694</v>
      </c>
    </row>
    <row r="1223" spans="11:12" x14ac:dyDescent="0.45">
      <c r="K1223" s="18" t="s">
        <v>1695</v>
      </c>
      <c r="L1223" s="19" t="s">
        <v>1217</v>
      </c>
    </row>
    <row r="1224" spans="11:12" x14ac:dyDescent="0.45">
      <c r="K1224" s="18" t="s">
        <v>1696</v>
      </c>
      <c r="L1224" s="19" t="s">
        <v>1559</v>
      </c>
    </row>
    <row r="1225" spans="11:12" x14ac:dyDescent="0.45">
      <c r="K1225" s="18" t="s">
        <v>1697</v>
      </c>
      <c r="L1225" s="19" t="s">
        <v>1559</v>
      </c>
    </row>
    <row r="1226" spans="11:12" x14ac:dyDescent="0.45">
      <c r="K1226" s="18" t="s">
        <v>408</v>
      </c>
      <c r="L1226" s="19" t="s">
        <v>1324</v>
      </c>
    </row>
    <row r="1227" spans="11:12" x14ac:dyDescent="0.45">
      <c r="K1227" s="18" t="s">
        <v>1698</v>
      </c>
      <c r="L1227" s="19" t="s">
        <v>1324</v>
      </c>
    </row>
    <row r="1228" spans="11:12" x14ac:dyDescent="0.45">
      <c r="K1228" s="18" t="s">
        <v>1699</v>
      </c>
      <c r="L1228" s="19" t="s">
        <v>1324</v>
      </c>
    </row>
    <row r="1229" spans="11:12" x14ac:dyDescent="0.45">
      <c r="K1229" s="18" t="s">
        <v>1700</v>
      </c>
      <c r="L1229" s="19" t="s">
        <v>1284</v>
      </c>
    </row>
    <row r="1230" spans="11:12" x14ac:dyDescent="0.45">
      <c r="K1230" s="18" t="s">
        <v>397</v>
      </c>
      <c r="L1230" s="19" t="s">
        <v>1279</v>
      </c>
    </row>
    <row r="1231" spans="11:12" x14ac:dyDescent="0.45">
      <c r="K1231" s="18" t="s">
        <v>1701</v>
      </c>
      <c r="L1231" s="19" t="s">
        <v>1622</v>
      </c>
    </row>
    <row r="1232" spans="11:12" x14ac:dyDescent="0.45">
      <c r="K1232" s="18" t="s">
        <v>1702</v>
      </c>
      <c r="L1232" s="19" t="s">
        <v>1270</v>
      </c>
    </row>
    <row r="1233" spans="11:12" x14ac:dyDescent="0.45">
      <c r="K1233" s="18" t="s">
        <v>1703</v>
      </c>
      <c r="L1233" s="19" t="s">
        <v>1147</v>
      </c>
    </row>
    <row r="1234" spans="11:12" x14ac:dyDescent="0.45">
      <c r="K1234" s="18" t="s">
        <v>1704</v>
      </c>
      <c r="L1234" s="19" t="s">
        <v>1208</v>
      </c>
    </row>
    <row r="1235" spans="11:12" x14ac:dyDescent="0.45">
      <c r="K1235" s="18" t="s">
        <v>1705</v>
      </c>
      <c r="L1235" s="19" t="s">
        <v>1627</v>
      </c>
    </row>
    <row r="1236" spans="11:12" x14ac:dyDescent="0.45">
      <c r="K1236" s="18" t="s">
        <v>1706</v>
      </c>
      <c r="L1236" s="19" t="s">
        <v>1627</v>
      </c>
    </row>
    <row r="1237" spans="11:12" x14ac:dyDescent="0.45">
      <c r="K1237" s="18" t="s">
        <v>1707</v>
      </c>
      <c r="L1237" s="19" t="s">
        <v>1708</v>
      </c>
    </row>
    <row r="1238" spans="11:12" x14ac:dyDescent="0.45">
      <c r="K1238" s="18" t="s">
        <v>1709</v>
      </c>
      <c r="L1238" s="19" t="s">
        <v>1710</v>
      </c>
    </row>
    <row r="1239" spans="11:12" x14ac:dyDescent="0.45">
      <c r="K1239" s="18" t="s">
        <v>1711</v>
      </c>
      <c r="L1239" s="19" t="s">
        <v>1710</v>
      </c>
    </row>
    <row r="1240" spans="11:12" x14ac:dyDescent="0.45">
      <c r="K1240" s="18" t="s">
        <v>1712</v>
      </c>
      <c r="L1240" s="19" t="s">
        <v>1710</v>
      </c>
    </row>
    <row r="1241" spans="11:12" x14ac:dyDescent="0.45">
      <c r="K1241" s="18" t="s">
        <v>1713</v>
      </c>
      <c r="L1241" s="19" t="s">
        <v>1714</v>
      </c>
    </row>
    <row r="1242" spans="11:12" x14ac:dyDescent="0.45">
      <c r="K1242" s="18" t="s">
        <v>1715</v>
      </c>
      <c r="L1242" s="19" t="s">
        <v>1279</v>
      </c>
    </row>
    <row r="1243" spans="11:12" x14ac:dyDescent="0.45">
      <c r="K1243" s="18" t="s">
        <v>1716</v>
      </c>
      <c r="L1243" s="19" t="s">
        <v>1344</v>
      </c>
    </row>
    <row r="1244" spans="11:12" x14ac:dyDescent="0.45">
      <c r="K1244" s="18" t="s">
        <v>1717</v>
      </c>
      <c r="L1244" s="19" t="s">
        <v>1344</v>
      </c>
    </row>
    <row r="1245" spans="11:12" x14ac:dyDescent="0.45">
      <c r="K1245" s="18" t="s">
        <v>1718</v>
      </c>
      <c r="L1245" s="19" t="s">
        <v>1344</v>
      </c>
    </row>
    <row r="1246" spans="11:12" x14ac:dyDescent="0.45">
      <c r="K1246" s="18" t="s">
        <v>1719</v>
      </c>
      <c r="L1246" s="19" t="s">
        <v>1543</v>
      </c>
    </row>
    <row r="1247" spans="11:12" x14ac:dyDescent="0.45">
      <c r="K1247" s="18" t="s">
        <v>1720</v>
      </c>
      <c r="L1247" s="19" t="s">
        <v>1543</v>
      </c>
    </row>
    <row r="1248" spans="11:12" x14ac:dyDescent="0.45">
      <c r="K1248" s="18" t="s">
        <v>1721</v>
      </c>
      <c r="L1248" s="19" t="s">
        <v>1543</v>
      </c>
    </row>
    <row r="1249" spans="11:12" x14ac:dyDescent="0.45">
      <c r="K1249" s="18" t="s">
        <v>1722</v>
      </c>
      <c r="L1249" s="19" t="s">
        <v>1543</v>
      </c>
    </row>
    <row r="1250" spans="11:12" x14ac:dyDescent="0.45">
      <c r="K1250" s="18" t="s">
        <v>1723</v>
      </c>
      <c r="L1250" s="19" t="s">
        <v>1724</v>
      </c>
    </row>
    <row r="1251" spans="11:12" x14ac:dyDescent="0.45">
      <c r="K1251" s="18" t="s">
        <v>327</v>
      </c>
      <c r="L1251" s="19" t="s">
        <v>1725</v>
      </c>
    </row>
    <row r="1252" spans="11:12" x14ac:dyDescent="0.45">
      <c r="K1252" s="18" t="s">
        <v>1726</v>
      </c>
      <c r="L1252" s="19" t="s">
        <v>1727</v>
      </c>
    </row>
    <row r="1253" spans="11:12" x14ac:dyDescent="0.45">
      <c r="K1253" s="18" t="s">
        <v>1728</v>
      </c>
      <c r="L1253" s="19" t="s">
        <v>1729</v>
      </c>
    </row>
    <row r="1254" spans="11:12" x14ac:dyDescent="0.45">
      <c r="K1254" s="18" t="s">
        <v>1730</v>
      </c>
      <c r="L1254" s="19" t="s">
        <v>1731</v>
      </c>
    </row>
    <row r="1255" spans="11:12" x14ac:dyDescent="0.45">
      <c r="K1255" s="18" t="s">
        <v>1732</v>
      </c>
      <c r="L1255" s="19" t="s">
        <v>1411</v>
      </c>
    </row>
    <row r="1256" spans="11:12" x14ac:dyDescent="0.45">
      <c r="K1256" s="18" t="s">
        <v>1733</v>
      </c>
      <c r="L1256" s="19" t="s">
        <v>1411</v>
      </c>
    </row>
    <row r="1257" spans="11:12" x14ac:dyDescent="0.45">
      <c r="K1257" s="18" t="s">
        <v>1734</v>
      </c>
      <c r="L1257" s="19" t="s">
        <v>1217</v>
      </c>
    </row>
    <row r="1258" spans="11:12" x14ac:dyDescent="0.45">
      <c r="K1258" s="18" t="s">
        <v>1735</v>
      </c>
      <c r="L1258" s="19" t="s">
        <v>1411</v>
      </c>
    </row>
    <row r="1259" spans="11:12" x14ac:dyDescent="0.45">
      <c r="K1259" s="18" t="s">
        <v>1736</v>
      </c>
      <c r="L1259" s="19" t="s">
        <v>1411</v>
      </c>
    </row>
    <row r="1260" spans="11:12" x14ac:dyDescent="0.45">
      <c r="K1260" s="18" t="s">
        <v>1737</v>
      </c>
      <c r="L1260" s="19" t="s">
        <v>1415</v>
      </c>
    </row>
    <row r="1261" spans="11:12" x14ac:dyDescent="0.45">
      <c r="K1261" s="18" t="s">
        <v>1738</v>
      </c>
      <c r="L1261" s="19" t="s">
        <v>1415</v>
      </c>
    </row>
    <row r="1262" spans="11:12" x14ac:dyDescent="0.45">
      <c r="K1262" s="18" t="s">
        <v>1739</v>
      </c>
      <c r="L1262" s="19" t="s">
        <v>1640</v>
      </c>
    </row>
    <row r="1263" spans="11:12" x14ac:dyDescent="0.45">
      <c r="K1263" s="18" t="s">
        <v>1740</v>
      </c>
      <c r="L1263" s="19" t="s">
        <v>1741</v>
      </c>
    </row>
    <row r="1264" spans="11:12" x14ac:dyDescent="0.45">
      <c r="K1264" s="18" t="s">
        <v>1742</v>
      </c>
      <c r="L1264" s="19" t="s">
        <v>1741</v>
      </c>
    </row>
    <row r="1265" spans="11:12" x14ac:dyDescent="0.45">
      <c r="K1265" s="18" t="s">
        <v>1743</v>
      </c>
      <c r="L1265" s="19" t="s">
        <v>1640</v>
      </c>
    </row>
    <row r="1266" spans="11:12" x14ac:dyDescent="0.45">
      <c r="K1266" s="18" t="s">
        <v>1744</v>
      </c>
      <c r="L1266" s="19" t="s">
        <v>1741</v>
      </c>
    </row>
    <row r="1267" spans="11:12" x14ac:dyDescent="0.45">
      <c r="K1267" s="18" t="s">
        <v>1745</v>
      </c>
      <c r="L1267" s="19" t="s">
        <v>1279</v>
      </c>
    </row>
    <row r="1268" spans="11:12" x14ac:dyDescent="0.45">
      <c r="K1268" s="18" t="s">
        <v>1746</v>
      </c>
      <c r="L1268" s="19" t="s">
        <v>1139</v>
      </c>
    </row>
    <row r="1269" spans="11:12" x14ac:dyDescent="0.45">
      <c r="K1269" s="18" t="s">
        <v>1747</v>
      </c>
      <c r="L1269" s="19" t="s">
        <v>1139</v>
      </c>
    </row>
    <row r="1270" spans="11:12" x14ac:dyDescent="0.45">
      <c r="K1270" s="18" t="s">
        <v>1748</v>
      </c>
      <c r="L1270" s="19" t="s">
        <v>1139</v>
      </c>
    </row>
    <row r="1271" spans="11:12" x14ac:dyDescent="0.45">
      <c r="K1271" s="18" t="s">
        <v>1749</v>
      </c>
      <c r="L1271" s="19" t="s">
        <v>1750</v>
      </c>
    </row>
    <row r="1272" spans="11:12" x14ac:dyDescent="0.45">
      <c r="K1272" s="18" t="s">
        <v>1751</v>
      </c>
      <c r="L1272" s="19" t="s">
        <v>1750</v>
      </c>
    </row>
    <row r="1273" spans="11:12" x14ac:dyDescent="0.45">
      <c r="K1273" s="18" t="s">
        <v>1752</v>
      </c>
      <c r="L1273" s="19" t="s">
        <v>1543</v>
      </c>
    </row>
    <row r="1274" spans="11:12" x14ac:dyDescent="0.45">
      <c r="K1274" s="18" t="s">
        <v>1753</v>
      </c>
      <c r="L1274" s="19" t="s">
        <v>1543</v>
      </c>
    </row>
    <row r="1275" spans="11:12" x14ac:dyDescent="0.45">
      <c r="K1275" s="18" t="s">
        <v>1754</v>
      </c>
      <c r="L1275" s="19" t="s">
        <v>1590</v>
      </c>
    </row>
    <row r="1276" spans="11:12" x14ac:dyDescent="0.45">
      <c r="K1276" s="18" t="s">
        <v>1755</v>
      </c>
      <c r="L1276" s="19" t="s">
        <v>1284</v>
      </c>
    </row>
    <row r="1277" spans="11:12" x14ac:dyDescent="0.45">
      <c r="K1277" s="18" t="s">
        <v>1756</v>
      </c>
      <c r="L1277" s="19" t="s">
        <v>1411</v>
      </c>
    </row>
    <row r="1278" spans="11:12" x14ac:dyDescent="0.45">
      <c r="K1278" s="18" t="s">
        <v>1757</v>
      </c>
      <c r="L1278" s="19" t="s">
        <v>1411</v>
      </c>
    </row>
    <row r="1279" spans="11:12" x14ac:dyDescent="0.45">
      <c r="K1279" s="18" t="s">
        <v>1758</v>
      </c>
      <c r="L1279" s="19" t="s">
        <v>1411</v>
      </c>
    </row>
    <row r="1280" spans="11:12" x14ac:dyDescent="0.45">
      <c r="K1280" s="18" t="s">
        <v>1759</v>
      </c>
      <c r="L1280" s="19" t="s">
        <v>1411</v>
      </c>
    </row>
    <row r="1281" spans="11:12" x14ac:dyDescent="0.45">
      <c r="K1281" s="18" t="s">
        <v>1760</v>
      </c>
      <c r="L1281" s="19" t="s">
        <v>1208</v>
      </c>
    </row>
    <row r="1282" spans="11:12" x14ac:dyDescent="0.45">
      <c r="K1282" s="18" t="s">
        <v>1761</v>
      </c>
      <c r="L1282" s="19" t="s">
        <v>1208</v>
      </c>
    </row>
    <row r="1283" spans="11:12" x14ac:dyDescent="0.45">
      <c r="K1283" s="18" t="s">
        <v>1762</v>
      </c>
      <c r="L1283" s="19" t="s">
        <v>1161</v>
      </c>
    </row>
    <row r="1284" spans="11:12" x14ac:dyDescent="0.45">
      <c r="K1284" s="18" t="s">
        <v>1763</v>
      </c>
      <c r="L1284" s="19" t="s">
        <v>1149</v>
      </c>
    </row>
    <row r="1285" spans="11:12" x14ac:dyDescent="0.45">
      <c r="K1285" s="18" t="s">
        <v>1764</v>
      </c>
      <c r="L1285" s="19" t="s">
        <v>1149</v>
      </c>
    </row>
    <row r="1286" spans="11:12" x14ac:dyDescent="0.45">
      <c r="K1286" s="18" t="s">
        <v>1765</v>
      </c>
      <c r="L1286" s="19" t="s">
        <v>1161</v>
      </c>
    </row>
    <row r="1287" spans="11:12" x14ac:dyDescent="0.45">
      <c r="K1287" s="18" t="s">
        <v>1766</v>
      </c>
      <c r="L1287" s="19" t="s">
        <v>1149</v>
      </c>
    </row>
    <row r="1288" spans="11:12" x14ac:dyDescent="0.45">
      <c r="K1288" s="18" t="s">
        <v>1767</v>
      </c>
      <c r="L1288" s="19" t="s">
        <v>1411</v>
      </c>
    </row>
    <row r="1289" spans="11:12" x14ac:dyDescent="0.45">
      <c r="K1289" s="18" t="s">
        <v>1768</v>
      </c>
      <c r="L1289" s="19" t="s">
        <v>1769</v>
      </c>
    </row>
    <row r="1290" spans="11:12" x14ac:dyDescent="0.45">
      <c r="K1290" s="18" t="s">
        <v>1770</v>
      </c>
      <c r="L1290" s="19" t="s">
        <v>1771</v>
      </c>
    </row>
    <row r="1291" spans="11:12" x14ac:dyDescent="0.45">
      <c r="K1291" s="18" t="s">
        <v>1772</v>
      </c>
      <c r="L1291" s="19" t="s">
        <v>1771</v>
      </c>
    </row>
    <row r="1292" spans="11:12" x14ac:dyDescent="0.45">
      <c r="K1292" s="18" t="s">
        <v>1773</v>
      </c>
      <c r="L1292" s="19" t="s">
        <v>1411</v>
      </c>
    </row>
    <row r="1293" spans="11:12" x14ac:dyDescent="0.45">
      <c r="K1293" s="18" t="s">
        <v>1774</v>
      </c>
      <c r="L1293" s="19" t="s">
        <v>1411</v>
      </c>
    </row>
    <row r="1294" spans="11:12" x14ac:dyDescent="0.45">
      <c r="K1294" s="18" t="s">
        <v>1775</v>
      </c>
      <c r="L1294" s="19" t="s">
        <v>1308</v>
      </c>
    </row>
    <row r="1295" spans="11:12" x14ac:dyDescent="0.45">
      <c r="K1295" s="18" t="s">
        <v>1776</v>
      </c>
      <c r="L1295" s="19" t="s">
        <v>1284</v>
      </c>
    </row>
    <row r="1296" spans="11:12" x14ac:dyDescent="0.45">
      <c r="K1296" s="18" t="s">
        <v>1777</v>
      </c>
      <c r="L1296" s="19" t="s">
        <v>1640</v>
      </c>
    </row>
    <row r="1297" spans="11:12" x14ac:dyDescent="0.45">
      <c r="K1297" s="18" t="s">
        <v>1778</v>
      </c>
      <c r="L1297" s="19" t="s">
        <v>1324</v>
      </c>
    </row>
    <row r="1298" spans="11:12" x14ac:dyDescent="0.45">
      <c r="K1298" s="18" t="s">
        <v>1779</v>
      </c>
      <c r="L1298" s="19" t="s">
        <v>1710</v>
      </c>
    </row>
    <row r="1299" spans="11:12" x14ac:dyDescent="0.45">
      <c r="K1299" s="18" t="s">
        <v>1780</v>
      </c>
      <c r="L1299" s="19" t="s">
        <v>1781</v>
      </c>
    </row>
    <row r="1300" spans="11:12" x14ac:dyDescent="0.45">
      <c r="K1300" s="18" t="s">
        <v>1782</v>
      </c>
      <c r="L1300" s="19" t="s">
        <v>1783</v>
      </c>
    </row>
    <row r="1301" spans="11:12" x14ac:dyDescent="0.45">
      <c r="K1301" s="18" t="s">
        <v>1784</v>
      </c>
      <c r="L1301" s="19" t="s">
        <v>1324</v>
      </c>
    </row>
    <row r="1302" spans="11:12" x14ac:dyDescent="0.45">
      <c r="K1302" s="18" t="s">
        <v>406</v>
      </c>
      <c r="L1302" s="19" t="s">
        <v>1785</v>
      </c>
    </row>
    <row r="1303" spans="11:12" x14ac:dyDescent="0.45">
      <c r="K1303" s="18" t="s">
        <v>1786</v>
      </c>
      <c r="L1303" s="19" t="s">
        <v>1627</v>
      </c>
    </row>
    <row r="1304" spans="11:12" x14ac:dyDescent="0.45">
      <c r="K1304" s="18" t="s">
        <v>1787</v>
      </c>
      <c r="L1304" s="19" t="s">
        <v>1284</v>
      </c>
    </row>
    <row r="1305" spans="11:12" x14ac:dyDescent="0.45">
      <c r="K1305" s="18" t="s">
        <v>328</v>
      </c>
      <c r="L1305" s="19" t="s">
        <v>1559</v>
      </c>
    </row>
    <row r="1306" spans="11:12" x14ac:dyDescent="0.45">
      <c r="K1306" s="18" t="s">
        <v>1788</v>
      </c>
      <c r="L1306" s="19" t="s">
        <v>1149</v>
      </c>
    </row>
    <row r="1307" spans="11:12" x14ac:dyDescent="0.45">
      <c r="K1307" s="18" t="s">
        <v>1789</v>
      </c>
      <c r="L1307" s="19" t="s">
        <v>1559</v>
      </c>
    </row>
    <row r="1308" spans="11:12" x14ac:dyDescent="0.45">
      <c r="K1308" s="18" t="s">
        <v>1790</v>
      </c>
      <c r="L1308" s="19" t="s">
        <v>1149</v>
      </c>
    </row>
    <row r="1309" spans="11:12" x14ac:dyDescent="0.45">
      <c r="K1309" s="18" t="s">
        <v>1791</v>
      </c>
      <c r="L1309" s="19" t="s">
        <v>1147</v>
      </c>
    </row>
    <row r="1310" spans="11:12" x14ac:dyDescent="0.45">
      <c r="K1310" s="18" t="s">
        <v>1792</v>
      </c>
      <c r="L1310" s="19" t="s">
        <v>1191</v>
      </c>
    </row>
    <row r="1311" spans="11:12" x14ac:dyDescent="0.45">
      <c r="K1311" s="18" t="s">
        <v>1793</v>
      </c>
      <c r="L1311" s="19" t="s">
        <v>1157</v>
      </c>
    </row>
    <row r="1312" spans="11:12" ht="34" x14ac:dyDescent="0.45">
      <c r="K1312" s="18" t="s">
        <v>1794</v>
      </c>
      <c r="L1312" s="19" t="s">
        <v>1795</v>
      </c>
    </row>
    <row r="1313" spans="11:12" x14ac:dyDescent="0.45">
      <c r="K1313" s="18" t="s">
        <v>344</v>
      </c>
      <c r="L1313" s="19" t="s">
        <v>1627</v>
      </c>
    </row>
    <row r="1314" spans="11:12" x14ac:dyDescent="0.45">
      <c r="K1314" s="18" t="s">
        <v>1796</v>
      </c>
      <c r="L1314" s="19" t="s">
        <v>1198</v>
      </c>
    </row>
    <row r="1315" spans="11:12" x14ac:dyDescent="0.45">
      <c r="K1315" s="18" t="s">
        <v>377</v>
      </c>
      <c r="L1315" s="19" t="s">
        <v>1198</v>
      </c>
    </row>
    <row r="1316" spans="11:12" x14ac:dyDescent="0.45">
      <c r="K1316" s="18" t="s">
        <v>378</v>
      </c>
      <c r="L1316" s="19" t="s">
        <v>1797</v>
      </c>
    </row>
    <row r="1317" spans="11:12" x14ac:dyDescent="0.45">
      <c r="K1317" s="18" t="s">
        <v>1798</v>
      </c>
      <c r="L1317" s="19" t="s">
        <v>1270</v>
      </c>
    </row>
    <row r="1318" spans="11:12" x14ac:dyDescent="0.45">
      <c r="K1318" s="18" t="s">
        <v>1799</v>
      </c>
      <c r="L1318" s="19" t="s">
        <v>1270</v>
      </c>
    </row>
    <row r="1319" spans="11:12" x14ac:dyDescent="0.45">
      <c r="K1319" s="18" t="s">
        <v>1800</v>
      </c>
      <c r="L1319" s="19" t="s">
        <v>1320</v>
      </c>
    </row>
    <row r="1320" spans="11:12" x14ac:dyDescent="0.45">
      <c r="K1320" s="18" t="s">
        <v>1801</v>
      </c>
      <c r="L1320" s="19" t="s">
        <v>1320</v>
      </c>
    </row>
    <row r="1321" spans="11:12" x14ac:dyDescent="0.45">
      <c r="K1321" s="18" t="s">
        <v>398</v>
      </c>
      <c r="L1321" s="19" t="s">
        <v>1320</v>
      </c>
    </row>
    <row r="1322" spans="11:12" x14ac:dyDescent="0.45">
      <c r="K1322" s="18" t="s">
        <v>1802</v>
      </c>
      <c r="L1322" s="19" t="s">
        <v>1270</v>
      </c>
    </row>
    <row r="1323" spans="11:12" x14ac:dyDescent="0.45">
      <c r="K1323" s="18" t="s">
        <v>1803</v>
      </c>
      <c r="L1323" s="19" t="s">
        <v>1546</v>
      </c>
    </row>
    <row r="1324" spans="11:12" x14ac:dyDescent="0.45">
      <c r="K1324" s="18" t="s">
        <v>1804</v>
      </c>
      <c r="L1324" s="19" t="s">
        <v>1186</v>
      </c>
    </row>
    <row r="1325" spans="11:12" x14ac:dyDescent="0.45">
      <c r="K1325" s="18" t="s">
        <v>1805</v>
      </c>
      <c r="L1325" s="19" t="s">
        <v>1284</v>
      </c>
    </row>
    <row r="1326" spans="11:12" x14ac:dyDescent="0.45">
      <c r="K1326" s="18" t="s">
        <v>1806</v>
      </c>
      <c r="L1326" s="19" t="s">
        <v>1411</v>
      </c>
    </row>
    <row r="1327" spans="11:12" x14ac:dyDescent="0.45">
      <c r="K1327" s="18" t="s">
        <v>1807</v>
      </c>
      <c r="L1327" s="19" t="s">
        <v>1514</v>
      </c>
    </row>
    <row r="1328" spans="11:12" x14ac:dyDescent="0.45">
      <c r="K1328" s="18" t="s">
        <v>1808</v>
      </c>
      <c r="L1328" s="19" t="s">
        <v>1191</v>
      </c>
    </row>
    <row r="1329" spans="11:12" ht="34" x14ac:dyDescent="0.45">
      <c r="K1329" s="18" t="s">
        <v>355</v>
      </c>
      <c r="L1329" s="19" t="s">
        <v>1809</v>
      </c>
    </row>
    <row r="1330" spans="11:12" x14ac:dyDescent="0.45">
      <c r="K1330" s="18" t="s">
        <v>1810</v>
      </c>
      <c r="L1330" s="19" t="s">
        <v>1543</v>
      </c>
    </row>
    <row r="1331" spans="11:12" x14ac:dyDescent="0.45">
      <c r="K1331" s="18" t="s">
        <v>1811</v>
      </c>
      <c r="L1331" s="19" t="s">
        <v>1344</v>
      </c>
    </row>
    <row r="1332" spans="11:12" x14ac:dyDescent="0.45">
      <c r="K1332" s="18" t="s">
        <v>1812</v>
      </c>
      <c r="L1332" s="19" t="s">
        <v>1344</v>
      </c>
    </row>
    <row r="1333" spans="11:12" x14ac:dyDescent="0.45">
      <c r="K1333" s="18" t="s">
        <v>1813</v>
      </c>
      <c r="L1333" s="19" t="s">
        <v>1344</v>
      </c>
    </row>
    <row r="1334" spans="11:12" x14ac:dyDescent="0.45">
      <c r="K1334" s="18" t="s">
        <v>345</v>
      </c>
      <c r="L1334" s="19" t="s">
        <v>1344</v>
      </c>
    </row>
    <row r="1335" spans="11:12" x14ac:dyDescent="0.45">
      <c r="K1335" s="18" t="s">
        <v>1814</v>
      </c>
      <c r="L1335" s="19" t="s">
        <v>1344</v>
      </c>
    </row>
    <row r="1336" spans="11:12" x14ac:dyDescent="0.45">
      <c r="K1336" s="18" t="s">
        <v>1815</v>
      </c>
      <c r="L1336" s="19" t="s">
        <v>1399</v>
      </c>
    </row>
    <row r="1337" spans="11:12" x14ac:dyDescent="0.45">
      <c r="K1337" s="18" t="s">
        <v>1816</v>
      </c>
      <c r="L1337" s="19" t="s">
        <v>1399</v>
      </c>
    </row>
    <row r="1338" spans="11:12" x14ac:dyDescent="0.45">
      <c r="K1338" s="18" t="s">
        <v>1817</v>
      </c>
      <c r="L1338" s="19" t="s">
        <v>1217</v>
      </c>
    </row>
    <row r="1339" spans="11:12" x14ac:dyDescent="0.45">
      <c r="K1339" s="18" t="s">
        <v>1818</v>
      </c>
      <c r="L1339" s="19" t="s">
        <v>1217</v>
      </c>
    </row>
    <row r="1340" spans="11:12" x14ac:dyDescent="0.45">
      <c r="K1340" s="18" t="s">
        <v>1819</v>
      </c>
      <c r="L1340" s="19" t="s">
        <v>1724</v>
      </c>
    </row>
    <row r="1341" spans="11:12" x14ac:dyDescent="0.45">
      <c r="K1341" s="18" t="s">
        <v>1820</v>
      </c>
      <c r="L1341" s="19" t="s">
        <v>1724</v>
      </c>
    </row>
    <row r="1342" spans="11:12" x14ac:dyDescent="0.45">
      <c r="K1342" s="18" t="s">
        <v>374</v>
      </c>
      <c r="L1342" s="19" t="s">
        <v>1401</v>
      </c>
    </row>
    <row r="1343" spans="11:12" x14ac:dyDescent="0.45">
      <c r="K1343" s="18" t="s">
        <v>356</v>
      </c>
      <c r="L1343" s="19" t="s">
        <v>1821</v>
      </c>
    </row>
    <row r="1344" spans="11:12" x14ac:dyDescent="0.45">
      <c r="K1344" s="18" t="s">
        <v>362</v>
      </c>
      <c r="L1344" s="19" t="s">
        <v>1821</v>
      </c>
    </row>
    <row r="1345" spans="11:12" x14ac:dyDescent="0.45">
      <c r="K1345" s="18" t="s">
        <v>1822</v>
      </c>
      <c r="L1345" s="19" t="s">
        <v>1823</v>
      </c>
    </row>
    <row r="1346" spans="11:12" ht="34" x14ac:dyDescent="0.45">
      <c r="K1346" s="18" t="s">
        <v>390</v>
      </c>
      <c r="L1346" s="19" t="s">
        <v>1824</v>
      </c>
    </row>
    <row r="1347" spans="11:12" ht="34" x14ac:dyDescent="0.45">
      <c r="K1347" s="18" t="s">
        <v>387</v>
      </c>
      <c r="L1347" s="19" t="s">
        <v>1824</v>
      </c>
    </row>
    <row r="1348" spans="11:12" x14ac:dyDescent="0.45">
      <c r="K1348" s="18" t="s">
        <v>1825</v>
      </c>
      <c r="L1348" s="19" t="s">
        <v>1729</v>
      </c>
    </row>
    <row r="1349" spans="11:12" x14ac:dyDescent="0.45">
      <c r="K1349" s="18" t="s">
        <v>1826</v>
      </c>
      <c r="L1349" s="19" t="s">
        <v>1731</v>
      </c>
    </row>
    <row r="1350" spans="11:12" x14ac:dyDescent="0.45">
      <c r="K1350" s="18" t="s">
        <v>329</v>
      </c>
      <c r="L1350" s="19" t="s">
        <v>1532</v>
      </c>
    </row>
    <row r="1351" spans="11:12" x14ac:dyDescent="0.45">
      <c r="K1351" s="18" t="s">
        <v>357</v>
      </c>
      <c r="L1351" s="19" t="s">
        <v>1532</v>
      </c>
    </row>
    <row r="1352" spans="11:12" ht="34" x14ac:dyDescent="0.45">
      <c r="K1352" s="18" t="s">
        <v>1827</v>
      </c>
      <c r="L1352" s="19" t="s">
        <v>1828</v>
      </c>
    </row>
    <row r="1353" spans="11:12" x14ac:dyDescent="0.45">
      <c r="K1353" s="18" t="s">
        <v>1829</v>
      </c>
      <c r="L1353" s="19" t="s">
        <v>1750</v>
      </c>
    </row>
    <row r="1354" spans="11:12" x14ac:dyDescent="0.45">
      <c r="K1354" s="18" t="s">
        <v>1830</v>
      </c>
      <c r="L1354" s="19" t="s">
        <v>1831</v>
      </c>
    </row>
    <row r="1355" spans="11:12" x14ac:dyDescent="0.45">
      <c r="K1355" s="18" t="s">
        <v>1832</v>
      </c>
      <c r="L1355" s="19" t="s">
        <v>1387</v>
      </c>
    </row>
    <row r="1356" spans="11:12" x14ac:dyDescent="0.45">
      <c r="K1356" s="18" t="s">
        <v>1833</v>
      </c>
      <c r="L1356" s="19" t="s">
        <v>1415</v>
      </c>
    </row>
    <row r="1357" spans="11:12" x14ac:dyDescent="0.45">
      <c r="K1357" s="18" t="s">
        <v>1834</v>
      </c>
      <c r="L1357" s="19" t="s">
        <v>1324</v>
      </c>
    </row>
    <row r="1358" spans="11:12" x14ac:dyDescent="0.45">
      <c r="K1358" s="18" t="s">
        <v>1835</v>
      </c>
      <c r="L1358" s="19" t="s">
        <v>1729</v>
      </c>
    </row>
    <row r="1359" spans="11:12" x14ac:dyDescent="0.45">
      <c r="K1359" s="18" t="s">
        <v>1836</v>
      </c>
      <c r="L1359" s="19" t="s">
        <v>1731</v>
      </c>
    </row>
    <row r="1360" spans="11:12" x14ac:dyDescent="0.45">
      <c r="K1360" s="18" t="s">
        <v>1837</v>
      </c>
      <c r="L1360" s="19" t="s">
        <v>1411</v>
      </c>
    </row>
    <row r="1361" spans="11:12" x14ac:dyDescent="0.45">
      <c r="K1361" s="18" t="s">
        <v>1838</v>
      </c>
      <c r="L1361" s="19" t="s">
        <v>1270</v>
      </c>
    </row>
    <row r="1362" spans="11:12" x14ac:dyDescent="0.45">
      <c r="K1362" s="18" t="s">
        <v>1839</v>
      </c>
      <c r="L1362" s="19" t="s">
        <v>1270</v>
      </c>
    </row>
    <row r="1363" spans="11:12" x14ac:dyDescent="0.45">
      <c r="K1363" s="18" t="s">
        <v>1840</v>
      </c>
      <c r="L1363" s="19" t="s">
        <v>1411</v>
      </c>
    </row>
    <row r="1364" spans="11:12" x14ac:dyDescent="0.45">
      <c r="K1364" s="18" t="s">
        <v>1841</v>
      </c>
      <c r="L1364" s="19" t="s">
        <v>1415</v>
      </c>
    </row>
    <row r="1365" spans="11:12" x14ac:dyDescent="0.45">
      <c r="K1365" s="18" t="s">
        <v>1842</v>
      </c>
      <c r="L1365" s="19" t="s">
        <v>1137</v>
      </c>
    </row>
    <row r="1366" spans="11:12" x14ac:dyDescent="0.45">
      <c r="K1366" s="18" t="s">
        <v>1843</v>
      </c>
      <c r="L1366" s="19" t="s">
        <v>1844</v>
      </c>
    </row>
    <row r="1367" spans="11:12" x14ac:dyDescent="0.45">
      <c r="K1367" s="18" t="s">
        <v>1845</v>
      </c>
      <c r="L1367" s="19" t="s">
        <v>1189</v>
      </c>
    </row>
    <row r="1368" spans="11:12" x14ac:dyDescent="0.45">
      <c r="K1368" s="18" t="s">
        <v>1846</v>
      </c>
      <c r="L1368" s="19" t="s">
        <v>1189</v>
      </c>
    </row>
    <row r="1369" spans="11:12" x14ac:dyDescent="0.45">
      <c r="K1369" s="18" t="s">
        <v>1847</v>
      </c>
      <c r="L1369" s="19" t="s">
        <v>1263</v>
      </c>
    </row>
    <row r="1370" spans="11:12" x14ac:dyDescent="0.45">
      <c r="K1370" s="18" t="s">
        <v>1848</v>
      </c>
      <c r="L1370" s="19" t="s">
        <v>1831</v>
      </c>
    </row>
    <row r="1371" spans="11:12" x14ac:dyDescent="0.45">
      <c r="K1371" s="18" t="s">
        <v>1849</v>
      </c>
      <c r="L1371" s="19" t="s">
        <v>1831</v>
      </c>
    </row>
    <row r="1372" spans="11:12" x14ac:dyDescent="0.45">
      <c r="K1372" s="18" t="s">
        <v>1850</v>
      </c>
      <c r="L1372" s="19" t="s">
        <v>1851</v>
      </c>
    </row>
    <row r="1373" spans="11:12" x14ac:dyDescent="0.45">
      <c r="K1373" s="18" t="s">
        <v>1852</v>
      </c>
      <c r="L1373" s="19" t="s">
        <v>1853</v>
      </c>
    </row>
    <row r="1374" spans="11:12" x14ac:dyDescent="0.45">
      <c r="K1374" s="18" t="s">
        <v>347</v>
      </c>
      <c r="L1374" s="19" t="s">
        <v>1714</v>
      </c>
    </row>
    <row r="1375" spans="11:12" ht="34" x14ac:dyDescent="0.45">
      <c r="K1375" s="18" t="s">
        <v>375</v>
      </c>
      <c r="L1375" s="19" t="s">
        <v>1854</v>
      </c>
    </row>
    <row r="1376" spans="11:12" x14ac:dyDescent="0.45">
      <c r="K1376" s="18" t="s">
        <v>1855</v>
      </c>
      <c r="L1376" s="19" t="s">
        <v>1324</v>
      </c>
    </row>
    <row r="1377" spans="11:12" x14ac:dyDescent="0.45">
      <c r="K1377" s="18" t="s">
        <v>1856</v>
      </c>
      <c r="L1377" s="19" t="s">
        <v>1523</v>
      </c>
    </row>
    <row r="1378" spans="11:12" x14ac:dyDescent="0.45">
      <c r="K1378" s="18" t="s">
        <v>1857</v>
      </c>
      <c r="L1378" s="19" t="s">
        <v>1523</v>
      </c>
    </row>
    <row r="1379" spans="11:12" x14ac:dyDescent="0.45">
      <c r="K1379" s="18" t="s">
        <v>1858</v>
      </c>
      <c r="L1379" s="19" t="s">
        <v>1411</v>
      </c>
    </row>
    <row r="1380" spans="11:12" x14ac:dyDescent="0.45">
      <c r="K1380" s="18" t="s">
        <v>1859</v>
      </c>
      <c r="L1380" s="19" t="s">
        <v>1411</v>
      </c>
    </row>
    <row r="1381" spans="11:12" x14ac:dyDescent="0.45">
      <c r="K1381" s="18" t="s">
        <v>1860</v>
      </c>
      <c r="L1381" s="19" t="s">
        <v>1411</v>
      </c>
    </row>
    <row r="1382" spans="11:12" x14ac:dyDescent="0.45">
      <c r="K1382" s="18" t="s">
        <v>1861</v>
      </c>
      <c r="L1382" s="19" t="s">
        <v>1750</v>
      </c>
    </row>
    <row r="1383" spans="11:12" x14ac:dyDescent="0.45">
      <c r="K1383" s="18" t="s">
        <v>1862</v>
      </c>
      <c r="L1383" s="19" t="s">
        <v>1831</v>
      </c>
    </row>
    <row r="1384" spans="11:12" x14ac:dyDescent="0.45">
      <c r="K1384" s="18" t="s">
        <v>1863</v>
      </c>
      <c r="L1384" s="19" t="s">
        <v>1387</v>
      </c>
    </row>
    <row r="1385" spans="11:12" x14ac:dyDescent="0.45">
      <c r="K1385" s="18" t="s">
        <v>1864</v>
      </c>
      <c r="L1385" s="19" t="s">
        <v>1543</v>
      </c>
    </row>
    <row r="1386" spans="11:12" x14ac:dyDescent="0.45">
      <c r="K1386" s="18" t="s">
        <v>1865</v>
      </c>
      <c r="L1386" s="19" t="s">
        <v>1543</v>
      </c>
    </row>
    <row r="1387" spans="11:12" x14ac:dyDescent="0.45">
      <c r="K1387" s="18" t="s">
        <v>351</v>
      </c>
      <c r="L1387" s="19" t="s">
        <v>1866</v>
      </c>
    </row>
    <row r="1388" spans="11:12" x14ac:dyDescent="0.45">
      <c r="K1388" s="18" t="s">
        <v>388</v>
      </c>
      <c r="L1388" s="19" t="s">
        <v>1866</v>
      </c>
    </row>
    <row r="1389" spans="11:12" x14ac:dyDescent="0.45">
      <c r="K1389" s="18" t="s">
        <v>1867</v>
      </c>
      <c r="L1389" s="19" t="s">
        <v>1399</v>
      </c>
    </row>
    <row r="1390" spans="11:12" x14ac:dyDescent="0.45">
      <c r="K1390" s="18" t="s">
        <v>1868</v>
      </c>
      <c r="L1390" s="19" t="s">
        <v>1399</v>
      </c>
    </row>
    <row r="1391" spans="11:12" x14ac:dyDescent="0.45">
      <c r="K1391" s="18" t="s">
        <v>1869</v>
      </c>
      <c r="L1391" s="19" t="s">
        <v>1543</v>
      </c>
    </row>
    <row r="1392" spans="11:12" x14ac:dyDescent="0.45">
      <c r="K1392" s="18" t="s">
        <v>1870</v>
      </c>
      <c r="L1392" s="19" t="s">
        <v>1543</v>
      </c>
    </row>
    <row r="1393" spans="11:12" x14ac:dyDescent="0.45">
      <c r="K1393" s="18" t="s">
        <v>1871</v>
      </c>
      <c r="L1393" s="19" t="s">
        <v>1543</v>
      </c>
    </row>
    <row r="1394" spans="11:12" x14ac:dyDescent="0.45">
      <c r="K1394" s="18" t="s">
        <v>1872</v>
      </c>
      <c r="L1394" s="19" t="s">
        <v>1873</v>
      </c>
    </row>
    <row r="1395" spans="11:12" x14ac:dyDescent="0.45">
      <c r="K1395" s="18" t="s">
        <v>330</v>
      </c>
      <c r="L1395" s="19" t="s">
        <v>1284</v>
      </c>
    </row>
    <row r="1396" spans="11:12" x14ac:dyDescent="0.45">
      <c r="K1396" s="18" t="s">
        <v>352</v>
      </c>
      <c r="L1396" s="19" t="s">
        <v>450</v>
      </c>
    </row>
    <row r="1397" spans="11:12" x14ac:dyDescent="0.45">
      <c r="K1397" s="18" t="s">
        <v>1874</v>
      </c>
      <c r="L1397" s="19" t="s">
        <v>1873</v>
      </c>
    </row>
    <row r="1398" spans="11:12" x14ac:dyDescent="0.45">
      <c r="K1398" s="18" t="s">
        <v>391</v>
      </c>
      <c r="L1398" s="19" t="s">
        <v>1219</v>
      </c>
    </row>
    <row r="1399" spans="11:12" x14ac:dyDescent="0.45">
      <c r="K1399" s="18" t="s">
        <v>1875</v>
      </c>
      <c r="L1399" s="19" t="s">
        <v>1378</v>
      </c>
    </row>
    <row r="1400" spans="11:12" x14ac:dyDescent="0.45">
      <c r="K1400" s="18" t="s">
        <v>1876</v>
      </c>
      <c r="L1400" s="19" t="s">
        <v>1866</v>
      </c>
    </row>
    <row r="1401" spans="11:12" x14ac:dyDescent="0.45">
      <c r="K1401" s="18" t="s">
        <v>331</v>
      </c>
      <c r="L1401" s="19" t="s">
        <v>1590</v>
      </c>
    </row>
    <row r="1402" spans="11:12" x14ac:dyDescent="0.45">
      <c r="K1402" s="18" t="s">
        <v>1877</v>
      </c>
      <c r="L1402" s="19" t="s">
        <v>1219</v>
      </c>
    </row>
    <row r="1403" spans="11:12" x14ac:dyDescent="0.45">
      <c r="K1403" s="18" t="s">
        <v>1878</v>
      </c>
      <c r="L1403" s="19" t="s">
        <v>1219</v>
      </c>
    </row>
    <row r="1404" spans="11:12" x14ac:dyDescent="0.45">
      <c r="K1404" s="18" t="s">
        <v>1879</v>
      </c>
      <c r="L1404" s="19" t="s">
        <v>1880</v>
      </c>
    </row>
    <row r="1405" spans="11:12" x14ac:dyDescent="0.45">
      <c r="K1405" s="18" t="s">
        <v>1881</v>
      </c>
      <c r="L1405" s="19" t="s">
        <v>1880</v>
      </c>
    </row>
    <row r="1406" spans="11:12" x14ac:dyDescent="0.45">
      <c r="K1406" s="18" t="s">
        <v>332</v>
      </c>
      <c r="L1406" s="19" t="s">
        <v>1866</v>
      </c>
    </row>
    <row r="1407" spans="11:12" x14ac:dyDescent="0.45">
      <c r="K1407" s="18" t="s">
        <v>1882</v>
      </c>
      <c r="L1407" s="19" t="s">
        <v>1866</v>
      </c>
    </row>
    <row r="1408" spans="11:12" x14ac:dyDescent="0.45">
      <c r="K1408" s="18" t="s">
        <v>1883</v>
      </c>
      <c r="L1408" s="19" t="s">
        <v>1884</v>
      </c>
    </row>
    <row r="1409" spans="11:12" x14ac:dyDescent="0.45">
      <c r="K1409" s="18" t="s">
        <v>1885</v>
      </c>
      <c r="L1409" s="19" t="s">
        <v>450</v>
      </c>
    </row>
    <row r="1410" spans="11:12" x14ac:dyDescent="0.45">
      <c r="K1410" s="18" t="s">
        <v>399</v>
      </c>
      <c r="L1410" s="19" t="s">
        <v>1886</v>
      </c>
    </row>
    <row r="1411" spans="11:12" x14ac:dyDescent="0.45">
      <c r="K1411" s="18" t="s">
        <v>400</v>
      </c>
      <c r="L1411" s="19" t="s">
        <v>1887</v>
      </c>
    </row>
    <row r="1412" spans="11:12" x14ac:dyDescent="0.45">
      <c r="K1412" s="18" t="s">
        <v>333</v>
      </c>
      <c r="L1412" s="19" t="s">
        <v>1714</v>
      </c>
    </row>
    <row r="1413" spans="11:12" x14ac:dyDescent="0.45">
      <c r="K1413" s="18" t="s">
        <v>334</v>
      </c>
      <c r="L1413" s="19" t="s">
        <v>1590</v>
      </c>
    </row>
    <row r="1414" spans="11:12" x14ac:dyDescent="0.45">
      <c r="K1414" s="18" t="s">
        <v>1888</v>
      </c>
      <c r="L1414" s="20" t="s">
        <v>1532</v>
      </c>
    </row>
    <row r="1415" spans="11:12" x14ac:dyDescent="0.45">
      <c r="K1415" s="18" t="s">
        <v>1889</v>
      </c>
      <c r="L1415" s="20" t="s">
        <v>1532</v>
      </c>
    </row>
    <row r="1416" spans="11:12" x14ac:dyDescent="0.45">
      <c r="K1416" s="18" t="s">
        <v>1890</v>
      </c>
      <c r="L1416" s="20" t="s">
        <v>1532</v>
      </c>
    </row>
    <row r="1417" spans="11:12" x14ac:dyDescent="0.45">
      <c r="K1417" s="18" t="s">
        <v>335</v>
      </c>
      <c r="L1417" s="19" t="s">
        <v>1729</v>
      </c>
    </row>
    <row r="1418" spans="11:12" ht="34" x14ac:dyDescent="0.45">
      <c r="K1418" s="18" t="s">
        <v>407</v>
      </c>
      <c r="L1418" s="19" t="s">
        <v>1891</v>
      </c>
    </row>
    <row r="1419" spans="11:12" x14ac:dyDescent="0.45">
      <c r="K1419" s="18" t="s">
        <v>1892</v>
      </c>
      <c r="L1419" s="19" t="s">
        <v>1208</v>
      </c>
    </row>
    <row r="1420" spans="11:12" x14ac:dyDescent="0.45">
      <c r="K1420" s="18" t="s">
        <v>348</v>
      </c>
      <c r="L1420" s="19" t="s">
        <v>1411</v>
      </c>
    </row>
    <row r="1421" spans="11:12" x14ac:dyDescent="0.45">
      <c r="K1421" s="18" t="s">
        <v>401</v>
      </c>
      <c r="L1421" s="19" t="s">
        <v>1401</v>
      </c>
    </row>
    <row r="1422" spans="11:12" x14ac:dyDescent="0.45">
      <c r="K1422" s="18" t="s">
        <v>1893</v>
      </c>
      <c r="L1422" s="19" t="s">
        <v>1208</v>
      </c>
    </row>
    <row r="1423" spans="11:12" x14ac:dyDescent="0.45">
      <c r="K1423" s="18" t="s">
        <v>1894</v>
      </c>
      <c r="L1423" s="19" t="s">
        <v>1411</v>
      </c>
    </row>
    <row r="1424" spans="11:12" x14ac:dyDescent="0.45">
      <c r="K1424" s="18" t="s">
        <v>1895</v>
      </c>
      <c r="L1424" s="19" t="s">
        <v>1401</v>
      </c>
    </row>
  </sheetData>
  <autoFilter ref="A1:H1" xr:uid="{00000000-0009-0000-0000-000002000000}">
    <sortState xmlns:xlrd2="http://schemas.microsoft.com/office/spreadsheetml/2017/richdata2" ref="A2:H429">
      <sortCondition ref="B1"/>
    </sortState>
  </autoFilter>
  <phoneticPr fontId="23" type="noConversion"/>
  <conditionalFormatting sqref="K2:K142">
    <cfRule type="duplicateValues" dxfId="2" priority="3"/>
  </conditionalFormatting>
  <conditionalFormatting sqref="K143:K226 K228:K730">
    <cfRule type="duplicateValues" dxfId="1" priority="2"/>
  </conditionalFormatting>
  <conditionalFormatting sqref="K2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출고의뢰전표현황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제준 배</cp:lastModifiedBy>
  <cp:lastPrinted>2025-11-30T21:56:15Z</cp:lastPrinted>
  <dcterms:created xsi:type="dcterms:W3CDTF">2025-11-30T22:00:08Z</dcterms:created>
  <dcterms:modified xsi:type="dcterms:W3CDTF">2025-12-14T03:15:04Z</dcterms:modified>
</cp:coreProperties>
</file>