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ランダム" sheetId="1" state="visible" r:id="rId2"/>
    <sheet name="44-エッ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ＭＳ Ｐ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"/>
    </font>
    <font>
      <sz val="10"/>
      <color rgb="FF000000"/>
      <name val="ＭＳ Ｐゴシック"/>
      <family val="2"/>
      <charset val="1"/>
    </font>
    <font>
      <sz val="10"/>
      <color rgb="FFFFFFFF"/>
      <name val="メイリオ"/>
      <family val="3"/>
      <charset val="1"/>
    </font>
    <font>
      <sz val="10"/>
      <color rgb="FF000000"/>
      <name val="メイリオ"/>
      <family val="3"/>
      <charset val="1"/>
    </font>
    <font>
      <b val="true"/>
      <sz val="10"/>
      <name val="メイリオ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4680</xdr:colOff>
      <xdr:row>4</xdr:row>
      <xdr:rowOff>228600</xdr:rowOff>
    </xdr:from>
    <xdr:to>
      <xdr:col>11</xdr:col>
      <xdr:colOff>9000</xdr:colOff>
      <xdr:row>6</xdr:row>
      <xdr:rowOff>18720</xdr:rowOff>
    </xdr:to>
    <xdr:sp>
      <xdr:nvSpPr>
        <xdr:cNvPr id="0" name="正方形/長方形 1"/>
        <xdr:cNvSpPr/>
      </xdr:nvSpPr>
      <xdr:spPr>
        <a:xfrm>
          <a:off x="257760" y="1191240"/>
          <a:ext cx="2538000" cy="27144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5040</xdr:colOff>
      <xdr:row>4</xdr:row>
      <xdr:rowOff>228600</xdr:rowOff>
    </xdr:from>
    <xdr:to>
      <xdr:col>11</xdr:col>
      <xdr:colOff>19080</xdr:colOff>
      <xdr:row>6</xdr:row>
      <xdr:rowOff>9360</xdr:rowOff>
    </xdr:to>
    <xdr:sp>
      <xdr:nvSpPr>
        <xdr:cNvPr id="1" name="正方形/長方形 7"/>
        <xdr:cNvSpPr/>
      </xdr:nvSpPr>
      <xdr:spPr>
        <a:xfrm>
          <a:off x="293040" y="1381680"/>
          <a:ext cx="2896920" cy="35712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4" activeCellId="0" sqref="AC14"/>
    </sheetView>
  </sheetViews>
  <sheetFormatPr defaultColWidth="8.68359375" defaultRowHeight="13.5" zeroHeight="false" outlineLevelRow="0" outlineLevelCol="0"/>
  <cols>
    <col collapsed="false" customWidth="true" hidden="false" outlineLevel="0" max="12" min="1" style="1" width="3.63"/>
  </cols>
  <sheetData>
    <row r="1" customFormat="false" ht="18.95" hidden="false" customHeight="true" outlineLevel="0" collapsed="false"/>
    <row r="2" customFormat="false" ht="18.95" hidden="false" customHeight="true" outlineLevel="0" collapsed="false">
      <c r="B2" s="2" t="n">
        <f aca="true">16+INT(RAND()*16)</f>
        <v>20</v>
      </c>
      <c r="C2" s="2" t="n">
        <f aca="true">16+INT(RAND()*16)</f>
        <v>30</v>
      </c>
      <c r="D2" s="2" t="n">
        <f aca="true">16+INT(RAND()*16)</f>
        <v>26</v>
      </c>
      <c r="E2" s="2" t="n">
        <f aca="true">16+INT(RAND()*16)</f>
        <v>24</v>
      </c>
      <c r="F2" s="2" t="n">
        <f aca="true">16+INT(RAND()*16)</f>
        <v>26</v>
      </c>
      <c r="G2" s="2" t="n">
        <f aca="true">16+INT(RAND()*16)</f>
        <v>16</v>
      </c>
      <c r="H2" s="3" t="n">
        <f aca="true">200+INT(RAND()*55)</f>
        <v>242</v>
      </c>
      <c r="I2" s="3" t="n">
        <f aca="true">200+INT(RAND()*55)</f>
        <v>229</v>
      </c>
      <c r="J2" s="3" t="n">
        <f aca="true">200+INT(RAND()*55)</f>
        <v>247</v>
      </c>
      <c r="K2" s="3" t="n">
        <f aca="true">200+INT(RAND()*55)</f>
        <v>252</v>
      </c>
    </row>
    <row r="3" customFormat="false" ht="18.95" hidden="false" customHeight="true" outlineLevel="0" collapsed="false">
      <c r="B3" s="2" t="n">
        <f aca="true">16+INT(RAND()*16)</f>
        <v>27</v>
      </c>
      <c r="C3" s="2" t="n">
        <f aca="true">16+INT(RAND()*16)</f>
        <v>26</v>
      </c>
      <c r="D3" s="2" t="n">
        <f aca="true">16+INT(RAND()*16)</f>
        <v>26</v>
      </c>
      <c r="E3" s="2" t="n">
        <f aca="true">16+INT(RAND()*16)</f>
        <v>16</v>
      </c>
      <c r="F3" s="2" t="n">
        <f aca="true">16+INT(RAND()*16)</f>
        <v>20</v>
      </c>
      <c r="G3" s="2" t="n">
        <f aca="true">16+INT(RAND()*16)</f>
        <v>23</v>
      </c>
      <c r="H3" s="3" t="n">
        <f aca="true">200+INT(RAND()*55)</f>
        <v>215</v>
      </c>
      <c r="I3" s="3" t="n">
        <f aca="true">200+INT(RAND()*55)</f>
        <v>225</v>
      </c>
      <c r="J3" s="3" t="n">
        <f aca="true">200+INT(RAND()*55)</f>
        <v>240</v>
      </c>
      <c r="K3" s="3" t="n">
        <f aca="true">200+INT(RAND()*55)</f>
        <v>252</v>
      </c>
    </row>
    <row r="4" customFormat="false" ht="18.95" hidden="false" customHeight="true" outlineLevel="0" collapsed="false">
      <c r="B4" s="2" t="n">
        <f aca="true">16+INT(RAND()*16)</f>
        <v>18</v>
      </c>
      <c r="C4" s="2" t="n">
        <f aca="true">16+INT(RAND()*16)</f>
        <v>23</v>
      </c>
      <c r="D4" s="2" t="n">
        <f aca="true">16+INT(RAND()*16)</f>
        <v>16</v>
      </c>
      <c r="E4" s="2" t="n">
        <f aca="true">16+INT(RAND()*16)</f>
        <v>24</v>
      </c>
      <c r="F4" s="2" t="n">
        <f aca="true">16+INT(RAND()*16)</f>
        <v>20</v>
      </c>
      <c r="G4" s="3" t="n">
        <f aca="true">200+INT(RAND()*55)</f>
        <v>232</v>
      </c>
      <c r="H4" s="3" t="n">
        <f aca="true">200+INT(RAND()*55)</f>
        <v>205</v>
      </c>
      <c r="I4" s="3" t="n">
        <f aca="true">200+INT(RAND()*55)</f>
        <v>222</v>
      </c>
      <c r="J4" s="3" t="n">
        <f aca="true">200+INT(RAND()*55)</f>
        <v>236</v>
      </c>
      <c r="K4" s="3" t="n">
        <f aca="true">200+INT(RAND()*55)</f>
        <v>234</v>
      </c>
    </row>
    <row r="5" customFormat="false" ht="18.95" hidden="false" customHeight="true" outlineLevel="0" collapsed="false">
      <c r="B5" s="2" t="n">
        <f aca="true">16+INT(RAND()*16)</f>
        <v>24</v>
      </c>
      <c r="C5" s="2" t="n">
        <f aca="true">16+INT(RAND()*16)</f>
        <v>23</v>
      </c>
      <c r="D5" s="2" t="n">
        <f aca="true">16+INT(RAND()*16)</f>
        <v>26</v>
      </c>
      <c r="E5" s="2" t="n">
        <f aca="true">16+INT(RAND()*16)</f>
        <v>17</v>
      </c>
      <c r="F5" s="3" t="n">
        <f aca="true">200+INT(RAND()*55)</f>
        <v>226</v>
      </c>
      <c r="G5" s="3" t="n">
        <f aca="true">200+INT(RAND()*55)</f>
        <v>228</v>
      </c>
      <c r="H5" s="3" t="n">
        <f aca="true">200+INT(RAND()*55)</f>
        <v>213</v>
      </c>
      <c r="I5" s="3" t="n">
        <f aca="true">200+INT(RAND()*55)</f>
        <v>242</v>
      </c>
      <c r="J5" s="3" t="n">
        <f aca="true">200+INT(RAND()*55)</f>
        <v>234</v>
      </c>
      <c r="K5" s="3" t="n">
        <f aca="true">200+INT(RAND()*55)</f>
        <v>244</v>
      </c>
    </row>
    <row r="6" customFormat="false" ht="18.95" hidden="false" customHeight="true" outlineLevel="0" collapsed="false">
      <c r="B6" s="2" t="n">
        <f aca="true">16+INT(RAND()*16)</f>
        <v>29</v>
      </c>
      <c r="C6" s="2" t="n">
        <f aca="true">16+INT(RAND()*16)</f>
        <v>29</v>
      </c>
      <c r="D6" s="2" t="n">
        <f aca="true">16+INT(RAND()*16)</f>
        <v>20</v>
      </c>
      <c r="E6" s="2" t="n">
        <f aca="true">16+INT(RAND()*16)</f>
        <v>26</v>
      </c>
      <c r="F6" s="3" t="n">
        <f aca="true">200+INT(RAND()*55)</f>
        <v>246</v>
      </c>
      <c r="G6" s="3" t="n">
        <f aca="true">200+INT(RAND()*55)</f>
        <v>251</v>
      </c>
      <c r="H6" s="3" t="n">
        <f aca="true">200+INT(RAND()*55)</f>
        <v>248</v>
      </c>
      <c r="I6" s="3" t="n">
        <f aca="true">200+INT(RAND()*55)</f>
        <v>210</v>
      </c>
      <c r="J6" s="3" t="n">
        <f aca="true">200+INT(RAND()*55)</f>
        <v>250</v>
      </c>
      <c r="K6" s="3" t="n">
        <f aca="true">200+INT(RAND()*55)</f>
        <v>233</v>
      </c>
    </row>
    <row r="7" customFormat="false" ht="18.95" hidden="false" customHeight="true" outlineLevel="0" collapsed="false">
      <c r="B7" s="2" t="n">
        <f aca="true">16+INT(RAND()*16)</f>
        <v>21</v>
      </c>
      <c r="C7" s="2" t="n">
        <f aca="true">16+INT(RAND()*16)</f>
        <v>19</v>
      </c>
      <c r="D7" s="2" t="n">
        <f aca="true">16+INT(RAND()*16)</f>
        <v>30</v>
      </c>
      <c r="E7" s="2" t="n">
        <f aca="true">16+INT(RAND()*16)</f>
        <v>18</v>
      </c>
      <c r="F7" s="3" t="n">
        <f aca="true">200+INT(RAND()*55)</f>
        <v>213</v>
      </c>
      <c r="G7" s="3" t="n">
        <f aca="true">200+INT(RAND()*55)</f>
        <v>214</v>
      </c>
      <c r="H7" s="3" t="n">
        <f aca="true">200+INT(RAND()*55)</f>
        <v>210</v>
      </c>
      <c r="I7" s="3" t="n">
        <f aca="true">200+INT(RAND()*55)</f>
        <v>240</v>
      </c>
      <c r="J7" s="3" t="n">
        <f aca="true">200+INT(RAND()*55)</f>
        <v>202</v>
      </c>
      <c r="K7" s="3" t="n">
        <f aca="true">200+INT(RAND()*55)</f>
        <v>241</v>
      </c>
    </row>
    <row r="8" customFormat="false" ht="18.95" hidden="false" customHeight="true" outlineLevel="0" collapsed="false">
      <c r="B8" s="2" t="n">
        <f aca="true">16+INT(RAND()*16)</f>
        <v>26</v>
      </c>
      <c r="C8" s="2" t="n">
        <f aca="true">16+INT(RAND()*16)</f>
        <v>24</v>
      </c>
      <c r="D8" s="2" t="n">
        <f aca="true">16+INT(RAND()*16)</f>
        <v>23</v>
      </c>
      <c r="E8" s="2" t="n">
        <f aca="true">16+INT(RAND()*16)</f>
        <v>21</v>
      </c>
      <c r="F8" s="3" t="n">
        <f aca="true">200+INT(RAND()*55)</f>
        <v>225</v>
      </c>
      <c r="G8" s="3" t="n">
        <f aca="true">200+INT(RAND()*55)</f>
        <v>206</v>
      </c>
      <c r="H8" s="3" t="n">
        <f aca="true">200+INT(RAND()*55)</f>
        <v>202</v>
      </c>
      <c r="I8" s="3" t="n">
        <f aca="true">200+INT(RAND()*55)</f>
        <v>242</v>
      </c>
      <c r="J8" s="3" t="n">
        <f aca="true">200+INT(RAND()*55)</f>
        <v>248</v>
      </c>
      <c r="K8" s="3" t="n">
        <f aca="true">200+INT(RAND()*55)</f>
        <v>224</v>
      </c>
    </row>
    <row r="9" customFormat="false" ht="18.95" hidden="false" customHeight="true" outlineLevel="0" collapsed="false">
      <c r="B9" s="2" t="n">
        <f aca="true">16+INT(RAND()*16)</f>
        <v>16</v>
      </c>
      <c r="C9" s="2" t="n">
        <f aca="true">16+INT(RAND()*16)</f>
        <v>27</v>
      </c>
      <c r="D9" s="2" t="n">
        <f aca="true">16+INT(RAND()*16)</f>
        <v>28</v>
      </c>
      <c r="E9" s="2" t="n">
        <f aca="true">16+INT(RAND()*16)</f>
        <v>23</v>
      </c>
      <c r="F9" s="3" t="n">
        <f aca="true">200+INT(RAND()*55)</f>
        <v>227</v>
      </c>
      <c r="G9" s="3" t="n">
        <f aca="true">200+INT(RAND()*55)</f>
        <v>246</v>
      </c>
      <c r="H9" s="3" t="n">
        <f aca="true">200+INT(RAND()*55)</f>
        <v>207</v>
      </c>
      <c r="I9" s="3" t="n">
        <f aca="true">200+INT(RAND()*55)</f>
        <v>233</v>
      </c>
      <c r="J9" s="3" t="n">
        <f aca="true">200+INT(RAND()*55)</f>
        <v>252</v>
      </c>
      <c r="K9" s="3" t="n">
        <f aca="true">200+INT(RAND()*55)</f>
        <v>226</v>
      </c>
    </row>
    <row r="10" customFormat="false" ht="18.95" hidden="false" customHeight="true" outlineLevel="0" collapsed="false">
      <c r="B10" s="2" t="n">
        <f aca="true">16+INT(RAND()*16)</f>
        <v>27</v>
      </c>
      <c r="C10" s="2" t="n">
        <f aca="true">16+INT(RAND()*16)</f>
        <v>21</v>
      </c>
      <c r="D10" s="2" t="n">
        <f aca="true">16+INT(RAND()*16)</f>
        <v>26</v>
      </c>
      <c r="E10" s="3" t="n">
        <f aca="true">200+INT(RAND()*55)</f>
        <v>205</v>
      </c>
      <c r="F10" s="3" t="n">
        <f aca="true">200+INT(RAND()*55)</f>
        <v>245</v>
      </c>
      <c r="G10" s="3" t="n">
        <f aca="true">200+INT(RAND()*55)</f>
        <v>208</v>
      </c>
      <c r="H10" s="3" t="n">
        <f aca="true">200+INT(RAND()*55)</f>
        <v>240</v>
      </c>
      <c r="I10" s="3" t="n">
        <f aca="true">200+INT(RAND()*55)</f>
        <v>215</v>
      </c>
      <c r="J10" s="3" t="n">
        <f aca="true">200+INT(RAND()*55)</f>
        <v>229</v>
      </c>
      <c r="K10" s="3" t="n">
        <f aca="true">200+INT(RAND()*55)</f>
        <v>238</v>
      </c>
    </row>
    <row r="11" customFormat="false" ht="18.95" hidden="false" customHeight="true" outlineLevel="0" collapsed="false">
      <c r="B11" s="2" t="n">
        <f aca="true">16+INT(RAND()*16)</f>
        <v>29</v>
      </c>
      <c r="C11" s="2" t="n">
        <f aca="true">16+INT(RAND()*16)</f>
        <v>19</v>
      </c>
      <c r="D11" s="2" t="n">
        <f aca="true">16+INT(RAND()*16)</f>
        <v>26</v>
      </c>
      <c r="E11" s="3" t="n">
        <f aca="true">200+INT(RAND()*55)</f>
        <v>229</v>
      </c>
      <c r="F11" s="3" t="n">
        <f aca="true">200+INT(RAND()*55)</f>
        <v>212</v>
      </c>
      <c r="G11" s="3" t="n">
        <f aca="true">200+INT(RAND()*55)</f>
        <v>222</v>
      </c>
      <c r="H11" s="3" t="n">
        <f aca="true">200+INT(RAND()*55)</f>
        <v>210</v>
      </c>
      <c r="I11" s="3" t="n">
        <f aca="true">200+INT(RAND()*55)</f>
        <v>206</v>
      </c>
      <c r="J11" s="3" t="n">
        <f aca="true">200+INT(RAND()*55)</f>
        <v>229</v>
      </c>
      <c r="K11" s="3" t="n">
        <f aca="true">200+INT(RAND()*55)</f>
        <v>230</v>
      </c>
    </row>
    <row r="12" customFormat="false" ht="18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4.12890625" defaultRowHeight="22.7" zeroHeight="false" outlineLevelRow="0" outlineLevelCol="0"/>
  <cols>
    <col collapsed="false" customWidth="false" hidden="false" outlineLevel="0" max="11" min="1" style="4" width="4.13"/>
    <col collapsed="false" customWidth="false" hidden="false" outlineLevel="0" max="12" min="12" style="5" width="4.13"/>
    <col collapsed="false" customWidth="false" hidden="false" outlineLevel="0" max="22" min="13" style="4" width="4.13"/>
    <col collapsed="false" customWidth="false" hidden="false" outlineLevel="0" max="23" min="23" style="5" width="4.13"/>
    <col collapsed="false" customWidth="false" hidden="false" outlineLevel="0" max="1024" min="24" style="4" width="4.13"/>
  </cols>
  <sheetData>
    <row r="2" customFormat="false" ht="22.7" hidden="false" customHeight="true" outlineLevel="0" collapsed="false">
      <c r="B2" s="6" t="n">
        <v>21</v>
      </c>
      <c r="C2" s="6" t="n">
        <v>21</v>
      </c>
      <c r="D2" s="6" t="n">
        <v>28</v>
      </c>
      <c r="E2" s="6" t="n">
        <v>20</v>
      </c>
      <c r="F2" s="6" t="n">
        <v>24</v>
      </c>
      <c r="G2" s="6" t="n">
        <v>17</v>
      </c>
      <c r="H2" s="7" t="n">
        <v>201</v>
      </c>
      <c r="I2" s="7" t="n">
        <v>236</v>
      </c>
      <c r="J2" s="7" t="n">
        <v>234</v>
      </c>
      <c r="K2" s="7" t="n">
        <v>247</v>
      </c>
      <c r="L2" s="8"/>
      <c r="M2" s="9" t="n">
        <v>0</v>
      </c>
      <c r="N2" s="9" t="n">
        <f aca="false">C2-B2</f>
        <v>0</v>
      </c>
      <c r="O2" s="9" t="n">
        <f aca="false">D2-C2</f>
        <v>7</v>
      </c>
      <c r="P2" s="9" t="n">
        <f aca="false">E2-D2</f>
        <v>-8</v>
      </c>
      <c r="Q2" s="9" t="n">
        <f aca="false">F2-E2</f>
        <v>4</v>
      </c>
      <c r="R2" s="9" t="n">
        <f aca="false">G2-F2</f>
        <v>-7</v>
      </c>
      <c r="S2" s="10" t="n">
        <f aca="false">H2-G2</f>
        <v>184</v>
      </c>
      <c r="T2" s="9" t="n">
        <f aca="false">I2-H2</f>
        <v>35</v>
      </c>
      <c r="U2" s="9" t="n">
        <f aca="false">J2-I2</f>
        <v>-2</v>
      </c>
      <c r="V2" s="9" t="n">
        <f aca="false">K2-J2</f>
        <v>13</v>
      </c>
      <c r="W2" s="8"/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7" t="n">
        <f aca="false">255</f>
        <v>255</v>
      </c>
      <c r="AE2" s="11" t="n">
        <v>0</v>
      </c>
      <c r="AF2" s="11" t="n">
        <v>0</v>
      </c>
      <c r="AG2" s="11" t="n">
        <v>0</v>
      </c>
    </row>
    <row r="3" customFormat="false" ht="22.7" hidden="false" customHeight="true" outlineLevel="0" collapsed="false">
      <c r="B3" s="6" t="n">
        <v>16</v>
      </c>
      <c r="C3" s="6" t="n">
        <v>24</v>
      </c>
      <c r="D3" s="6" t="n">
        <v>20</v>
      </c>
      <c r="E3" s="6" t="n">
        <v>30</v>
      </c>
      <c r="F3" s="6" t="n">
        <v>26</v>
      </c>
      <c r="G3" s="6" t="n">
        <v>20</v>
      </c>
      <c r="H3" s="7" t="n">
        <v>235</v>
      </c>
      <c r="I3" s="7" t="n">
        <v>253</v>
      </c>
      <c r="J3" s="7" t="n">
        <v>209</v>
      </c>
      <c r="K3" s="7" t="n">
        <v>225</v>
      </c>
      <c r="L3" s="8"/>
      <c r="M3" s="9" t="n">
        <v>0</v>
      </c>
      <c r="N3" s="9" t="n">
        <f aca="false">C3-B3</f>
        <v>8</v>
      </c>
      <c r="O3" s="9" t="n">
        <f aca="false">D3-C3</f>
        <v>-4</v>
      </c>
      <c r="P3" s="9" t="n">
        <f aca="false">E3-D3</f>
        <v>10</v>
      </c>
      <c r="Q3" s="9" t="n">
        <f aca="false">F3-E3</f>
        <v>-4</v>
      </c>
      <c r="R3" s="9" t="n">
        <f aca="false">G3-F3</f>
        <v>-6</v>
      </c>
      <c r="S3" s="10" t="n">
        <f aca="false">H3-G3</f>
        <v>215</v>
      </c>
      <c r="T3" s="9" t="n">
        <f aca="false">I3-H3</f>
        <v>18</v>
      </c>
      <c r="U3" s="9" t="n">
        <f aca="false">J3-I3</f>
        <v>-44</v>
      </c>
      <c r="V3" s="9" t="n">
        <f aca="false">K3-J3</f>
        <v>16</v>
      </c>
      <c r="W3" s="8"/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7" t="n">
        <f aca="false">255</f>
        <v>255</v>
      </c>
      <c r="AE3" s="11" t="n">
        <v>0</v>
      </c>
      <c r="AF3" s="11" t="n">
        <v>0</v>
      </c>
      <c r="AG3" s="11" t="n">
        <v>0</v>
      </c>
    </row>
    <row r="4" customFormat="false" ht="22.7" hidden="false" customHeight="true" outlineLevel="0" collapsed="false">
      <c r="B4" s="6" t="n">
        <v>21</v>
      </c>
      <c r="C4" s="6" t="n">
        <v>21</v>
      </c>
      <c r="D4" s="6" t="n">
        <v>25</v>
      </c>
      <c r="E4" s="6" t="n">
        <v>22</v>
      </c>
      <c r="F4" s="6" t="n">
        <v>22</v>
      </c>
      <c r="G4" s="7" t="n">
        <v>238</v>
      </c>
      <c r="H4" s="7" t="n">
        <v>225</v>
      </c>
      <c r="I4" s="7" t="n">
        <v>244</v>
      </c>
      <c r="J4" s="7" t="n">
        <v>249</v>
      </c>
      <c r="K4" s="7" t="n">
        <v>242</v>
      </c>
      <c r="L4" s="8"/>
      <c r="M4" s="9" t="n">
        <v>0</v>
      </c>
      <c r="N4" s="9" t="n">
        <f aca="false">C4-B4</f>
        <v>0</v>
      </c>
      <c r="O4" s="9" t="n">
        <f aca="false">D4-C4</f>
        <v>4</v>
      </c>
      <c r="P4" s="9" t="n">
        <f aca="false">E4-D4</f>
        <v>-3</v>
      </c>
      <c r="Q4" s="9" t="n">
        <f aca="false">F4-E4</f>
        <v>0</v>
      </c>
      <c r="R4" s="10" t="n">
        <f aca="false">G4-F4</f>
        <v>216</v>
      </c>
      <c r="S4" s="9" t="n">
        <f aca="false">H4-G4</f>
        <v>-13</v>
      </c>
      <c r="T4" s="9" t="n">
        <f aca="false">I4-H4</f>
        <v>19</v>
      </c>
      <c r="U4" s="9" t="n">
        <f aca="false">J4-I4</f>
        <v>5</v>
      </c>
      <c r="V4" s="9" t="n">
        <f aca="false">K4-J4</f>
        <v>-7</v>
      </c>
      <c r="W4" s="8"/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7" t="n">
        <f aca="false">255</f>
        <v>255</v>
      </c>
      <c r="AD4" s="11" t="n">
        <v>0</v>
      </c>
      <c r="AE4" s="11" t="n">
        <v>0</v>
      </c>
      <c r="AF4" s="11" t="n">
        <v>0</v>
      </c>
      <c r="AG4" s="11" t="n">
        <v>0</v>
      </c>
    </row>
    <row r="5" customFormat="false" ht="22.7" hidden="false" customHeight="true" outlineLevel="0" collapsed="false">
      <c r="B5" s="6" t="n">
        <v>26</v>
      </c>
      <c r="C5" s="6" t="n">
        <v>27</v>
      </c>
      <c r="D5" s="6" t="n">
        <v>25</v>
      </c>
      <c r="E5" s="6" t="n">
        <v>30</v>
      </c>
      <c r="F5" s="7" t="n">
        <v>208</v>
      </c>
      <c r="G5" s="7" t="n">
        <v>254</v>
      </c>
      <c r="H5" s="7" t="n">
        <v>252</v>
      </c>
      <c r="I5" s="7" t="n">
        <v>231</v>
      </c>
      <c r="J5" s="7" t="n">
        <v>215</v>
      </c>
      <c r="K5" s="7" t="n">
        <v>231</v>
      </c>
      <c r="L5" s="8"/>
      <c r="M5" s="9" t="n">
        <v>0</v>
      </c>
      <c r="N5" s="9" t="n">
        <f aca="false">C5-B5</f>
        <v>1</v>
      </c>
      <c r="O5" s="9" t="n">
        <f aca="false">D5-C5</f>
        <v>-2</v>
      </c>
      <c r="P5" s="9" t="n">
        <f aca="false">E5-D5</f>
        <v>5</v>
      </c>
      <c r="Q5" s="10" t="n">
        <f aca="false">F5-E5</f>
        <v>178</v>
      </c>
      <c r="R5" s="9" t="n">
        <f aca="false">G5-F5</f>
        <v>46</v>
      </c>
      <c r="S5" s="9" t="n">
        <f aca="false">H5-G5</f>
        <v>-2</v>
      </c>
      <c r="T5" s="9" t="n">
        <f aca="false">I5-H5</f>
        <v>-21</v>
      </c>
      <c r="U5" s="9" t="n">
        <f aca="false">J5-I5</f>
        <v>-16</v>
      </c>
      <c r="V5" s="9" t="n">
        <f aca="false">K5-J5</f>
        <v>16</v>
      </c>
      <c r="W5" s="8"/>
      <c r="X5" s="11" t="n">
        <v>0</v>
      </c>
      <c r="Y5" s="11" t="n">
        <v>0</v>
      </c>
      <c r="Z5" s="11" t="n">
        <v>0</v>
      </c>
      <c r="AA5" s="11" t="n">
        <v>0</v>
      </c>
      <c r="AB5" s="7" t="n">
        <f aca="false">255</f>
        <v>255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</row>
    <row r="6" customFormat="false" ht="22.7" hidden="false" customHeight="true" outlineLevel="0" collapsed="false">
      <c r="B6" s="6" t="n">
        <v>31</v>
      </c>
      <c r="C6" s="6" t="n">
        <v>16</v>
      </c>
      <c r="D6" s="6" t="n">
        <v>21</v>
      </c>
      <c r="E6" s="6" t="n">
        <v>29</v>
      </c>
      <c r="F6" s="7" t="n">
        <v>249</v>
      </c>
      <c r="G6" s="7" t="n">
        <v>215</v>
      </c>
      <c r="H6" s="7" t="n">
        <v>244</v>
      </c>
      <c r="I6" s="7" t="n">
        <v>239</v>
      </c>
      <c r="J6" s="7" t="n">
        <v>254</v>
      </c>
      <c r="K6" s="7" t="n">
        <v>208</v>
      </c>
      <c r="L6" s="8"/>
      <c r="M6" s="9" t="n">
        <v>0</v>
      </c>
      <c r="N6" s="9" t="n">
        <f aca="false">C6-B6</f>
        <v>-15</v>
      </c>
      <c r="O6" s="9" t="n">
        <f aca="false">D6-C6</f>
        <v>5</v>
      </c>
      <c r="P6" s="9" t="n">
        <f aca="false">E6-D6</f>
        <v>8</v>
      </c>
      <c r="Q6" s="10" t="n">
        <f aca="false">F6-E6</f>
        <v>220</v>
      </c>
      <c r="R6" s="9" t="n">
        <f aca="false">G6-F6</f>
        <v>-34</v>
      </c>
      <c r="S6" s="9" t="n">
        <f aca="false">H6-G6</f>
        <v>29</v>
      </c>
      <c r="T6" s="9" t="n">
        <f aca="false">I6-H6</f>
        <v>-5</v>
      </c>
      <c r="U6" s="9" t="n">
        <f aca="false">J6-I6</f>
        <v>15</v>
      </c>
      <c r="V6" s="9" t="n">
        <f aca="false">K6-J6</f>
        <v>-46</v>
      </c>
      <c r="W6" s="8"/>
      <c r="X6" s="11" t="n">
        <v>0</v>
      </c>
      <c r="Y6" s="11" t="n">
        <v>0</v>
      </c>
      <c r="Z6" s="11" t="n">
        <v>0</v>
      </c>
      <c r="AA6" s="11" t="n">
        <v>0</v>
      </c>
      <c r="AB6" s="7" t="n">
        <f aca="false">255</f>
        <v>255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</row>
    <row r="7" customFormat="false" ht="22.7" hidden="false" customHeight="true" outlineLevel="0" collapsed="false">
      <c r="B7" s="6" t="n">
        <v>21</v>
      </c>
      <c r="C7" s="6" t="n">
        <v>25</v>
      </c>
      <c r="D7" s="6" t="n">
        <v>29</v>
      </c>
      <c r="E7" s="6" t="n">
        <v>16</v>
      </c>
      <c r="F7" s="7" t="n">
        <v>200</v>
      </c>
      <c r="G7" s="7" t="n">
        <v>216</v>
      </c>
      <c r="H7" s="7" t="n">
        <v>207</v>
      </c>
      <c r="I7" s="7" t="n">
        <v>253</v>
      </c>
      <c r="J7" s="7" t="n">
        <v>211</v>
      </c>
      <c r="K7" s="7" t="n">
        <v>218</v>
      </c>
      <c r="L7" s="8"/>
      <c r="M7" s="9" t="n">
        <v>0</v>
      </c>
      <c r="N7" s="9" t="n">
        <f aca="false">C7-B7</f>
        <v>4</v>
      </c>
      <c r="O7" s="9" t="n">
        <f aca="false">D7-C7</f>
        <v>4</v>
      </c>
      <c r="P7" s="9" t="n">
        <f aca="false">E7-D7</f>
        <v>-13</v>
      </c>
      <c r="Q7" s="10" t="n">
        <f aca="false">F7-E7</f>
        <v>184</v>
      </c>
      <c r="R7" s="9" t="n">
        <f aca="false">G7-F7</f>
        <v>16</v>
      </c>
      <c r="S7" s="9" t="n">
        <f aca="false">H7-G7</f>
        <v>-9</v>
      </c>
      <c r="T7" s="9" t="n">
        <f aca="false">I7-H7</f>
        <v>46</v>
      </c>
      <c r="U7" s="9" t="n">
        <f aca="false">J7-I7</f>
        <v>-42</v>
      </c>
      <c r="V7" s="9" t="n">
        <f aca="false">K7-J7</f>
        <v>7</v>
      </c>
      <c r="W7" s="8"/>
      <c r="X7" s="11" t="n">
        <v>0</v>
      </c>
      <c r="Y7" s="11" t="n">
        <v>0</v>
      </c>
      <c r="Z7" s="11" t="n">
        <v>0</v>
      </c>
      <c r="AA7" s="11" t="n">
        <v>0</v>
      </c>
      <c r="AB7" s="7" t="n">
        <f aca="false">255</f>
        <v>255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</row>
    <row r="8" customFormat="false" ht="22.7" hidden="false" customHeight="true" outlineLevel="0" collapsed="false">
      <c r="B8" s="6" t="n">
        <v>30</v>
      </c>
      <c r="C8" s="6" t="n">
        <v>21</v>
      </c>
      <c r="D8" s="6" t="n">
        <v>24</v>
      </c>
      <c r="E8" s="6" t="n">
        <v>29</v>
      </c>
      <c r="F8" s="7" t="n">
        <v>242</v>
      </c>
      <c r="G8" s="7" t="n">
        <v>213</v>
      </c>
      <c r="H8" s="7" t="n">
        <v>200</v>
      </c>
      <c r="I8" s="7" t="n">
        <v>201</v>
      </c>
      <c r="J8" s="7" t="n">
        <v>215</v>
      </c>
      <c r="K8" s="7" t="n">
        <v>240</v>
      </c>
      <c r="L8" s="8"/>
      <c r="M8" s="9" t="n">
        <v>0</v>
      </c>
      <c r="N8" s="9" t="n">
        <f aca="false">C8-B8</f>
        <v>-9</v>
      </c>
      <c r="O8" s="9" t="n">
        <f aca="false">D8-C8</f>
        <v>3</v>
      </c>
      <c r="P8" s="9" t="n">
        <f aca="false">E8-D8</f>
        <v>5</v>
      </c>
      <c r="Q8" s="10" t="n">
        <f aca="false">F8-E8</f>
        <v>213</v>
      </c>
      <c r="R8" s="9" t="n">
        <f aca="false">G8-F8</f>
        <v>-29</v>
      </c>
      <c r="S8" s="9" t="n">
        <f aca="false">H8-G8</f>
        <v>-13</v>
      </c>
      <c r="T8" s="9" t="n">
        <f aca="false">I8-H8</f>
        <v>1</v>
      </c>
      <c r="U8" s="9" t="n">
        <f aca="false">J8-I8</f>
        <v>14</v>
      </c>
      <c r="V8" s="9" t="n">
        <f aca="false">K8-J8</f>
        <v>25</v>
      </c>
      <c r="W8" s="8"/>
      <c r="X8" s="11" t="n">
        <v>0</v>
      </c>
      <c r="Y8" s="11" t="n">
        <v>0</v>
      </c>
      <c r="Z8" s="11" t="n">
        <v>0</v>
      </c>
      <c r="AA8" s="11" t="n">
        <v>0</v>
      </c>
      <c r="AB8" s="7" t="n">
        <f aca="false">255</f>
        <v>255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</row>
    <row r="9" customFormat="false" ht="22.7" hidden="false" customHeight="true" outlineLevel="0" collapsed="false">
      <c r="B9" s="6" t="n">
        <v>17</v>
      </c>
      <c r="C9" s="6" t="n">
        <v>16</v>
      </c>
      <c r="D9" s="6" t="n">
        <v>17</v>
      </c>
      <c r="E9" s="6" t="n">
        <v>24</v>
      </c>
      <c r="F9" s="7" t="n">
        <v>200</v>
      </c>
      <c r="G9" s="7" t="n">
        <v>248</v>
      </c>
      <c r="H9" s="7" t="n">
        <v>200</v>
      </c>
      <c r="I9" s="7" t="n">
        <v>207</v>
      </c>
      <c r="J9" s="7" t="n">
        <v>249</v>
      </c>
      <c r="K9" s="7" t="n">
        <v>212</v>
      </c>
      <c r="L9" s="8"/>
      <c r="M9" s="9" t="n">
        <v>0</v>
      </c>
      <c r="N9" s="9" t="n">
        <f aca="false">C9-B9</f>
        <v>-1</v>
      </c>
      <c r="O9" s="9" t="n">
        <f aca="false">D9-C9</f>
        <v>1</v>
      </c>
      <c r="P9" s="9" t="n">
        <f aca="false">E9-D9</f>
        <v>7</v>
      </c>
      <c r="Q9" s="10" t="n">
        <f aca="false">F9-E9</f>
        <v>176</v>
      </c>
      <c r="R9" s="9" t="n">
        <f aca="false">G9-F9</f>
        <v>48</v>
      </c>
      <c r="S9" s="9" t="n">
        <f aca="false">H9-G9</f>
        <v>-48</v>
      </c>
      <c r="T9" s="9" t="n">
        <f aca="false">I9-H9</f>
        <v>7</v>
      </c>
      <c r="U9" s="9" t="n">
        <f aca="false">J9-I9</f>
        <v>42</v>
      </c>
      <c r="V9" s="9" t="n">
        <f aca="false">K9-J9</f>
        <v>-37</v>
      </c>
      <c r="W9" s="8"/>
      <c r="X9" s="11" t="n">
        <v>0</v>
      </c>
      <c r="Y9" s="11" t="n">
        <v>0</v>
      </c>
      <c r="Z9" s="11" t="n">
        <v>0</v>
      </c>
      <c r="AA9" s="11" t="n">
        <v>0</v>
      </c>
      <c r="AB9" s="7" t="n">
        <f aca="false">255</f>
        <v>255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</row>
    <row r="10" customFormat="false" ht="22.7" hidden="false" customHeight="true" outlineLevel="0" collapsed="false">
      <c r="B10" s="6" t="n">
        <v>27</v>
      </c>
      <c r="C10" s="6" t="n">
        <v>17</v>
      </c>
      <c r="D10" s="6" t="n">
        <v>24</v>
      </c>
      <c r="E10" s="7" t="n">
        <v>251</v>
      </c>
      <c r="F10" s="7" t="n">
        <v>251</v>
      </c>
      <c r="G10" s="7" t="n">
        <v>244</v>
      </c>
      <c r="H10" s="7" t="n">
        <v>245</v>
      </c>
      <c r="I10" s="7" t="n">
        <v>225</v>
      </c>
      <c r="J10" s="7" t="n">
        <v>208</v>
      </c>
      <c r="K10" s="7" t="n">
        <v>226</v>
      </c>
      <c r="L10" s="8"/>
      <c r="M10" s="9" t="n">
        <v>0</v>
      </c>
      <c r="N10" s="9" t="n">
        <f aca="false">C10-B10</f>
        <v>-10</v>
      </c>
      <c r="O10" s="9" t="n">
        <f aca="false">D10-C10</f>
        <v>7</v>
      </c>
      <c r="P10" s="10" t="n">
        <f aca="false">E10-D10</f>
        <v>227</v>
      </c>
      <c r="Q10" s="9" t="n">
        <f aca="false">F10-E10</f>
        <v>0</v>
      </c>
      <c r="R10" s="9" t="n">
        <f aca="false">G10-F10</f>
        <v>-7</v>
      </c>
      <c r="S10" s="9" t="n">
        <f aca="false">H10-G10</f>
        <v>1</v>
      </c>
      <c r="T10" s="9" t="n">
        <f aca="false">I10-H10</f>
        <v>-20</v>
      </c>
      <c r="U10" s="9" t="n">
        <f aca="false">J10-I10</f>
        <v>-17</v>
      </c>
      <c r="V10" s="9" t="n">
        <f aca="false">K10-J10</f>
        <v>18</v>
      </c>
      <c r="W10" s="8"/>
      <c r="X10" s="11" t="n">
        <v>0</v>
      </c>
      <c r="Y10" s="11" t="n">
        <v>0</v>
      </c>
      <c r="Z10" s="11" t="n">
        <v>0</v>
      </c>
      <c r="AA10" s="7" t="n">
        <f aca="false">255</f>
        <v>255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</row>
    <row r="11" customFormat="false" ht="22.7" hidden="false" customHeight="true" outlineLevel="0" collapsed="false">
      <c r="B11" s="6" t="n">
        <v>30</v>
      </c>
      <c r="C11" s="6" t="n">
        <v>31</v>
      </c>
      <c r="D11" s="6" t="n">
        <v>17</v>
      </c>
      <c r="E11" s="7" t="n">
        <v>236</v>
      </c>
      <c r="F11" s="7" t="n">
        <v>233</v>
      </c>
      <c r="G11" s="7" t="n">
        <v>250</v>
      </c>
      <c r="H11" s="7" t="n">
        <v>219</v>
      </c>
      <c r="I11" s="7" t="n">
        <v>222</v>
      </c>
      <c r="J11" s="7" t="n">
        <v>206</v>
      </c>
      <c r="K11" s="7" t="n">
        <v>229</v>
      </c>
      <c r="L11" s="8"/>
      <c r="M11" s="9" t="n">
        <v>0</v>
      </c>
      <c r="N11" s="9" t="n">
        <f aca="false">C11-B11</f>
        <v>1</v>
      </c>
      <c r="O11" s="9" t="n">
        <f aca="false">D11-C11</f>
        <v>-14</v>
      </c>
      <c r="P11" s="10" t="n">
        <f aca="false">E11-D11</f>
        <v>219</v>
      </c>
      <c r="Q11" s="9" t="n">
        <f aca="false">F11-E11</f>
        <v>-3</v>
      </c>
      <c r="R11" s="9" t="n">
        <f aca="false">G11-F11</f>
        <v>17</v>
      </c>
      <c r="S11" s="9" t="n">
        <f aca="false">H11-G11</f>
        <v>-31</v>
      </c>
      <c r="T11" s="9" t="n">
        <f aca="false">I11-H11</f>
        <v>3</v>
      </c>
      <c r="U11" s="9" t="n">
        <f aca="false">J11-I11</f>
        <v>-16</v>
      </c>
      <c r="V11" s="9" t="n">
        <f aca="false">K11-J11</f>
        <v>23</v>
      </c>
      <c r="W11" s="8"/>
      <c r="X11" s="11" t="n">
        <v>0</v>
      </c>
      <c r="Y11" s="11" t="n">
        <v>0</v>
      </c>
      <c r="Z11" s="11" t="n">
        <v>0</v>
      </c>
      <c r="AA11" s="7" t="n">
        <f aca="false">255</f>
        <v>255</v>
      </c>
      <c r="AB11" s="11" t="n">
        <v>0</v>
      </c>
      <c r="AC11" s="11" t="n">
        <v>0</v>
      </c>
      <c r="AD11" s="11" t="n">
        <v>0</v>
      </c>
      <c r="AE11" s="11" t="n">
        <v>0</v>
      </c>
      <c r="AF11" s="11" t="n">
        <v>0</v>
      </c>
      <c r="AG11" s="1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2023-10-07T16:37:57Z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