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phen/Desktop/UW/CSE 373/HW3/"/>
    </mc:Choice>
  </mc:AlternateContent>
  <bookViews>
    <workbookView xWindow="0" yWindow="44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<sst xmlns="http://schemas.openxmlformats.org/spreadsheetml/2006/main" count="34" uniqueCount="10">
  <si>
    <t>Find</t>
  </si>
  <si>
    <t>Delete</t>
  </si>
  <si>
    <t>Insert</t>
  </si>
  <si>
    <t>ULL</t>
  </si>
  <si>
    <t>UA</t>
  </si>
  <si>
    <t>SLL</t>
  </si>
  <si>
    <t>SA</t>
  </si>
  <si>
    <t>BST</t>
  </si>
  <si>
    <t>BST (Worst Case)</t>
  </si>
  <si>
    <t>BST (Best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</si>
</sst>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ULL</c:v>
                </c:pt>
                <c:pt idx="1">
                  <c:v>Insert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1.1</c:v>
                </c:pt>
                <c:pt idx="3">
                  <c:v>1.6</c:v>
                </c:pt>
                <c:pt idx="4">
                  <c:v>1.4</c:v>
                </c:pt>
                <c:pt idx="5">
                  <c:v>0.5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UA</c:v>
                </c:pt>
                <c:pt idx="1">
                  <c:v>Insert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1.2</c:v>
                </c:pt>
                <c:pt idx="1">
                  <c:v>1.2</c:v>
                </c:pt>
                <c:pt idx="2">
                  <c:v>0.7</c:v>
                </c:pt>
                <c:pt idx="3">
                  <c:v>0.7</c:v>
                </c:pt>
                <c:pt idx="4">
                  <c:v>0.9</c:v>
                </c:pt>
                <c:pt idx="5">
                  <c:v>0.7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SLL</c:v>
                </c:pt>
                <c:pt idx="1">
                  <c:v>Insert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3.6</c:v>
                </c:pt>
                <c:pt idx="1">
                  <c:v>34.5</c:v>
                </c:pt>
                <c:pt idx="2">
                  <c:v>105.1</c:v>
                </c:pt>
                <c:pt idx="3">
                  <c:v>357.5</c:v>
                </c:pt>
                <c:pt idx="4">
                  <c:v>791.6</c:v>
                </c:pt>
                <c:pt idx="5">
                  <c:v>1126.0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Sheet1!$E$1:$E$2</c:f>
              <c:strCache>
                <c:ptCount val="2"/>
                <c:pt idx="0">
                  <c:v>SA</c:v>
                </c:pt>
                <c:pt idx="1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7.5</c:v>
                </c:pt>
                <c:pt idx="1">
                  <c:v>11.8</c:v>
                </c:pt>
                <c:pt idx="2">
                  <c:v>29.7</c:v>
                </c:pt>
                <c:pt idx="3">
                  <c:v>57.4</c:v>
                </c:pt>
                <c:pt idx="4">
                  <c:v>100.1</c:v>
                </c:pt>
                <c:pt idx="5">
                  <c:v>245.1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Sheet1!$F$1:$F$2</c:f>
              <c:strCache>
                <c:ptCount val="2"/>
                <c:pt idx="0">
                  <c:v>BST</c:v>
                </c:pt>
                <c:pt idx="1">
                  <c:v>Insert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0.3</c:v>
                </c:pt>
                <c:pt idx="1">
                  <c:v>1.6</c:v>
                </c:pt>
                <c:pt idx="2">
                  <c:v>2.0</c:v>
                </c:pt>
                <c:pt idx="3">
                  <c:v>2.0</c:v>
                </c:pt>
                <c:pt idx="4">
                  <c:v>2.2</c:v>
                </c:pt>
                <c:pt idx="5">
                  <c:v>2.9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3081728"/>
        <c:axId val="-2003328560"/>
      </c:scatterChart>
      <c:valAx>
        <c:axId val="-200308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3328560"/>
        <c:crosses val="autoZero"/>
        <c:crossBetween val="midCat"/>
      </c:valAx>
      <c:valAx>
        <c:axId val="-20033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308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Find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Sheet1!$B$9:$B$10</c:f>
              <c:strCache>
                <c:ptCount val="2"/>
                <c:pt idx="0">
                  <c:v>ULL</c:v>
                </c:pt>
                <c:pt idx="1">
                  <c:v>Find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Sheet1!$A$11:$A$16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Sheet1!$B$11:$B$16</c:f>
              <c:numCache>
                <c:formatCode>General</c:formatCode>
                <c:ptCount val="6"/>
                <c:pt idx="0">
                  <c:v>0.3</c:v>
                </c:pt>
                <c:pt idx="1">
                  <c:v>1.2</c:v>
                </c:pt>
                <c:pt idx="2">
                  <c:v>3.6</c:v>
                </c:pt>
                <c:pt idx="3">
                  <c:v>3.7</c:v>
                </c:pt>
                <c:pt idx="4">
                  <c:v>5.3</c:v>
                </c:pt>
                <c:pt idx="5">
                  <c:v>21.0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Sheet1!$C$9:$C$10</c:f>
              <c:strCache>
                <c:ptCount val="2"/>
                <c:pt idx="0">
                  <c:v>UA</c:v>
                </c:pt>
                <c:pt idx="1">
                  <c:v>Find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Sheet1!$A$11:$A$16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Sheet1!$C$11:$C$16</c:f>
              <c:numCache>
                <c:formatCode>General</c:formatCode>
                <c:ptCount val="6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1.3</c:v>
                </c:pt>
                <c:pt idx="5">
                  <c:v>2.0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Sheet1!$D$9:$D$10</c:f>
              <c:strCache>
                <c:ptCount val="2"/>
                <c:pt idx="0">
                  <c:v>SLL</c:v>
                </c:pt>
                <c:pt idx="1">
                  <c:v>Find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Sheet1!$A$11:$A$16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Sheet1!$D$11:$D$16</c:f>
              <c:numCache>
                <c:formatCode>General</c:formatCode>
                <c:ptCount val="6"/>
                <c:pt idx="0">
                  <c:v>2.4</c:v>
                </c:pt>
                <c:pt idx="1">
                  <c:v>12.8</c:v>
                </c:pt>
                <c:pt idx="2">
                  <c:v>24.2</c:v>
                </c:pt>
                <c:pt idx="3">
                  <c:v>40.3</c:v>
                </c:pt>
                <c:pt idx="4">
                  <c:v>58.3</c:v>
                </c:pt>
                <c:pt idx="5">
                  <c:v>138.8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Sheet1!$E$9:$E$10</c:f>
              <c:strCache>
                <c:ptCount val="2"/>
                <c:pt idx="0">
                  <c:v>SA</c:v>
                </c:pt>
                <c:pt idx="1">
                  <c:v>Find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Sheet1!$A$11:$A$16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Sheet1!$E$11:$E$16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0.0</c:v>
                </c:pt>
                <c:pt idx="3">
                  <c:v>0.1</c:v>
                </c:pt>
                <c:pt idx="4">
                  <c:v>0.2</c:v>
                </c:pt>
                <c:pt idx="5">
                  <c:v>0.1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Sheet1!$F$9:$F$10</c:f>
              <c:strCache>
                <c:ptCount val="2"/>
                <c:pt idx="0">
                  <c:v>BST</c:v>
                </c:pt>
                <c:pt idx="1">
                  <c:v>Find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Sheet1!$A$11:$A$16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Sheet1!$F$11:$F$16</c:f>
              <c:numCache>
                <c:formatCode>General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6518624"/>
        <c:axId val="-1997477648"/>
      </c:scatterChart>
      <c:valAx>
        <c:axId val="-199651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477648"/>
        <c:crosses val="autoZero"/>
        <c:crossBetween val="midCat"/>
      </c:valAx>
      <c:valAx>
        <c:axId val="-19974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51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Delete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Sheet1!$B$17:$B$18</c:f>
              <c:strCache>
                <c:ptCount val="2"/>
                <c:pt idx="0">
                  <c:v>ULL</c:v>
                </c:pt>
                <c:pt idx="1">
                  <c:v>Delete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Sheet1!$B$19:$B$24</c:f>
              <c:numCache>
                <c:formatCode>General</c:formatCode>
                <c:ptCount val="6"/>
                <c:pt idx="0">
                  <c:v>0.5</c:v>
                </c:pt>
                <c:pt idx="1">
                  <c:v>2.2</c:v>
                </c:pt>
                <c:pt idx="2">
                  <c:v>8.7</c:v>
                </c:pt>
                <c:pt idx="3">
                  <c:v>17.3</c:v>
                </c:pt>
                <c:pt idx="4">
                  <c:v>30.5</c:v>
                </c:pt>
                <c:pt idx="5">
                  <c:v>47.2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Sheet1!$C$17:$C$18</c:f>
              <c:strCache>
                <c:ptCount val="2"/>
                <c:pt idx="0">
                  <c:v>UA</c:v>
                </c:pt>
                <c:pt idx="1">
                  <c:v>Delete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Sheet1!$C$19:$C$24</c:f>
              <c:numCache>
                <c:formatCode>General</c:formatCode>
                <c:ptCount val="6"/>
                <c:pt idx="0">
                  <c:v>0.8</c:v>
                </c:pt>
                <c:pt idx="1">
                  <c:v>1.9</c:v>
                </c:pt>
                <c:pt idx="2">
                  <c:v>5.7</c:v>
                </c:pt>
                <c:pt idx="3">
                  <c:v>11.4</c:v>
                </c:pt>
                <c:pt idx="4">
                  <c:v>23.1</c:v>
                </c:pt>
                <c:pt idx="5">
                  <c:v>24.2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Sheet1!$D$17:$D$18</c:f>
              <c:strCache>
                <c:ptCount val="2"/>
                <c:pt idx="0">
                  <c:v>SLL</c:v>
                </c:pt>
                <c:pt idx="1">
                  <c:v>Delete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Sheet1!$D$19:$D$24</c:f>
              <c:numCache>
                <c:formatCode>General</c:formatCode>
                <c:ptCount val="6"/>
                <c:pt idx="0">
                  <c:v>0.0</c:v>
                </c:pt>
                <c:pt idx="1">
                  <c:v>1.4</c:v>
                </c:pt>
                <c:pt idx="2">
                  <c:v>5.5</c:v>
                </c:pt>
                <c:pt idx="3">
                  <c:v>14.2</c:v>
                </c:pt>
                <c:pt idx="4">
                  <c:v>31.8</c:v>
                </c:pt>
                <c:pt idx="5">
                  <c:v>51.8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Sheet1!$E$17:$E$18</c:f>
              <c:strCache>
                <c:ptCount val="2"/>
                <c:pt idx="0">
                  <c:v>SA</c:v>
                </c:pt>
                <c:pt idx="1">
                  <c:v>Delete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Sheet1!$E$19:$E$24</c:f>
              <c:numCache>
                <c:formatCode>General</c:formatCode>
                <c:ptCount val="6"/>
                <c:pt idx="0">
                  <c:v>0.0</c:v>
                </c:pt>
                <c:pt idx="1">
                  <c:v>0.6</c:v>
                </c:pt>
                <c:pt idx="2">
                  <c:v>1.5</c:v>
                </c:pt>
                <c:pt idx="3">
                  <c:v>2.9</c:v>
                </c:pt>
                <c:pt idx="4">
                  <c:v>6.1</c:v>
                </c:pt>
                <c:pt idx="5">
                  <c:v>16.2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Sheet1!$F$17:$F$18</c:f>
              <c:strCache>
                <c:ptCount val="2"/>
                <c:pt idx="0">
                  <c:v>BST</c:v>
                </c:pt>
                <c:pt idx="1">
                  <c:v>Delete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Sheet1!$A$19:$A$24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Sheet1!$F$19:$F$24</c:f>
              <c:numCache>
                <c:formatCode>General</c:formatCode>
                <c:ptCount val="6"/>
                <c:pt idx="0">
                  <c:v>0.2</c:v>
                </c:pt>
                <c:pt idx="1">
                  <c:v>0.1</c:v>
                </c:pt>
                <c:pt idx="2">
                  <c:v>0.3</c:v>
                </c:pt>
                <c:pt idx="3">
                  <c:v>0.7</c:v>
                </c:pt>
                <c:pt idx="4">
                  <c:v>0.7</c:v>
                </c:pt>
                <c:pt idx="5">
                  <c:v>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0466992"/>
        <c:axId val="-2000469312"/>
      </c:scatterChart>
      <c:valAx>
        <c:axId val="-20004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0469312"/>
        <c:crosses val="autoZero"/>
        <c:crossBetween val="midCat"/>
      </c:valAx>
      <c:valAx>
        <c:axId val="-200046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046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BST Best vs Worst Case Find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Sheet1!$B$26:$B$27</c:f>
              <c:strCache>
                <c:ptCount val="2"/>
                <c:pt idx="0">
                  <c:v>BST (Worst Case)</c:v>
                </c:pt>
                <c:pt idx="1">
                  <c:v>Delete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Sheet1!$A$28:$A$33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Sheet1!$B$28:$B$33</c:f>
              <c:numCache>
                <c:formatCode>General</c:formatCode>
                <c:ptCount val="6"/>
                <c:pt idx="0">
                  <c:v>0.2</c:v>
                </c:pt>
                <c:pt idx="1">
                  <c:v>3.6</c:v>
                </c:pt>
                <c:pt idx="2">
                  <c:v>13.8</c:v>
                </c:pt>
                <c:pt idx="3">
                  <c:v>26.3</c:v>
                </c:pt>
                <c:pt idx="4">
                  <c:v>41.0</c:v>
                </c:pt>
                <c:pt idx="5">
                  <c:v>65.8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Sheet1!$C$26:$C$27</c:f>
              <c:strCache>
                <c:ptCount val="2"/>
                <c:pt idx="0">
                  <c:v>BST (Best Case)</c:v>
                </c:pt>
                <c:pt idx="1">
                  <c:v>Insert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Sheet1!$A$28:$A$33</c:f>
              <c:numCache>
                <c:formatCode>General</c:formatCode>
                <c:ptCount val="6"/>
                <c:pt idx="0">
                  <c:v>500.0</c:v>
                </c:pt>
                <c:pt idx="1">
                  <c:v>1500.0</c:v>
                </c:pt>
                <c:pt idx="2">
                  <c:v>2500.0</c:v>
                </c:pt>
                <c:pt idx="3">
                  <c:v>3500.0</c:v>
                </c:pt>
                <c:pt idx="4">
                  <c:v>4500.0</c:v>
                </c:pt>
                <c:pt idx="5">
                  <c:v>5500.0</c:v>
                </c:pt>
              </c:numCache>
            </c:numRef>
          </c:xVal>
          <c:yVal>
            <c:numRef>
              <c:f>Sheet1!$C$28:$C$33</c:f>
              <c:numCache>
                <c:formatCode>General</c:formatCode>
                <c:ptCount val="6"/>
                <c:pt idx="0">
                  <c:v>0.3</c:v>
                </c:pt>
                <c:pt idx="1">
                  <c:v>1.6</c:v>
                </c:pt>
                <c:pt idx="2">
                  <c:v>2.0</c:v>
                </c:pt>
                <c:pt idx="3">
                  <c:v>2.0</c:v>
                </c:pt>
                <c:pt idx="4">
                  <c:v>2.2</c:v>
                </c:pt>
                <c:pt idx="5">
                  <c:v>2.9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6716176"/>
        <c:axId val="-1996717952"/>
      </c:scatterChart>
      <c:valAx>
        <c:axId val="-199671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717952"/>
        <c:crosses val="autoZero"/>
        <c:crossBetween val="midCat"/>
      </c:valAx>
      <c:valAx>
        <c:axId val="-199671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71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0</xdr:row>
      <xdr:rowOff>171450</xdr:rowOff>
    </xdr:from>
    <xdr:to>
      <xdr:col>16</xdr:col>
      <xdr:colOff>533400</xdr:colOff>
      <xdr:row>15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482600</xdr:colOff>
      <xdr:row>3</xdr:row>
      <xdr:rowOff>44450</xdr:rowOff>
    </xdr:from>
    <xdr:to>
      <xdr:col>16</xdr:col>
      <xdr:colOff>622300</xdr:colOff>
      <xdr:row>17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495300</xdr:colOff>
      <xdr:row>5</xdr:row>
      <xdr:rowOff>57150</xdr:rowOff>
    </xdr:from>
    <xdr:to>
      <xdr:col>16</xdr:col>
      <xdr:colOff>787400</xdr:colOff>
      <xdr:row>19</xdr:row>
      <xdr:rowOff>101600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254000</xdr:colOff>
      <xdr:row>12</xdr:row>
      <xdr:rowOff>120650</xdr:rowOff>
    </xdr:from>
    <xdr:to>
      <xdr:col>13</xdr:col>
      <xdr:colOff>228600</xdr:colOff>
      <xdr:row>33</xdr:row>
      <xdr:rowOff>63500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H36" sqref="H36"/>
    </sheetView>
  </sheetViews>
  <sheetFormatPr baseColWidth="10" defaultRowHeight="16" x14ac:dyDescent="0.2"/>
  <cols>
    <col min="1" max="1" width="17.6640625" bestFit="1" customWidth="1"/>
    <col min="2" max="2" width="14.5" bestFit="1" customWidth="1"/>
  </cols>
  <sheetData>
    <row r="1" spans="1:6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>
        <v>500</v>
      </c>
      <c r="B3" s="1">
        <v>0.3</v>
      </c>
      <c r="C3" s="1">
        <v>1.2</v>
      </c>
      <c r="D3" s="1">
        <v>3.6</v>
      </c>
      <c r="E3" s="1">
        <v>7.5</v>
      </c>
      <c r="F3" s="1">
        <v>0.3</v>
      </c>
    </row>
    <row r="4" spans="1:6" x14ac:dyDescent="0.2">
      <c r="A4">
        <v>1500</v>
      </c>
      <c r="B4" s="1">
        <v>0.4</v>
      </c>
      <c r="C4" s="1">
        <v>1.2</v>
      </c>
      <c r="D4" s="1">
        <v>34.5</v>
      </c>
      <c r="E4" s="1">
        <v>11.8</v>
      </c>
      <c r="F4" s="1">
        <v>1.6</v>
      </c>
    </row>
    <row r="5" spans="1:6" x14ac:dyDescent="0.2">
      <c r="A5">
        <v>2500</v>
      </c>
      <c r="B5" s="1">
        <v>1.1000000000000001</v>
      </c>
      <c r="C5" s="1">
        <v>0.7</v>
      </c>
      <c r="D5" s="1">
        <v>105.1</v>
      </c>
      <c r="E5" s="1">
        <v>29.7</v>
      </c>
      <c r="F5" s="1">
        <v>2</v>
      </c>
    </row>
    <row r="6" spans="1:6" x14ac:dyDescent="0.2">
      <c r="A6">
        <v>3500</v>
      </c>
      <c r="B6" s="1">
        <v>1.6</v>
      </c>
      <c r="C6" s="1">
        <v>0.7</v>
      </c>
      <c r="D6" s="1">
        <v>357.5</v>
      </c>
      <c r="E6" s="1">
        <v>57.4</v>
      </c>
      <c r="F6" s="1">
        <v>2</v>
      </c>
    </row>
    <row r="7" spans="1:6" x14ac:dyDescent="0.2">
      <c r="A7">
        <v>4500</v>
      </c>
      <c r="B7" s="1">
        <v>1.4</v>
      </c>
      <c r="C7" s="1">
        <v>0.9</v>
      </c>
      <c r="D7" s="1">
        <v>791.6</v>
      </c>
      <c r="E7" s="1">
        <v>100.1</v>
      </c>
      <c r="F7" s="1">
        <v>2.2000000000000002</v>
      </c>
    </row>
    <row r="8" spans="1:6" x14ac:dyDescent="0.2">
      <c r="A8">
        <v>5500</v>
      </c>
      <c r="B8" s="1">
        <v>0.5</v>
      </c>
      <c r="C8" s="1">
        <v>0.7</v>
      </c>
      <c r="D8" s="1">
        <v>1126</v>
      </c>
      <c r="E8" s="1">
        <v>245.1</v>
      </c>
      <c r="F8" s="1">
        <v>2.9</v>
      </c>
    </row>
    <row r="9" spans="1:6" x14ac:dyDescent="0.2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 x14ac:dyDescent="0.2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</row>
    <row r="11" spans="1:6" x14ac:dyDescent="0.2">
      <c r="A11">
        <v>500</v>
      </c>
      <c r="B11" s="1">
        <v>0.3</v>
      </c>
      <c r="C11" s="1">
        <v>0.6</v>
      </c>
      <c r="D11" s="1">
        <v>2.4</v>
      </c>
      <c r="E11" s="1">
        <v>0.2</v>
      </c>
      <c r="F11" s="1">
        <v>0.1</v>
      </c>
    </row>
    <row r="12" spans="1:6" x14ac:dyDescent="0.2">
      <c r="A12">
        <v>1500</v>
      </c>
      <c r="B12" s="1">
        <v>1.2</v>
      </c>
      <c r="C12" s="1">
        <v>0.4</v>
      </c>
      <c r="D12" s="1">
        <v>12.8</v>
      </c>
      <c r="E12" s="1">
        <v>0.2</v>
      </c>
      <c r="F12" s="1">
        <v>0.1</v>
      </c>
    </row>
    <row r="13" spans="1:6" x14ac:dyDescent="0.2">
      <c r="A13">
        <v>2500</v>
      </c>
      <c r="B13" s="1">
        <v>3.6</v>
      </c>
      <c r="C13" s="1">
        <v>0.6</v>
      </c>
      <c r="D13" s="1">
        <v>24.2</v>
      </c>
      <c r="E13" s="1">
        <v>0</v>
      </c>
      <c r="F13" s="1">
        <v>0.1</v>
      </c>
    </row>
    <row r="14" spans="1:6" x14ac:dyDescent="0.2">
      <c r="A14">
        <v>3500</v>
      </c>
      <c r="B14" s="1">
        <v>3.7</v>
      </c>
      <c r="C14" s="1">
        <v>0.8</v>
      </c>
      <c r="D14" s="1">
        <v>40.299999999999997</v>
      </c>
      <c r="E14" s="1">
        <v>0.1</v>
      </c>
      <c r="F14" s="1">
        <v>0.1</v>
      </c>
    </row>
    <row r="15" spans="1:6" x14ac:dyDescent="0.2">
      <c r="A15">
        <v>4500</v>
      </c>
      <c r="B15" s="1">
        <v>5.3</v>
      </c>
      <c r="C15" s="1">
        <v>1.3</v>
      </c>
      <c r="D15" s="1">
        <v>58.3</v>
      </c>
      <c r="E15" s="1">
        <v>0.2</v>
      </c>
      <c r="F15" s="1">
        <v>0.2</v>
      </c>
    </row>
    <row r="16" spans="1:6" x14ac:dyDescent="0.2">
      <c r="A16">
        <v>5500</v>
      </c>
      <c r="B16" s="1">
        <v>21</v>
      </c>
      <c r="C16" s="1">
        <v>2</v>
      </c>
      <c r="D16" s="1">
        <v>138.80000000000001</v>
      </c>
      <c r="E16" s="1">
        <v>0.1</v>
      </c>
      <c r="F16" s="1">
        <v>0.2</v>
      </c>
    </row>
    <row r="17" spans="1:6" x14ac:dyDescent="0.2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"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</row>
    <row r="19" spans="1:6" x14ac:dyDescent="0.2">
      <c r="A19">
        <v>500</v>
      </c>
      <c r="B19" s="1">
        <v>0.5</v>
      </c>
      <c r="C19" s="1">
        <v>0.8</v>
      </c>
      <c r="D19" s="1">
        <v>0</v>
      </c>
      <c r="E19" s="1">
        <v>0</v>
      </c>
      <c r="F19" s="1">
        <v>0.2</v>
      </c>
    </row>
    <row r="20" spans="1:6" x14ac:dyDescent="0.2">
      <c r="A20">
        <v>1500</v>
      </c>
      <c r="B20" s="1">
        <v>2.2000000000000002</v>
      </c>
      <c r="C20" s="1">
        <v>1.9</v>
      </c>
      <c r="D20" s="1">
        <v>1.4</v>
      </c>
      <c r="E20" s="1">
        <v>0.6</v>
      </c>
      <c r="F20" s="1">
        <v>0.1</v>
      </c>
    </row>
    <row r="21" spans="1:6" x14ac:dyDescent="0.2">
      <c r="A21">
        <v>2500</v>
      </c>
      <c r="B21" s="1">
        <v>8.6999999999999993</v>
      </c>
      <c r="C21" s="1">
        <v>5.7</v>
      </c>
      <c r="D21" s="1">
        <v>5.5</v>
      </c>
      <c r="E21" s="1">
        <v>1.5</v>
      </c>
      <c r="F21" s="1">
        <v>0.3</v>
      </c>
    </row>
    <row r="22" spans="1:6" x14ac:dyDescent="0.2">
      <c r="A22">
        <v>3500</v>
      </c>
      <c r="B22" s="1">
        <v>17.3</v>
      </c>
      <c r="C22" s="1">
        <v>11.4</v>
      </c>
      <c r="D22" s="1">
        <v>14.2</v>
      </c>
      <c r="E22" s="1">
        <v>2.9</v>
      </c>
      <c r="F22" s="1">
        <v>0.7</v>
      </c>
    </row>
    <row r="23" spans="1:6" x14ac:dyDescent="0.2">
      <c r="A23">
        <v>4500</v>
      </c>
      <c r="B23" s="1">
        <v>30.5</v>
      </c>
      <c r="C23" s="1">
        <v>23.1</v>
      </c>
      <c r="D23" s="1">
        <v>31.8</v>
      </c>
      <c r="E23" s="1">
        <v>6.1</v>
      </c>
      <c r="F23" s="1">
        <v>0.7</v>
      </c>
    </row>
    <row r="24" spans="1:6" x14ac:dyDescent="0.2">
      <c r="A24">
        <v>5500</v>
      </c>
      <c r="B24" s="1">
        <v>47.2</v>
      </c>
      <c r="C24" s="1">
        <v>24.2</v>
      </c>
      <c r="D24" s="1">
        <v>51.8</v>
      </c>
      <c r="E24" s="1">
        <v>16.2</v>
      </c>
      <c r="F24" s="1">
        <v>0.8</v>
      </c>
    </row>
    <row r="26" spans="1:6" x14ac:dyDescent="0.2">
      <c r="B26" t="s">
        <v>8</v>
      </c>
      <c r="C26" s="1" t="s">
        <v>9</v>
      </c>
    </row>
    <row r="27" spans="1:6" x14ac:dyDescent="0.2">
      <c r="B27" t="s">
        <v>1</v>
      </c>
      <c r="C27" s="1" t="s">
        <v>2</v>
      </c>
    </row>
    <row r="28" spans="1:6" x14ac:dyDescent="0.2">
      <c r="A28">
        <v>500</v>
      </c>
      <c r="B28">
        <v>0.2</v>
      </c>
      <c r="C28" s="1">
        <v>0.3</v>
      </c>
    </row>
    <row r="29" spans="1:6" x14ac:dyDescent="0.2">
      <c r="A29">
        <v>1500</v>
      </c>
      <c r="B29">
        <v>3.6</v>
      </c>
      <c r="C29" s="1">
        <v>1.6</v>
      </c>
    </row>
    <row r="30" spans="1:6" x14ac:dyDescent="0.2">
      <c r="A30">
        <v>2500</v>
      </c>
      <c r="B30">
        <v>13.8</v>
      </c>
      <c r="C30" s="1">
        <v>2</v>
      </c>
    </row>
    <row r="31" spans="1:6" x14ac:dyDescent="0.2">
      <c r="A31">
        <v>3500</v>
      </c>
      <c r="B31">
        <v>26.3</v>
      </c>
      <c r="C31" s="1">
        <v>2</v>
      </c>
    </row>
    <row r="32" spans="1:6" x14ac:dyDescent="0.2">
      <c r="A32">
        <v>4500</v>
      </c>
      <c r="B32">
        <v>41</v>
      </c>
      <c r="C32" s="1">
        <v>2.2000000000000002</v>
      </c>
    </row>
    <row r="33" spans="1:3" x14ac:dyDescent="0.2">
      <c r="A33">
        <v>5500</v>
      </c>
      <c r="B33">
        <v>65.8</v>
      </c>
      <c r="C33" s="1">
        <v>2.9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2017-04-20T01:17:34Z</dcterms:created>
  <dcterms:modified xsi:type="dcterms:W3CDTF">2017-04-20T05:46:20Z</dcterms:modified>
</cp:coreProperties>
</file>