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parser-troica.loc\update_db\"/>
    </mc:Choice>
  </mc:AlternateContent>
  <bookViews>
    <workbookView xWindow="0" yWindow="0" windowWidth="28800" windowHeight="11985"/>
  </bookViews>
  <sheets>
    <sheet name="Лист3" sheetId="3" r:id="rId1"/>
  </sheets>
  <definedNames>
    <definedName name="_xlnm._FilterDatabase" localSheetId="0" hidden="1">Лист3!$A$1:$G$46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3" l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6" i="3" l="1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<sst xmlns="http://schemas.openxmlformats.org/spreadsheetml/2006/main" count="142" uniqueCount="70">
  <si>
    <t>available</t>
  </si>
  <si>
    <t>plug</t>
  </si>
  <si>
    <t>category</t>
  </si>
  <si>
    <t>subcategory</t>
  </si>
  <si>
    <t>Браслеты</t>
  </si>
  <si>
    <t>Бусины</t>
  </si>
  <si>
    <t>Иконы</t>
  </si>
  <si>
    <t>Кольца</t>
  </si>
  <si>
    <t>Кресты</t>
  </si>
  <si>
    <t>Ладанки</t>
  </si>
  <si>
    <t>Ложки</t>
  </si>
  <si>
    <t>Мощевики и Складни</t>
  </si>
  <si>
    <t>Образки</t>
  </si>
  <si>
    <t>Православные четки</t>
  </si>
  <si>
    <t>Серьги</t>
  </si>
  <si>
    <t>Цепи</t>
  </si>
  <si>
    <t>Шнурки и Гайтаны</t>
  </si>
  <si>
    <t>Браслеты с молитвой из бусин</t>
  </si>
  <si>
    <t>Православные браслеты на нитке</t>
  </si>
  <si>
    <t>Православные браслеты на руку</t>
  </si>
  <si>
    <t>Православные бусины</t>
  </si>
  <si>
    <t>Православные иконы с молитвой</t>
  </si>
  <si>
    <t>Охранные кольца</t>
  </si>
  <si>
    <t>Голгофские крестики</t>
  </si>
  <si>
    <t>Православные нательные крестики</t>
  </si>
  <si>
    <t>Православные ладанки</t>
  </si>
  <si>
    <t>Православные ложки</t>
  </si>
  <si>
    <t>Мощевики и складни на шею</t>
  </si>
  <si>
    <t>Именные образки</t>
  </si>
  <si>
    <t>Образки Божьей Матери</t>
  </si>
  <si>
    <t>Образки Казанской Божьей Матери</t>
  </si>
  <si>
    <t>Образки Матроны</t>
  </si>
  <si>
    <t>Образки Михаил Архангел</t>
  </si>
  <si>
    <t>Православные образки</t>
  </si>
  <si>
    <t>Мужские православные четки</t>
  </si>
  <si>
    <t>Православные серьги</t>
  </si>
  <si>
    <t>Православные цепи</t>
  </si>
  <si>
    <t>Шнурки и гайтаны</t>
  </si>
  <si>
    <t>braslety_s_molitvoy_iz_busin</t>
  </si>
  <si>
    <t>pravoslavnye_braslety_na_nitke</t>
  </si>
  <si>
    <t>pravoslavnye_braslety_na_ruku</t>
  </si>
  <si>
    <t>pravoslavnye_businy</t>
  </si>
  <si>
    <t>pravoslavnye_ikony_s_molitvoy</t>
  </si>
  <si>
    <t>ohrannye_kolyca</t>
  </si>
  <si>
    <t>golgofskie_krestiki</t>
  </si>
  <si>
    <t>pravoslavnye_natelynye_krestiki</t>
  </si>
  <si>
    <t>pravoslavnye_ladanki</t>
  </si>
  <si>
    <t>pravoslavnye_loghki</t>
  </si>
  <si>
    <t>moscheviki_i_skladni_na_sheyu</t>
  </si>
  <si>
    <t>imennye_obrazki</t>
  </si>
  <si>
    <t>obrazki_boghyey_materi</t>
  </si>
  <si>
    <t>obrazki_kazanskoy_boghyey_materi</t>
  </si>
  <si>
    <t>obrazki_matrony</t>
  </si>
  <si>
    <t>obrazki_mihail_arhangel</t>
  </si>
  <si>
    <t>pravoslavnye_obrazki</t>
  </si>
  <si>
    <t>mughskie_pravoslavnye_chetki</t>
  </si>
  <si>
    <t>pravoslavnye_serygi</t>
  </si>
  <si>
    <t>pravoslavnye_cepi</t>
  </si>
  <si>
    <t>shnurki_i_gaytany</t>
  </si>
  <si>
    <t>Образки святых</t>
  </si>
  <si>
    <t>obrazki_svyatix</t>
  </si>
  <si>
    <t>Образки Владимирской Божьей Матери</t>
  </si>
  <si>
    <t>obrazki_vladimirskoi_boghyey_materi</t>
  </si>
  <si>
    <t>Образки Георгий Победоносец</t>
  </si>
  <si>
    <t>obrazki_georgii_pobedonosec</t>
  </si>
  <si>
    <t>Бусины подвески</t>
  </si>
  <si>
    <t>busini_podveski</t>
  </si>
  <si>
    <t>meta_keywords</t>
  </si>
  <si>
    <t>meta_description</t>
  </si>
  <si>
    <t>meta_title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</si>
</sst>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20.85546875" style="2" bestFit="1" customWidth="1"/>
    <col min="2" max="2" width="38.42578125" style="2" bestFit="1" customWidth="1"/>
    <col min="3" max="3" width="34.28515625" style="2" customWidth="1"/>
    <col min="4" max="4" width="11.28515625" style="2" bestFit="1" customWidth="1"/>
    <col min="5" max="5" width="28.7109375" style="2" customWidth="1"/>
    <col min="6" max="6" width="55.28515625" style="2" bestFit="1" customWidth="1"/>
    <col min="7" max="7" width="12.5703125" style="2" bestFit="1" customWidth="1"/>
    <col min="8" max="16384" width="9.140625" style="2"/>
  </cols>
  <sheetData>
    <row r="1" spans="1:7" x14ac:dyDescent="0.25">
      <c r="A1" s="1" t="s">
        <v>2</v>
      </c>
      <c r="B1" s="1" t="s">
        <v>3</v>
      </c>
      <c r="C1" s="1" t="s">
        <v>1</v>
      </c>
      <c r="D1" s="1" t="s">
        <v>0</v>
      </c>
      <c r="E1" s="1" t="s">
        <v>67</v>
      </c>
      <c r="F1" s="1" t="s">
        <v>68</v>
      </c>
      <c r="G1" s="1" t="s">
        <v>69</v>
      </c>
    </row>
    <row r="2" spans="1:7" x14ac:dyDescent="0.25">
      <c r="A2" s="2" t="s">
        <v>4</v>
      </c>
      <c r="B2" s="2" t="s">
        <v>17</v>
      </c>
      <c r="C2" s="2" t="s">
        <v>38</v>
      </c>
      <c r="D2" s="2">
        <v>0</v>
      </c>
      <c r="E2" s="2" t="str">
        <f>LOWER(B2)&amp;", интернет-магазин, купить, недорого, доставка, Москва"</f>
        <v>браслеты с молитвой из бусин, интернет-магазин, купить, недорого, доставка, Москва</v>
      </c>
      <c r="F2" s="2" t="str">
        <f>"Купить недорогие "&amp;LOWER(B2)&amp;" в интернет магазине православных ювелирных изделий ВЕЧЕРИЯ"</f>
        <v>Купить недорогие браслеты с молитвой из бусин в интернет магазине православных ювелирных изделий ВЕЧЕРИЯ</v>
      </c>
      <c r="G2" s="2" t="str">
        <f>B2&amp;" в интернет-магазине православных ювелирных изделий ВЕЧЕРИЯ"</f>
        <v>Браслеты с молитвой из бусин в интернет-магазине православных ювелирных изделий ВЕЧЕРИЯ</v>
      </c>
    </row>
    <row r="3" spans="1:7" x14ac:dyDescent="0.25">
      <c r="A3" s="2" t="s">
        <v>4</v>
      </c>
      <c r="B3" s="2" t="s">
        <v>18</v>
      </c>
      <c r="C3" s="2" t="s">
        <v>39</v>
      </c>
      <c r="D3" s="2">
        <v>0</v>
      </c>
      <c r="E3" s="2" t="str">
        <f t="shared" ref="E3:E46" si="0">LOWER(B3)&amp;", интернет-магазин, купить, недорого, доставка, Москва"</f>
        <v>православные браслеты на нитке, интернет-магазин, купить, недорого, доставка, Москва</v>
      </c>
      <c r="F3" s="2" t="str">
        <f t="shared" ref="F3:F46" si="1">"Купить недорогие "&amp;LOWER(B3)&amp;" в интернет магазине православных ювелирных изделий ВЕЧЕРИЯ"</f>
        <v>Купить недорогие православные браслеты на нитке в интернет магазине православных ювелирных изделий ВЕЧЕРИЯ</v>
      </c>
      <c r="G3" s="2" t="str">
        <f t="shared" ref="G3:G46" si="2">B3&amp;" в интернет-магазине православных ювелирных изделий ВЕЧЕРИЯ"</f>
        <v>Православные браслеты на нитке в интернет-магазине православных ювелирных изделий ВЕЧЕРИЯ</v>
      </c>
    </row>
    <row r="4" spans="1:7" x14ac:dyDescent="0.25">
      <c r="A4" s="2" t="s">
        <v>4</v>
      </c>
      <c r="B4" s="2" t="s">
        <v>19</v>
      </c>
      <c r="C4" s="2" t="s">
        <v>40</v>
      </c>
      <c r="D4" s="2">
        <v>1</v>
      </c>
      <c r="E4" s="2" t="str">
        <f t="shared" si="0"/>
        <v>православные браслеты на руку, интернет-магазин, купить, недорого, доставка, Москва</v>
      </c>
      <c r="F4" s="2" t="str">
        <f t="shared" si="1"/>
        <v>Купить недорогие православные браслеты на руку в интернет магазине православных ювелирных изделий ВЕЧЕРИЯ</v>
      </c>
      <c r="G4" s="2" t="str">
        <f t="shared" si="2"/>
        <v>Православные браслеты на руку в интернет-магазине православных ювелирных изделий ВЕЧЕРИЯ</v>
      </c>
    </row>
    <row r="5" spans="1:7" x14ac:dyDescent="0.25">
      <c r="A5" s="2" t="s">
        <v>5</v>
      </c>
      <c r="B5" s="2" t="s">
        <v>20</v>
      </c>
      <c r="C5" s="2" t="s">
        <v>41</v>
      </c>
      <c r="D5" s="2">
        <v>1</v>
      </c>
      <c r="E5" s="2" t="str">
        <f t="shared" si="0"/>
        <v>православные бусины, интернет-магазин, купить, недорого, доставка, Москва</v>
      </c>
      <c r="F5" s="2" t="str">
        <f t="shared" si="1"/>
        <v>Купить недорогие православные бусины в интернет магазине православных ювелирных изделий ВЕЧЕРИЯ</v>
      </c>
      <c r="G5" s="2" t="str">
        <f t="shared" si="2"/>
        <v>Православные бусины в интернет-магазине православных ювелирных изделий ВЕЧЕРИЯ</v>
      </c>
    </row>
    <row r="6" spans="1:7" x14ac:dyDescent="0.25">
      <c r="A6" s="2" t="s">
        <v>6</v>
      </c>
      <c r="B6" s="2" t="s">
        <v>21</v>
      </c>
      <c r="C6" s="2" t="s">
        <v>42</v>
      </c>
      <c r="D6" s="2">
        <v>0</v>
      </c>
      <c r="E6" s="2" t="str">
        <f t="shared" si="0"/>
        <v>православные иконы с молитвой, интернет-магазин, купить, недорого, доставка, Москва</v>
      </c>
      <c r="F6" s="2" t="str">
        <f t="shared" si="1"/>
        <v>Купить недорогие православные иконы с молитвой в интернет магазине православных ювелирных изделий ВЕЧЕРИЯ</v>
      </c>
      <c r="G6" s="2" t="str">
        <f t="shared" si="2"/>
        <v>Православные иконы с молитвой в интернет-магазине православных ювелирных изделий ВЕЧЕРИЯ</v>
      </c>
    </row>
    <row r="7" spans="1:7" x14ac:dyDescent="0.25">
      <c r="A7" s="2" t="s">
        <v>7</v>
      </c>
      <c r="B7" s="2" t="s">
        <v>22</v>
      </c>
      <c r="C7" s="2" t="s">
        <v>43</v>
      </c>
      <c r="D7" s="2">
        <v>1</v>
      </c>
      <c r="E7" s="2" t="str">
        <f t="shared" si="0"/>
        <v>охранные кольца, интернет-магазин, купить, недорого, доставка, Москва</v>
      </c>
      <c r="F7" s="2" t="str">
        <f t="shared" si="1"/>
        <v>Купить недорогие охранные кольца в интернет магазине православных ювелирных изделий ВЕЧЕРИЯ</v>
      </c>
      <c r="G7" s="2" t="str">
        <f t="shared" si="2"/>
        <v>Охранные кольца в интернет-магазине православных ювелирных изделий ВЕЧЕРИЯ</v>
      </c>
    </row>
    <row r="8" spans="1:7" x14ac:dyDescent="0.25">
      <c r="A8" s="2" t="s">
        <v>8</v>
      </c>
      <c r="B8" s="2" t="s">
        <v>23</v>
      </c>
      <c r="C8" s="2" t="s">
        <v>44</v>
      </c>
      <c r="D8" s="2">
        <v>1</v>
      </c>
      <c r="E8" s="2" t="str">
        <f t="shared" si="0"/>
        <v>голгофские крестики, интернет-магазин, купить, недорого, доставка, Москва</v>
      </c>
      <c r="F8" s="2" t="str">
        <f t="shared" si="1"/>
        <v>Купить недорогие голгофские крестики в интернет магазине православных ювелирных изделий ВЕЧЕРИЯ</v>
      </c>
      <c r="G8" s="2" t="str">
        <f t="shared" si="2"/>
        <v>Голгофские крестики в интернет-магазине православных ювелирных изделий ВЕЧЕРИЯ</v>
      </c>
    </row>
    <row r="9" spans="1:7" x14ac:dyDescent="0.25">
      <c r="A9" s="2" t="s">
        <v>8</v>
      </c>
      <c r="B9" s="2" t="s">
        <v>24</v>
      </c>
      <c r="C9" s="2" t="s">
        <v>45</v>
      </c>
      <c r="D9" s="2">
        <v>1</v>
      </c>
      <c r="E9" s="2" t="str">
        <f t="shared" si="0"/>
        <v>православные нательные крестики, интернет-магазин, купить, недорого, доставка, Москва</v>
      </c>
      <c r="F9" s="2" t="str">
        <f t="shared" si="1"/>
        <v>Купить недорогие православные нательные крестики в интернет магазине православных ювелирных изделий ВЕЧЕРИЯ</v>
      </c>
      <c r="G9" s="2" t="str">
        <f t="shared" si="2"/>
        <v>Православные нательные крестики в интернет-магазине православных ювелирных изделий ВЕЧЕРИЯ</v>
      </c>
    </row>
    <row r="10" spans="1:7" x14ac:dyDescent="0.25">
      <c r="A10" s="2" t="s">
        <v>9</v>
      </c>
      <c r="B10" s="2" t="s">
        <v>25</v>
      </c>
      <c r="C10" s="2" t="s">
        <v>46</v>
      </c>
      <c r="D10" s="2">
        <v>0</v>
      </c>
      <c r="E10" s="2" t="str">
        <f t="shared" si="0"/>
        <v>православные ладанки, интернет-магазин, купить, недорого, доставка, Москва</v>
      </c>
      <c r="F10" s="2" t="str">
        <f t="shared" si="1"/>
        <v>Купить недорогие православные ладанки в интернет магазине православных ювелирных изделий ВЕЧЕРИЯ</v>
      </c>
      <c r="G10" s="2" t="str">
        <f t="shared" si="2"/>
        <v>Православные ладанки в интернет-магазине православных ювелирных изделий ВЕЧЕРИЯ</v>
      </c>
    </row>
    <row r="11" spans="1:7" x14ac:dyDescent="0.25">
      <c r="A11" s="2" t="s">
        <v>10</v>
      </c>
      <c r="B11" s="2" t="s">
        <v>26</v>
      </c>
      <c r="C11" s="2" t="s">
        <v>47</v>
      </c>
      <c r="D11" s="2">
        <v>0</v>
      </c>
      <c r="E11" s="2" t="str">
        <f t="shared" si="0"/>
        <v>православные ложки, интернет-магазин, купить, недорого, доставка, Москва</v>
      </c>
      <c r="F11" s="2" t="str">
        <f t="shared" si="1"/>
        <v>Купить недорогие православные ложки в интернет магазине православных ювелирных изделий ВЕЧЕРИЯ</v>
      </c>
      <c r="G11" s="2" t="str">
        <f t="shared" si="2"/>
        <v>Православные ложки в интернет-магазине православных ювелирных изделий ВЕЧЕРИЯ</v>
      </c>
    </row>
    <row r="12" spans="1:7" x14ac:dyDescent="0.25">
      <c r="A12" s="2" t="s">
        <v>11</v>
      </c>
      <c r="B12" s="2" t="s">
        <v>27</v>
      </c>
      <c r="C12" s="2" t="s">
        <v>48</v>
      </c>
      <c r="D12" s="2">
        <v>1</v>
      </c>
      <c r="E12" s="2" t="str">
        <f t="shared" si="0"/>
        <v>мощевики и складни на шею, интернет-магазин, купить, недорого, доставка, Москва</v>
      </c>
      <c r="F12" s="2" t="str">
        <f t="shared" si="1"/>
        <v>Купить недорогие мощевики и складни на шею в интернет магазине православных ювелирных изделий ВЕЧЕРИЯ</v>
      </c>
      <c r="G12" s="2" t="str">
        <f t="shared" si="2"/>
        <v>Мощевики и складни на шею в интернет-магазине православных ювелирных изделий ВЕЧЕРИЯ</v>
      </c>
    </row>
    <row r="13" spans="1:7" x14ac:dyDescent="0.25">
      <c r="A13" s="2" t="s">
        <v>12</v>
      </c>
      <c r="B13" s="2" t="s">
        <v>59</v>
      </c>
      <c r="C13" s="2" t="s">
        <v>60</v>
      </c>
      <c r="D13" s="2">
        <v>1</v>
      </c>
      <c r="E13" s="2" t="str">
        <f t="shared" si="0"/>
        <v>образки святых, интернет-магазин, купить, недорого, доставка, Москва</v>
      </c>
      <c r="F13" s="2" t="str">
        <f t="shared" si="1"/>
        <v>Купить недорогие образки святых в интернет магазине православных ювелирных изделий ВЕЧЕРИЯ</v>
      </c>
      <c r="G13" s="2" t="str">
        <f t="shared" si="2"/>
        <v>Образки святых в интернет-магазине православных ювелирных изделий ВЕЧЕРИЯ</v>
      </c>
    </row>
    <row r="14" spans="1:7" x14ac:dyDescent="0.25">
      <c r="A14" s="2" t="s">
        <v>12</v>
      </c>
      <c r="B14" s="2" t="s">
        <v>29</v>
      </c>
      <c r="C14" s="2" t="s">
        <v>50</v>
      </c>
      <c r="D14" s="2">
        <v>1</v>
      </c>
      <c r="E14" s="2" t="str">
        <f t="shared" si="0"/>
        <v>образки божьей матери, интернет-магазин, купить, недорого, доставка, Москва</v>
      </c>
      <c r="F14" s="2" t="str">
        <f t="shared" si="1"/>
        <v>Купить недорогие образки божьей матери в интернет магазине православных ювелирных изделий ВЕЧЕРИЯ</v>
      </c>
      <c r="G14" s="2" t="str">
        <f t="shared" si="2"/>
        <v>Образки Божьей Матери в интернет-магазине православных ювелирных изделий ВЕЧЕРИЯ</v>
      </c>
    </row>
    <row r="15" spans="1:7" x14ac:dyDescent="0.25">
      <c r="A15" s="2" t="s">
        <v>12</v>
      </c>
      <c r="B15" s="2" t="s">
        <v>30</v>
      </c>
      <c r="C15" s="2" t="s">
        <v>51</v>
      </c>
      <c r="D15" s="2">
        <v>1</v>
      </c>
      <c r="E15" s="2" t="str">
        <f t="shared" si="0"/>
        <v>образки казанской божьей матери, интернет-магазин, купить, недорого, доставка, Москва</v>
      </c>
      <c r="F15" s="2" t="str">
        <f t="shared" si="1"/>
        <v>Купить недорогие образки казанской божьей матери в интернет магазине православных ювелирных изделий ВЕЧЕРИЯ</v>
      </c>
      <c r="G15" s="2" t="str">
        <f t="shared" si="2"/>
        <v>Образки Казанской Божьей Матери в интернет-магазине православных ювелирных изделий ВЕЧЕРИЯ</v>
      </c>
    </row>
    <row r="16" spans="1:7" x14ac:dyDescent="0.25">
      <c r="A16" s="2" t="s">
        <v>12</v>
      </c>
      <c r="B16" s="2" t="s">
        <v>31</v>
      </c>
      <c r="C16" s="2" t="s">
        <v>52</v>
      </c>
      <c r="D16" s="2">
        <v>1</v>
      </c>
      <c r="E16" s="2" t="str">
        <f t="shared" si="0"/>
        <v>образки матроны, интернет-магазин, купить, недорого, доставка, Москва</v>
      </c>
      <c r="F16" s="2" t="str">
        <f t="shared" si="1"/>
        <v>Купить недорогие образки матроны в интернет магазине православных ювелирных изделий ВЕЧЕРИЯ</v>
      </c>
      <c r="G16" s="2" t="str">
        <f t="shared" si="2"/>
        <v>Образки Матроны в интернет-магазине православных ювелирных изделий ВЕЧЕРИЯ</v>
      </c>
    </row>
    <row r="17" spans="1:7" x14ac:dyDescent="0.25">
      <c r="A17" s="2" t="s">
        <v>12</v>
      </c>
      <c r="B17" s="2" t="s">
        <v>32</v>
      </c>
      <c r="C17" s="2" t="s">
        <v>53</v>
      </c>
      <c r="D17" s="2">
        <v>1</v>
      </c>
      <c r="E17" s="2" t="str">
        <f t="shared" si="0"/>
        <v>образки михаил архангел, интернет-магазин, купить, недорого, доставка, Москва</v>
      </c>
      <c r="F17" s="2" t="str">
        <f t="shared" si="1"/>
        <v>Купить недорогие образки михаил архангел в интернет магазине православных ювелирных изделий ВЕЧЕРИЯ</v>
      </c>
      <c r="G17" s="2" t="str">
        <f t="shared" si="2"/>
        <v>Образки Михаил Архангел в интернет-магазине православных ювелирных изделий ВЕЧЕРИЯ</v>
      </c>
    </row>
    <row r="18" spans="1:7" x14ac:dyDescent="0.25">
      <c r="A18" s="2" t="s">
        <v>12</v>
      </c>
      <c r="B18" s="2" t="s">
        <v>33</v>
      </c>
      <c r="C18" s="2" t="s">
        <v>54</v>
      </c>
      <c r="D18" s="2">
        <v>1</v>
      </c>
      <c r="E18" s="2" t="str">
        <f t="shared" si="0"/>
        <v>православные образки, интернет-магазин, купить, недорого, доставка, Москва</v>
      </c>
      <c r="F18" s="2" t="str">
        <f t="shared" si="1"/>
        <v>Купить недорогие православные образки в интернет магазине православных ювелирных изделий ВЕЧЕРИЯ</v>
      </c>
      <c r="G18" s="2" t="str">
        <f t="shared" si="2"/>
        <v>Православные образки в интернет-магазине православных ювелирных изделий ВЕЧЕРИЯ</v>
      </c>
    </row>
    <row r="19" spans="1:7" x14ac:dyDescent="0.25">
      <c r="A19" s="2" t="s">
        <v>13</v>
      </c>
      <c r="B19" s="2" t="s">
        <v>34</v>
      </c>
      <c r="C19" s="2" t="s">
        <v>55</v>
      </c>
      <c r="D19" s="2">
        <v>0</v>
      </c>
      <c r="E19" s="2" t="str">
        <f t="shared" si="0"/>
        <v>мужские православные четки, интернет-магазин, купить, недорого, доставка, Москва</v>
      </c>
      <c r="F19" s="2" t="str">
        <f t="shared" si="1"/>
        <v>Купить недорогие мужские православные четки в интернет магазине православных ювелирных изделий ВЕЧЕРИЯ</v>
      </c>
      <c r="G19" s="2" t="str">
        <f t="shared" si="2"/>
        <v>Мужские православные четки в интернет-магазине православных ювелирных изделий ВЕЧЕРИЯ</v>
      </c>
    </row>
    <row r="20" spans="1:7" x14ac:dyDescent="0.25">
      <c r="A20" s="2" t="s">
        <v>14</v>
      </c>
      <c r="B20" s="2" t="s">
        <v>35</v>
      </c>
      <c r="C20" s="2" t="s">
        <v>56</v>
      </c>
      <c r="D20" s="2">
        <v>0</v>
      </c>
      <c r="E20" s="2" t="str">
        <f t="shared" si="0"/>
        <v>православные серьги, интернет-магазин, купить, недорого, доставка, Москва</v>
      </c>
      <c r="F20" s="2" t="str">
        <f t="shared" si="1"/>
        <v>Купить недорогие православные серьги в интернет магазине православных ювелирных изделий ВЕЧЕРИЯ</v>
      </c>
      <c r="G20" s="2" t="str">
        <f t="shared" si="2"/>
        <v>Православные серьги в интернет-магазине православных ювелирных изделий ВЕЧЕРИЯ</v>
      </c>
    </row>
    <row r="21" spans="1:7" x14ac:dyDescent="0.25">
      <c r="A21" s="2" t="s">
        <v>15</v>
      </c>
      <c r="B21" s="2" t="s">
        <v>36</v>
      </c>
      <c r="C21" s="2" t="s">
        <v>57</v>
      </c>
      <c r="D21" s="2">
        <v>0</v>
      </c>
      <c r="E21" s="2" t="str">
        <f t="shared" si="0"/>
        <v>православные цепи, интернет-магазин, купить, недорого, доставка, Москва</v>
      </c>
      <c r="F21" s="2" t="str">
        <f t="shared" si="1"/>
        <v>Купить недорогие православные цепи в интернет магазине православных ювелирных изделий ВЕЧЕРИЯ</v>
      </c>
      <c r="G21" s="2" t="str">
        <f t="shared" si="2"/>
        <v>Православные цепи в интернет-магазине православных ювелирных изделий ВЕЧЕРИЯ</v>
      </c>
    </row>
    <row r="22" spans="1:7" x14ac:dyDescent="0.25">
      <c r="A22" s="2" t="s">
        <v>16</v>
      </c>
      <c r="B22" s="2" t="s">
        <v>37</v>
      </c>
      <c r="C22" s="2" t="s">
        <v>58</v>
      </c>
      <c r="D22" s="2">
        <v>1</v>
      </c>
      <c r="E22" s="2" t="str">
        <f t="shared" si="0"/>
        <v>шнурки и гайтаны, интернет-магазин, купить, недорого, доставка, Москва</v>
      </c>
      <c r="F22" s="2" t="str">
        <f t="shared" si="1"/>
        <v>Купить недорогие шнурки и гайтаны в интернет магазине православных ювелирных изделий ВЕЧЕРИЯ</v>
      </c>
      <c r="G22" s="2" t="str">
        <f t="shared" si="2"/>
        <v>Шнурки и гайтаны в интернет-магазине православных ювелирных изделий ВЕЧЕРИЯ</v>
      </c>
    </row>
    <row r="23" spans="1:7" x14ac:dyDescent="0.25">
      <c r="A23" s="2" t="s">
        <v>4</v>
      </c>
      <c r="B23" s="2" t="s">
        <v>17</v>
      </c>
      <c r="C23" s="2" t="s">
        <v>38</v>
      </c>
      <c r="D23" s="2">
        <v>0</v>
      </c>
      <c r="E23" s="2" t="str">
        <f t="shared" si="0"/>
        <v>браслеты с молитвой из бусин, интернет-магазин, купить, недорого, доставка, Москва</v>
      </c>
      <c r="F23" s="2" t="str">
        <f t="shared" si="1"/>
        <v>Купить недорогие браслеты с молитвой из бусин в интернет магазине православных ювелирных изделий ВЕЧЕРИЯ</v>
      </c>
      <c r="G23" s="2" t="str">
        <f t="shared" si="2"/>
        <v>Браслеты с молитвой из бусин в интернет-магазине православных ювелирных изделий ВЕЧЕРИЯ</v>
      </c>
    </row>
    <row r="24" spans="1:7" x14ac:dyDescent="0.25">
      <c r="A24" s="2" t="s">
        <v>4</v>
      </c>
      <c r="B24" s="2" t="s">
        <v>18</v>
      </c>
      <c r="C24" s="2" t="s">
        <v>39</v>
      </c>
      <c r="D24" s="2">
        <v>0</v>
      </c>
      <c r="E24" s="2" t="str">
        <f t="shared" si="0"/>
        <v>православные браслеты на нитке, интернет-магазин, купить, недорого, доставка, Москва</v>
      </c>
      <c r="F24" s="2" t="str">
        <f t="shared" si="1"/>
        <v>Купить недорогие православные браслеты на нитке в интернет магазине православных ювелирных изделий ВЕЧЕРИЯ</v>
      </c>
      <c r="G24" s="2" t="str">
        <f t="shared" si="2"/>
        <v>Православные браслеты на нитке в интернет-магазине православных ювелирных изделий ВЕЧЕРИЯ</v>
      </c>
    </row>
    <row r="25" spans="1:7" x14ac:dyDescent="0.25">
      <c r="A25" s="2" t="s">
        <v>4</v>
      </c>
      <c r="B25" s="2" t="s">
        <v>19</v>
      </c>
      <c r="C25" s="2" t="s">
        <v>40</v>
      </c>
      <c r="D25" s="2">
        <v>1</v>
      </c>
      <c r="E25" s="2" t="str">
        <f t="shared" si="0"/>
        <v>православные браслеты на руку, интернет-магазин, купить, недорого, доставка, Москва</v>
      </c>
      <c r="F25" s="2" t="str">
        <f t="shared" si="1"/>
        <v>Купить недорогие православные браслеты на руку в интернет магазине православных ювелирных изделий ВЕЧЕРИЯ</v>
      </c>
      <c r="G25" s="2" t="str">
        <f t="shared" si="2"/>
        <v>Православные браслеты на руку в интернет-магазине православных ювелирных изделий ВЕЧЕРИЯ</v>
      </c>
    </row>
    <row r="26" spans="1:7" x14ac:dyDescent="0.25">
      <c r="A26" s="2" t="s">
        <v>5</v>
      </c>
      <c r="B26" s="2" t="s">
        <v>20</v>
      </c>
      <c r="C26" s="2" t="s">
        <v>41</v>
      </c>
      <c r="D26" s="2">
        <v>1</v>
      </c>
      <c r="E26" s="2" t="str">
        <f t="shared" si="0"/>
        <v>православные бусины, интернет-магазин, купить, недорого, доставка, Москва</v>
      </c>
      <c r="F26" s="2" t="str">
        <f t="shared" si="1"/>
        <v>Купить недорогие православные бусины в интернет магазине православных ювелирных изделий ВЕЧЕРИЯ</v>
      </c>
      <c r="G26" s="2" t="str">
        <f t="shared" si="2"/>
        <v>Православные бусины в интернет-магазине православных ювелирных изделий ВЕЧЕРИЯ</v>
      </c>
    </row>
    <row r="27" spans="1:7" x14ac:dyDescent="0.25">
      <c r="A27" s="2" t="s">
        <v>6</v>
      </c>
      <c r="B27" s="2" t="s">
        <v>21</v>
      </c>
      <c r="C27" s="2" t="s">
        <v>42</v>
      </c>
      <c r="D27" s="2">
        <v>0</v>
      </c>
      <c r="E27" s="2" t="str">
        <f t="shared" si="0"/>
        <v>православные иконы с молитвой, интернет-магазин, купить, недорого, доставка, Москва</v>
      </c>
      <c r="F27" s="2" t="str">
        <f t="shared" si="1"/>
        <v>Купить недорогие православные иконы с молитвой в интернет магазине православных ювелирных изделий ВЕЧЕРИЯ</v>
      </c>
      <c r="G27" s="2" t="str">
        <f t="shared" si="2"/>
        <v>Православные иконы с молитвой в интернет-магазине православных ювелирных изделий ВЕЧЕРИЯ</v>
      </c>
    </row>
    <row r="28" spans="1:7" x14ac:dyDescent="0.25">
      <c r="A28" s="2" t="s">
        <v>7</v>
      </c>
      <c r="B28" s="2" t="s">
        <v>22</v>
      </c>
      <c r="C28" s="2" t="s">
        <v>43</v>
      </c>
      <c r="D28" s="2">
        <v>1</v>
      </c>
      <c r="E28" s="2" t="str">
        <f t="shared" si="0"/>
        <v>охранные кольца, интернет-магазин, купить, недорого, доставка, Москва</v>
      </c>
      <c r="F28" s="2" t="str">
        <f t="shared" si="1"/>
        <v>Купить недорогие охранные кольца в интернет магазине православных ювелирных изделий ВЕЧЕРИЯ</v>
      </c>
      <c r="G28" s="2" t="str">
        <f t="shared" si="2"/>
        <v>Охранные кольца в интернет-магазине православных ювелирных изделий ВЕЧЕРИЯ</v>
      </c>
    </row>
    <row r="29" spans="1:7" x14ac:dyDescent="0.25">
      <c r="A29" s="2" t="s">
        <v>8</v>
      </c>
      <c r="B29" s="2" t="s">
        <v>23</v>
      </c>
      <c r="C29" s="2" t="s">
        <v>44</v>
      </c>
      <c r="D29" s="2">
        <v>1</v>
      </c>
      <c r="E29" s="2" t="str">
        <f t="shared" si="0"/>
        <v>голгофские крестики, интернет-магазин, купить, недорого, доставка, Москва</v>
      </c>
      <c r="F29" s="2" t="str">
        <f t="shared" si="1"/>
        <v>Купить недорогие голгофские крестики в интернет магазине православных ювелирных изделий ВЕЧЕРИЯ</v>
      </c>
      <c r="G29" s="2" t="str">
        <f t="shared" si="2"/>
        <v>Голгофские крестики в интернет-магазине православных ювелирных изделий ВЕЧЕРИЯ</v>
      </c>
    </row>
    <row r="30" spans="1:7" x14ac:dyDescent="0.25">
      <c r="A30" s="2" t="s">
        <v>8</v>
      </c>
      <c r="B30" s="2" t="s">
        <v>24</v>
      </c>
      <c r="C30" s="2" t="s">
        <v>45</v>
      </c>
      <c r="D30" s="2">
        <v>1</v>
      </c>
      <c r="E30" s="2" t="str">
        <f t="shared" si="0"/>
        <v>православные нательные крестики, интернет-магазин, купить, недорого, доставка, Москва</v>
      </c>
      <c r="F30" s="2" t="str">
        <f t="shared" si="1"/>
        <v>Купить недорогие православные нательные крестики в интернет магазине православных ювелирных изделий ВЕЧЕРИЯ</v>
      </c>
      <c r="G30" s="2" t="str">
        <f t="shared" si="2"/>
        <v>Православные нательные крестики в интернет-магазине православных ювелирных изделий ВЕЧЕРИЯ</v>
      </c>
    </row>
    <row r="31" spans="1:7" x14ac:dyDescent="0.25">
      <c r="A31" s="2" t="s">
        <v>9</v>
      </c>
      <c r="B31" s="2" t="s">
        <v>25</v>
      </c>
      <c r="C31" s="2" t="s">
        <v>46</v>
      </c>
      <c r="D31" s="2">
        <v>0</v>
      </c>
      <c r="E31" s="2" t="str">
        <f t="shared" si="0"/>
        <v>православные ладанки, интернет-магазин, купить, недорого, доставка, Москва</v>
      </c>
      <c r="F31" s="2" t="str">
        <f t="shared" si="1"/>
        <v>Купить недорогие православные ладанки в интернет магазине православных ювелирных изделий ВЕЧЕРИЯ</v>
      </c>
      <c r="G31" s="2" t="str">
        <f t="shared" si="2"/>
        <v>Православные ладанки в интернет-магазине православных ювелирных изделий ВЕЧЕРИЯ</v>
      </c>
    </row>
    <row r="32" spans="1:7" x14ac:dyDescent="0.25">
      <c r="A32" s="2" t="s">
        <v>10</v>
      </c>
      <c r="B32" s="2" t="s">
        <v>26</v>
      </c>
      <c r="C32" s="2" t="s">
        <v>47</v>
      </c>
      <c r="D32" s="2">
        <v>0</v>
      </c>
      <c r="E32" s="2" t="str">
        <f t="shared" si="0"/>
        <v>православные ложки, интернет-магазин, купить, недорого, доставка, Москва</v>
      </c>
      <c r="F32" s="2" t="str">
        <f t="shared" si="1"/>
        <v>Купить недорогие православные ложки в интернет магазине православных ювелирных изделий ВЕЧЕРИЯ</v>
      </c>
      <c r="G32" s="2" t="str">
        <f t="shared" si="2"/>
        <v>Православные ложки в интернет-магазине православных ювелирных изделий ВЕЧЕРИЯ</v>
      </c>
    </row>
    <row r="33" spans="1:7" x14ac:dyDescent="0.25">
      <c r="A33" s="2" t="s">
        <v>11</v>
      </c>
      <c r="B33" s="2" t="s">
        <v>27</v>
      </c>
      <c r="C33" s="2" t="s">
        <v>48</v>
      </c>
      <c r="D33" s="2">
        <v>1</v>
      </c>
      <c r="E33" s="2" t="str">
        <f t="shared" si="0"/>
        <v>мощевики и складни на шею, интернет-магазин, купить, недорого, доставка, Москва</v>
      </c>
      <c r="F33" s="2" t="str">
        <f t="shared" si="1"/>
        <v>Купить недорогие мощевики и складни на шею в интернет магазине православных ювелирных изделий ВЕЧЕРИЯ</v>
      </c>
      <c r="G33" s="2" t="str">
        <f t="shared" si="2"/>
        <v>Мощевики и складни на шею в интернет-магазине православных ювелирных изделий ВЕЧЕРИЯ</v>
      </c>
    </row>
    <row r="34" spans="1:7" x14ac:dyDescent="0.25">
      <c r="A34" s="2" t="s">
        <v>12</v>
      </c>
      <c r="B34" s="2" t="s">
        <v>28</v>
      </c>
      <c r="C34" s="2" t="s">
        <v>49</v>
      </c>
      <c r="D34" s="2">
        <v>1</v>
      </c>
      <c r="E34" s="2" t="str">
        <f t="shared" si="0"/>
        <v>именные образки, интернет-магазин, купить, недорого, доставка, Москва</v>
      </c>
      <c r="F34" s="2" t="str">
        <f t="shared" si="1"/>
        <v>Купить недорогие именные образки в интернет магазине православных ювелирных изделий ВЕЧЕРИЯ</v>
      </c>
      <c r="G34" s="2" t="str">
        <f t="shared" si="2"/>
        <v>Именные образки в интернет-магазине православных ювелирных изделий ВЕЧЕРИЯ</v>
      </c>
    </row>
    <row r="35" spans="1:7" x14ac:dyDescent="0.25">
      <c r="A35" s="2" t="s">
        <v>12</v>
      </c>
      <c r="B35" s="2" t="s">
        <v>29</v>
      </c>
      <c r="C35" s="2" t="s">
        <v>50</v>
      </c>
      <c r="D35" s="2">
        <v>1</v>
      </c>
      <c r="E35" s="2" t="str">
        <f t="shared" si="0"/>
        <v>образки божьей матери, интернет-магазин, купить, недорого, доставка, Москва</v>
      </c>
      <c r="F35" s="2" t="str">
        <f t="shared" si="1"/>
        <v>Купить недорогие образки божьей матери в интернет магазине православных ювелирных изделий ВЕЧЕРИЯ</v>
      </c>
      <c r="G35" s="2" t="str">
        <f t="shared" si="2"/>
        <v>Образки Божьей Матери в интернет-магазине православных ювелирных изделий ВЕЧЕРИЯ</v>
      </c>
    </row>
    <row r="36" spans="1:7" x14ac:dyDescent="0.25">
      <c r="A36" s="2" t="s">
        <v>12</v>
      </c>
      <c r="B36" s="2" t="s">
        <v>30</v>
      </c>
      <c r="C36" s="2" t="s">
        <v>51</v>
      </c>
      <c r="D36" s="2">
        <v>1</v>
      </c>
      <c r="E36" s="2" t="str">
        <f t="shared" si="0"/>
        <v>образки казанской божьей матери, интернет-магазин, купить, недорого, доставка, Москва</v>
      </c>
      <c r="F36" s="2" t="str">
        <f t="shared" si="1"/>
        <v>Купить недорогие образки казанской божьей матери в интернет магазине православных ювелирных изделий ВЕЧЕРИЯ</v>
      </c>
      <c r="G36" s="2" t="str">
        <f t="shared" si="2"/>
        <v>Образки Казанской Божьей Матери в интернет-магазине православных ювелирных изделий ВЕЧЕРИЯ</v>
      </c>
    </row>
    <row r="37" spans="1:7" x14ac:dyDescent="0.25">
      <c r="A37" s="2" t="s">
        <v>12</v>
      </c>
      <c r="B37" s="2" t="s">
        <v>31</v>
      </c>
      <c r="C37" s="2" t="s">
        <v>52</v>
      </c>
      <c r="D37" s="2">
        <v>1</v>
      </c>
      <c r="E37" s="2" t="str">
        <f t="shared" si="0"/>
        <v>образки матроны, интернет-магазин, купить, недорого, доставка, Москва</v>
      </c>
      <c r="F37" s="2" t="str">
        <f t="shared" si="1"/>
        <v>Купить недорогие образки матроны в интернет магазине православных ювелирных изделий ВЕЧЕРИЯ</v>
      </c>
      <c r="G37" s="2" t="str">
        <f t="shared" si="2"/>
        <v>Образки Матроны в интернет-магазине православных ювелирных изделий ВЕЧЕРИЯ</v>
      </c>
    </row>
    <row r="38" spans="1:7" x14ac:dyDescent="0.25">
      <c r="A38" s="2" t="s">
        <v>12</v>
      </c>
      <c r="B38" s="2" t="s">
        <v>32</v>
      </c>
      <c r="C38" s="2" t="s">
        <v>53</v>
      </c>
      <c r="D38" s="2">
        <v>1</v>
      </c>
      <c r="E38" s="2" t="str">
        <f t="shared" si="0"/>
        <v>образки михаил архангел, интернет-магазин, купить, недорого, доставка, Москва</v>
      </c>
      <c r="F38" s="2" t="str">
        <f t="shared" si="1"/>
        <v>Купить недорогие образки михаил архангел в интернет магазине православных ювелирных изделий ВЕЧЕРИЯ</v>
      </c>
      <c r="G38" s="2" t="str">
        <f t="shared" si="2"/>
        <v>Образки Михаил Архангел в интернет-магазине православных ювелирных изделий ВЕЧЕРИЯ</v>
      </c>
    </row>
    <row r="39" spans="1:7" x14ac:dyDescent="0.25">
      <c r="A39" s="2" t="s">
        <v>12</v>
      </c>
      <c r="B39" s="2" t="s">
        <v>33</v>
      </c>
      <c r="C39" s="2" t="s">
        <v>54</v>
      </c>
      <c r="D39" s="2">
        <v>1</v>
      </c>
      <c r="E39" s="2" t="str">
        <f t="shared" si="0"/>
        <v>православные образки, интернет-магазин, купить, недорого, доставка, Москва</v>
      </c>
      <c r="F39" s="2" t="str">
        <f t="shared" si="1"/>
        <v>Купить недорогие православные образки в интернет магазине православных ювелирных изделий ВЕЧЕРИЯ</v>
      </c>
      <c r="G39" s="2" t="str">
        <f t="shared" si="2"/>
        <v>Православные образки в интернет-магазине православных ювелирных изделий ВЕЧЕРИЯ</v>
      </c>
    </row>
    <row r="40" spans="1:7" x14ac:dyDescent="0.25">
      <c r="A40" s="2" t="s">
        <v>13</v>
      </c>
      <c r="B40" s="2" t="s">
        <v>34</v>
      </c>
      <c r="C40" s="2" t="s">
        <v>55</v>
      </c>
      <c r="D40" s="2">
        <v>0</v>
      </c>
      <c r="E40" s="2" t="str">
        <f t="shared" si="0"/>
        <v>мужские православные четки, интернет-магазин, купить, недорого, доставка, Москва</v>
      </c>
      <c r="F40" s="2" t="str">
        <f t="shared" si="1"/>
        <v>Купить недорогие мужские православные четки в интернет магазине православных ювелирных изделий ВЕЧЕРИЯ</v>
      </c>
      <c r="G40" s="2" t="str">
        <f t="shared" si="2"/>
        <v>Мужские православные четки в интернет-магазине православных ювелирных изделий ВЕЧЕРИЯ</v>
      </c>
    </row>
    <row r="41" spans="1:7" x14ac:dyDescent="0.25">
      <c r="A41" s="2" t="s">
        <v>14</v>
      </c>
      <c r="B41" s="2" t="s">
        <v>35</v>
      </c>
      <c r="C41" s="2" t="s">
        <v>56</v>
      </c>
      <c r="D41" s="2">
        <v>0</v>
      </c>
      <c r="E41" s="2" t="str">
        <f t="shared" si="0"/>
        <v>православные серьги, интернет-магазин, купить, недорого, доставка, Москва</v>
      </c>
      <c r="F41" s="2" t="str">
        <f t="shared" si="1"/>
        <v>Купить недорогие православные серьги в интернет магазине православных ювелирных изделий ВЕЧЕРИЯ</v>
      </c>
      <c r="G41" s="2" t="str">
        <f t="shared" si="2"/>
        <v>Православные серьги в интернет-магазине православных ювелирных изделий ВЕЧЕРИЯ</v>
      </c>
    </row>
    <row r="42" spans="1:7" x14ac:dyDescent="0.25">
      <c r="A42" s="2" t="s">
        <v>15</v>
      </c>
      <c r="B42" s="2" t="s">
        <v>36</v>
      </c>
      <c r="C42" s="2" t="s">
        <v>57</v>
      </c>
      <c r="D42" s="2">
        <v>0</v>
      </c>
      <c r="E42" s="2" t="str">
        <f t="shared" si="0"/>
        <v>православные цепи, интернет-магазин, купить, недорого, доставка, Москва</v>
      </c>
      <c r="F42" s="2" t="str">
        <f t="shared" si="1"/>
        <v>Купить недорогие православные цепи в интернет магазине православных ювелирных изделий ВЕЧЕРИЯ</v>
      </c>
      <c r="G42" s="2" t="str">
        <f t="shared" si="2"/>
        <v>Православные цепи в интернет-магазине православных ювелирных изделий ВЕЧЕРИЯ</v>
      </c>
    </row>
    <row r="43" spans="1:7" x14ac:dyDescent="0.25">
      <c r="A43" s="2" t="s">
        <v>16</v>
      </c>
      <c r="B43" s="2" t="s">
        <v>37</v>
      </c>
      <c r="C43" s="2" t="s">
        <v>58</v>
      </c>
      <c r="D43" s="2">
        <v>1</v>
      </c>
      <c r="E43" s="2" t="str">
        <f t="shared" si="0"/>
        <v>шнурки и гайтаны, интернет-магазин, купить, недорого, доставка, Москва</v>
      </c>
      <c r="F43" s="2" t="str">
        <f t="shared" si="1"/>
        <v>Купить недорогие шнурки и гайтаны в интернет магазине православных ювелирных изделий ВЕЧЕРИЯ</v>
      </c>
      <c r="G43" s="2" t="str">
        <f t="shared" si="2"/>
        <v>Шнурки и гайтаны в интернет-магазине православных ювелирных изделий ВЕЧЕРИЯ</v>
      </c>
    </row>
    <row r="44" spans="1:7" x14ac:dyDescent="0.25">
      <c r="A44" s="2" t="s">
        <v>12</v>
      </c>
      <c r="B44" s="2" t="s">
        <v>61</v>
      </c>
      <c r="C44" s="2" t="s">
        <v>62</v>
      </c>
      <c r="D44" s="2">
        <v>1</v>
      </c>
      <c r="E44" s="2" t="str">
        <f t="shared" si="0"/>
        <v>образки владимирской божьей матери, интернет-магазин, купить, недорого, доставка, Москва</v>
      </c>
      <c r="F44" s="2" t="str">
        <f t="shared" si="1"/>
        <v>Купить недорогие образки владимирской божьей матери в интернет магазине православных ювелирных изделий ВЕЧЕРИЯ</v>
      </c>
      <c r="G44" s="2" t="str">
        <f t="shared" si="2"/>
        <v>Образки Владимирской Божьей Матери в интернет-магазине православных ювелирных изделий ВЕЧЕРИЯ</v>
      </c>
    </row>
    <row r="45" spans="1:7" x14ac:dyDescent="0.25">
      <c r="A45" s="2" t="s">
        <v>12</v>
      </c>
      <c r="B45" s="2" t="s">
        <v>63</v>
      </c>
      <c r="C45" s="2" t="s">
        <v>64</v>
      </c>
      <c r="D45" s="2">
        <v>1</v>
      </c>
      <c r="E45" s="2" t="str">
        <f t="shared" si="0"/>
        <v>образки георгий победоносец, интернет-магазин, купить, недорого, доставка, Москва</v>
      </c>
      <c r="F45" s="2" t="str">
        <f t="shared" si="1"/>
        <v>Купить недорогие образки георгий победоносец в интернет магазине православных ювелирных изделий ВЕЧЕРИЯ</v>
      </c>
      <c r="G45" s="2" t="str">
        <f t="shared" si="2"/>
        <v>Образки Георгий Победоносец в интернет-магазине православных ювелирных изделий ВЕЧЕРИЯ</v>
      </c>
    </row>
    <row r="46" spans="1:7" x14ac:dyDescent="0.25">
      <c r="A46" s="2" t="s">
        <v>5</v>
      </c>
      <c r="B46" s="2" t="s">
        <v>65</v>
      </c>
      <c r="C46" s="2" t="s">
        <v>66</v>
      </c>
      <c r="D46" s="2">
        <v>1</v>
      </c>
      <c r="E46" s="2" t="str">
        <f t="shared" si="0"/>
        <v>бусины подвески, интернет-магазин, купить, недорого, доставка, Москва</v>
      </c>
      <c r="F46" s="2" t="str">
        <f t="shared" si="1"/>
        <v>Купить недорогие бусины подвески в интернет магазине православных ювелирных изделий ВЕЧЕРИЯ</v>
      </c>
      <c r="G46" s="2" t="str">
        <f t="shared" si="2"/>
        <v>Бусины подвески в интернет-магазине православных ювелирных изделий ВЕЧЕРИЯ</v>
      </c>
    </row>
  </sheetData>
  <autoFilter ref="A1:G4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Платонов Станислав Олегович</dc:creator>
  <cp:lastModifiedBy>Платонов Станислав Олегович</cp:lastModifiedBy>
  <dcterms:created xsi:type="dcterms:W3CDTF">2019-10-22T07:43:50Z</dcterms:created>
  <dcterms:modified xsi:type="dcterms:W3CDTF">2019-12-30T06:16:03Z</dcterms:modified>
</cp:coreProperties>
</file>