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анаст'!$A$1:$V$596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28" i="1" l="1"/>
  <c r="H528" i="1"/>
  <c r="I528" i="1"/>
  <c r="I529" i="1"/>
  <c r="H529" i="1"/>
  <c r="G529" i="1"/>
  <c r="G47" i="1"/>
  <c r="H47" i="1"/>
  <c r="I47" i="1"/>
  <c r="I530" i="1" l="1"/>
  <c r="H530" i="1"/>
  <c r="G530" i="1"/>
  <c r="G48" i="1"/>
  <c r="H48" i="1"/>
  <c r="I48" i="1"/>
  <c r="H511" i="1" l="1"/>
  <c r="H595" i="1"/>
  <c r="H391" i="1"/>
  <c r="H384" i="1"/>
  <c r="H379" i="1"/>
  <c r="H463" i="1"/>
  <c r="H385" i="1"/>
  <c r="H380" i="1"/>
  <c r="H16" i="1"/>
  <c r="H381" i="1"/>
  <c r="H390" i="1"/>
  <c r="H487" i="1"/>
  <c r="H524" i="1"/>
  <c r="H342" i="1"/>
  <c r="H488" i="1"/>
  <c r="H523" i="1"/>
  <c r="H169" i="1"/>
  <c r="H167" i="1"/>
  <c r="H168" i="1"/>
  <c r="H175" i="1"/>
  <c r="H458" i="1"/>
  <c r="H56" i="1"/>
  <c r="H55" i="1"/>
  <c r="H54" i="1"/>
  <c r="H166" i="1"/>
  <c r="H165" i="1"/>
  <c r="H226" i="1"/>
  <c r="H174" i="1"/>
  <c r="H134" i="1"/>
  <c r="H135" i="1"/>
  <c r="H225" i="1"/>
  <c r="H519" i="1"/>
  <c r="H65" i="1"/>
  <c r="H143" i="1"/>
  <c r="H147" i="1"/>
  <c r="H98" i="1"/>
  <c r="H67" i="1"/>
  <c r="H84" i="1"/>
  <c r="H68" i="1"/>
  <c r="H69" i="1"/>
  <c r="H141" i="1"/>
  <c r="H588" i="1"/>
  <c r="H274" i="1"/>
  <c r="H112" i="1"/>
  <c r="H171" i="1"/>
  <c r="H170" i="1"/>
  <c r="H164" i="1"/>
  <c r="H163" i="1"/>
  <c r="H575" i="1"/>
  <c r="H574" i="1"/>
  <c r="H573" i="1"/>
  <c r="H157" i="1"/>
  <c r="H156" i="1"/>
  <c r="H148" i="1"/>
  <c r="H132" i="1"/>
  <c r="H569" i="1"/>
  <c r="H136" i="1"/>
  <c r="H40" i="1"/>
  <c r="H17" i="1"/>
  <c r="H49" i="1"/>
  <c r="H19" i="1"/>
  <c r="H298" i="1"/>
  <c r="H438" i="1"/>
  <c r="H512" i="1"/>
  <c r="H60" i="1"/>
  <c r="H299" i="1"/>
  <c r="H211" i="1"/>
  <c r="H25" i="1"/>
  <c r="H35" i="1"/>
  <c r="H485" i="1"/>
  <c r="H42" i="1"/>
  <c r="H359" i="1"/>
  <c r="H449" i="1"/>
  <c r="H448" i="1"/>
  <c r="H474" i="1"/>
  <c r="H520" i="1"/>
  <c r="H61" i="1"/>
  <c r="H409" i="1"/>
  <c r="H404" i="1"/>
  <c r="H82" i="1"/>
  <c r="H81" i="1"/>
  <c r="H185" i="1"/>
  <c r="H534" i="1"/>
  <c r="H258" i="1"/>
  <c r="H248" i="1"/>
  <c r="H489" i="1"/>
  <c r="H410" i="1"/>
  <c r="H249" i="1"/>
  <c r="H477" i="1"/>
  <c r="H518" i="1"/>
  <c r="H460" i="1"/>
  <c r="H533" i="1"/>
  <c r="H459" i="1"/>
  <c r="H223" i="1"/>
  <c r="H236" i="1"/>
  <c r="H407" i="1"/>
  <c r="H406" i="1"/>
  <c r="H206" i="1"/>
  <c r="H339" i="1"/>
  <c r="H237" i="1"/>
  <c r="H224" i="1"/>
  <c r="H205" i="1"/>
  <c r="H481" i="1"/>
  <c r="H192" i="1"/>
  <c r="H297" i="1"/>
  <c r="H268" i="1"/>
  <c r="H447" i="1"/>
  <c r="H348" i="1"/>
  <c r="H347" i="1"/>
  <c r="H269" i="1"/>
  <c r="H446" i="1"/>
  <c r="H196" i="1"/>
  <c r="H187" i="1"/>
  <c r="H189" i="1"/>
  <c r="H191" i="1"/>
  <c r="H190" i="1"/>
  <c r="H188" i="1"/>
  <c r="H186" i="1"/>
  <c r="H195" i="1"/>
  <c r="H194" i="1"/>
  <c r="H36" i="1"/>
  <c r="H245" i="1"/>
  <c r="H34" i="1"/>
  <c r="H8" i="1"/>
  <c r="H4" i="1"/>
  <c r="H21" i="1"/>
  <c r="H27" i="1"/>
  <c r="H14" i="1"/>
  <c r="H26" i="1"/>
  <c r="H11" i="1"/>
  <c r="H10" i="1"/>
  <c r="H12" i="1"/>
  <c r="H497" i="1"/>
  <c r="H318" i="1"/>
  <c r="H398" i="1"/>
  <c r="H233" i="1"/>
  <c r="H247" i="1"/>
  <c r="H324" i="1"/>
  <c r="H387" i="1"/>
  <c r="H316" i="1"/>
  <c r="H241" i="1"/>
  <c r="H344" i="1"/>
  <c r="H329" i="1"/>
  <c r="H267" i="1"/>
  <c r="H295" i="1"/>
  <c r="H371" i="1"/>
  <c r="H291" i="1"/>
  <c r="H402" i="1"/>
  <c r="H310" i="1"/>
  <c r="H308" i="1"/>
  <c r="H289" i="1"/>
  <c r="H300" i="1"/>
  <c r="H284" i="1"/>
  <c r="H199" i="1"/>
  <c r="H202" i="1"/>
  <c r="H201" i="1"/>
  <c r="H203" i="1"/>
  <c r="H235" i="1"/>
  <c r="H271" i="1"/>
  <c r="H352" i="1"/>
  <c r="H373" i="1"/>
  <c r="H464" i="1"/>
  <c r="H401" i="1"/>
  <c r="H547" i="1"/>
  <c r="H400" i="1"/>
  <c r="H356" i="1"/>
  <c r="H343" i="1"/>
  <c r="H426" i="1"/>
  <c r="H451" i="1"/>
  <c r="H376" i="1"/>
  <c r="H355" i="1"/>
  <c r="H328" i="1"/>
  <c r="H270" i="1"/>
  <c r="H252" i="1"/>
  <c r="H204" i="1"/>
  <c r="H386" i="1"/>
  <c r="H364" i="1"/>
  <c r="H403" i="1"/>
  <c r="H414" i="1"/>
  <c r="H287" i="1"/>
  <c r="H311" i="1"/>
  <c r="H363" i="1"/>
  <c r="H200" i="1"/>
  <c r="H388" i="1"/>
  <c r="H264" i="1"/>
  <c r="H304" i="1"/>
  <c r="H263" i="1"/>
  <c r="H330" i="1"/>
  <c r="H240" i="1"/>
  <c r="H254" i="1"/>
  <c r="H238" i="1"/>
  <c r="H232" i="1"/>
  <c r="H261" i="1"/>
  <c r="H243" i="1"/>
  <c r="H244" i="1"/>
  <c r="H399" i="1"/>
  <c r="H432" i="1"/>
  <c r="H234" i="1"/>
  <c r="H314" i="1"/>
  <c r="H510" i="1"/>
  <c r="H509" i="1"/>
  <c r="H332" i="1"/>
  <c r="H479" i="1"/>
  <c r="H197" i="1"/>
  <c r="H322" i="1"/>
  <c r="H421" i="1"/>
  <c r="H333" i="1"/>
  <c r="H450" i="1"/>
  <c r="H198" i="1"/>
  <c r="H323" i="1"/>
  <c r="H422" i="1"/>
  <c r="H351" i="1"/>
  <c r="H239" i="1"/>
  <c r="H242" i="1"/>
  <c r="H255" i="1"/>
  <c r="H301" i="1"/>
  <c r="H353" i="1"/>
  <c r="H374" i="1"/>
  <c r="H453" i="1"/>
  <c r="H546" i="1"/>
  <c r="H545" i="1"/>
  <c r="H452" i="1"/>
  <c r="H425" i="1"/>
  <c r="H74" i="1"/>
  <c r="H584" i="1"/>
  <c r="H111" i="1"/>
  <c r="H493" i="1"/>
  <c r="H443" i="1"/>
  <c r="H253" i="1"/>
  <c r="H365" i="1"/>
  <c r="H494" i="1"/>
  <c r="H439" i="1"/>
  <c r="H455" i="1"/>
  <c r="H456" i="1"/>
  <c r="H262" i="1"/>
  <c r="H499" i="1"/>
  <c r="H31" i="1"/>
  <c r="H28" i="1"/>
  <c r="H22" i="1"/>
  <c r="H514" i="1"/>
  <c r="H2" i="1"/>
  <c r="H6" i="1"/>
  <c r="H370" i="1"/>
  <c r="H312" i="1"/>
  <c r="H466" i="1"/>
  <c r="H457" i="1"/>
  <c r="H208" i="1"/>
  <c r="H207" i="1"/>
  <c r="H292" i="1"/>
  <c r="H430" i="1"/>
  <c r="H431" i="1"/>
  <c r="H360" i="1"/>
  <c r="H473" i="1"/>
  <c r="H321" i="1"/>
  <c r="H419" i="1"/>
  <c r="H475" i="1"/>
  <c r="H33" i="1"/>
  <c r="H9" i="1"/>
  <c r="H5" i="1"/>
  <c r="H498" i="1"/>
  <c r="H500" i="1"/>
  <c r="H496" i="1"/>
  <c r="H296" i="1"/>
  <c r="H309" i="1"/>
  <c r="H492" i="1"/>
  <c r="H486" i="1"/>
  <c r="H484" i="1"/>
  <c r="H503" i="1"/>
  <c r="H502" i="1"/>
  <c r="H476" i="1"/>
  <c r="H471" i="1"/>
  <c r="H442" i="1"/>
  <c r="H435" i="1"/>
  <c r="H161" i="1"/>
  <c r="H313" i="1"/>
  <c r="H480" i="1"/>
  <c r="H160" i="1"/>
  <c r="H64" i="1"/>
  <c r="H396" i="1"/>
  <c r="H368" i="1"/>
  <c r="H213" i="1"/>
  <c r="H250" i="1"/>
  <c r="H212" i="1"/>
  <c r="H218" i="1"/>
  <c r="H417" i="1"/>
  <c r="H418" i="1"/>
  <c r="H349" i="1"/>
  <c r="H361" i="1"/>
  <c r="H350" i="1"/>
  <c r="H210" i="1"/>
  <c r="H209" i="1"/>
  <c r="H214" i="1"/>
  <c r="H478" i="1"/>
  <c r="H416" i="1"/>
  <c r="H437" i="1"/>
  <c r="H436" i="1"/>
  <c r="H362" i="1"/>
  <c r="H467" i="1"/>
  <c r="H281" i="1"/>
  <c r="H216" i="1"/>
  <c r="H508" i="1"/>
  <c r="H505" i="1"/>
  <c r="H38" i="1"/>
  <c r="H507" i="1"/>
  <c r="H504" i="1"/>
  <c r="H393" i="1"/>
  <c r="H461" i="1"/>
  <c r="H483" i="1"/>
  <c r="H428" i="1"/>
  <c r="H429" i="1"/>
  <c r="H427" i="1"/>
  <c r="H506" i="1"/>
  <c r="H394" i="1"/>
  <c r="H482" i="1"/>
  <c r="H392" i="1"/>
  <c r="H395" i="1"/>
  <c r="H383" i="1"/>
  <c r="H382" i="1"/>
  <c r="H454" i="1"/>
  <c r="H273" i="1"/>
  <c r="H272" i="1"/>
  <c r="H375" i="1"/>
  <c r="H280" i="1"/>
  <c r="H215" i="1"/>
  <c r="H319" i="1"/>
  <c r="H389" i="1"/>
  <c r="H335" i="1"/>
  <c r="H334" i="1"/>
  <c r="H32" i="1"/>
  <c r="H37" i="1"/>
  <c r="H470" i="1"/>
  <c r="H469" i="1"/>
  <c r="H462" i="1"/>
  <c r="H516" i="1"/>
  <c r="H515" i="1"/>
  <c r="H397" i="1"/>
  <c r="H41" i="1"/>
  <c r="H221" i="1"/>
  <c r="H336" i="1"/>
  <c r="H338" i="1"/>
  <c r="H517" i="1"/>
  <c r="H265" i="1"/>
  <c r="H495" i="1"/>
  <c r="H39" i="1"/>
  <c r="H18" i="1"/>
  <c r="H441" i="1"/>
  <c r="H440" i="1"/>
  <c r="H434" i="1"/>
  <c r="H433" i="1"/>
  <c r="H23" i="1"/>
  <c r="H346" i="1"/>
  <c r="H341" i="1"/>
  <c r="H340" i="1"/>
  <c r="H222" i="1"/>
  <c r="H337" i="1"/>
  <c r="H24" i="1"/>
  <c r="H20" i="1"/>
  <c r="H501" i="1"/>
  <c r="H266" i="1"/>
  <c r="H307" i="1"/>
  <c r="H251" i="1"/>
  <c r="H13" i="1"/>
  <c r="H219" i="1"/>
  <c r="H279" i="1"/>
  <c r="H278" i="1"/>
  <c r="H228" i="1"/>
  <c r="H227" i="1"/>
  <c r="H490" i="1"/>
  <c r="H491" i="1"/>
  <c r="H30" i="1"/>
  <c r="H29" i="1"/>
  <c r="H317" i="1"/>
  <c r="H220" i="1"/>
  <c r="H217" i="1"/>
  <c r="H513" i="1"/>
  <c r="H15" i="1"/>
  <c r="H408" i="1"/>
  <c r="H372" i="1"/>
  <c r="H146" i="1"/>
  <c r="H293" i="1"/>
  <c r="H145" i="1"/>
  <c r="H562" i="1"/>
  <c r="H354" i="1"/>
  <c r="H288" i="1"/>
  <c r="H561" i="1"/>
  <c r="H182" i="1"/>
  <c r="H105" i="1"/>
  <c r="H294" i="1"/>
  <c r="H290" i="1"/>
  <c r="H465" i="1"/>
  <c r="H420" i="1"/>
  <c r="H104" i="1"/>
  <c r="H77" i="1"/>
  <c r="H423" i="1"/>
  <c r="H7" i="1"/>
  <c r="H73" i="1"/>
  <c r="H76" i="1"/>
  <c r="H80" i="1"/>
  <c r="H95" i="1"/>
  <c r="H72" i="1"/>
  <c r="H178" i="1"/>
  <c r="H3" i="1"/>
  <c r="H580" i="1"/>
  <c r="H229" i="1"/>
  <c r="H230" i="1"/>
  <c r="H259" i="1"/>
  <c r="H568" i="1"/>
  <c r="H554" i="1"/>
  <c r="H345" i="1"/>
  <c r="H260" i="1"/>
  <c r="H424" i="1"/>
  <c r="H276" i="1"/>
  <c r="H256" i="1"/>
  <c r="H231" i="1"/>
  <c r="H303" i="1"/>
  <c r="H302" i="1"/>
  <c r="H445" i="1"/>
  <c r="H553" i="1"/>
  <c r="H565" i="1"/>
  <c r="H564" i="1"/>
  <c r="H563" i="1"/>
  <c r="H116" i="1"/>
  <c r="H257" i="1"/>
  <c r="H120" i="1"/>
  <c r="H587" i="1"/>
  <c r="H536" i="1"/>
  <c r="H277" i="1"/>
  <c r="H535" i="1"/>
  <c r="H444" i="1"/>
  <c r="H121" i="1"/>
  <c r="H162" i="1"/>
  <c r="H193" i="1"/>
  <c r="H581" i="1"/>
  <c r="H521" i="1"/>
  <c r="H83" i="1"/>
  <c r="H62" i="1"/>
  <c r="H179" i="1"/>
  <c r="H159" i="1"/>
  <c r="H158" i="1"/>
  <c r="H70" i="1"/>
  <c r="H184" i="1"/>
  <c r="H180" i="1"/>
  <c r="H59" i="1"/>
  <c r="H50" i="1"/>
  <c r="H63" i="1"/>
  <c r="H544" i="1"/>
  <c r="H543" i="1"/>
  <c r="H531" i="1"/>
  <c r="H144" i="1"/>
  <c r="H126" i="1"/>
  <c r="H567" i="1"/>
  <c r="H133" i="1"/>
  <c r="H153" i="1"/>
  <c r="H79" i="1"/>
  <c r="H522" i="1"/>
  <c r="H527" i="1"/>
  <c r="H526" i="1"/>
  <c r="H525" i="1"/>
  <c r="H285" i="1"/>
  <c r="H539" i="1"/>
  <c r="H538" i="1"/>
  <c r="H123" i="1"/>
  <c r="H122" i="1"/>
  <c r="H137" i="1"/>
  <c r="H128" i="1"/>
  <c r="H129" i="1"/>
  <c r="H282" i="1"/>
  <c r="H152" i="1"/>
  <c r="H151" i="1"/>
  <c r="H572" i="1"/>
  <c r="H571" i="1"/>
  <c r="H325" i="1"/>
  <c r="H570" i="1"/>
  <c r="H305" i="1"/>
  <c r="H583" i="1"/>
  <c r="H582" i="1"/>
  <c r="H90" i="1"/>
  <c r="H89" i="1"/>
  <c r="H558" i="1"/>
  <c r="H557" i="1"/>
  <c r="H286" i="1"/>
  <c r="H594" i="1"/>
  <c r="H52" i="1"/>
  <c r="H109" i="1"/>
  <c r="H326" i="1"/>
  <c r="H110" i="1"/>
  <c r="H183" i="1"/>
  <c r="H58" i="1"/>
  <c r="H97" i="1"/>
  <c r="H96" i="1"/>
  <c r="H155" i="1"/>
  <c r="H154" i="1"/>
  <c r="H142" i="1"/>
  <c r="H283" i="1"/>
  <c r="H92" i="1"/>
  <c r="H91" i="1"/>
  <c r="H306" i="1"/>
  <c r="H468" i="1"/>
  <c r="H358" i="1"/>
  <c r="H357" i="1"/>
  <c r="H472" i="1"/>
  <c r="H550" i="1"/>
  <c r="H103" i="1"/>
  <c r="H113" i="1"/>
  <c r="H552" i="1"/>
  <c r="H369" i="1"/>
  <c r="H551" i="1"/>
  <c r="H593" i="1"/>
  <c r="H592" i="1"/>
  <c r="H412" i="1"/>
  <c r="H367" i="1"/>
  <c r="H591" i="1"/>
  <c r="H549" i="1"/>
  <c r="H378" i="1"/>
  <c r="H596" i="1"/>
  <c r="H548" i="1"/>
  <c r="H181" i="1"/>
  <c r="H57" i="1"/>
  <c r="H246" i="1"/>
  <c r="H586" i="1"/>
  <c r="H405" i="1"/>
  <c r="H585" i="1"/>
  <c r="H66" i="1"/>
  <c r="H366" i="1"/>
  <c r="H413" i="1"/>
  <c r="H114" i="1"/>
  <c r="H78" i="1"/>
  <c r="H127" i="1"/>
  <c r="H94" i="1"/>
  <c r="H93" i="1"/>
  <c r="H377" i="1"/>
  <c r="H411" i="1"/>
  <c r="H542" i="1"/>
  <c r="H541" i="1"/>
  <c r="H540" i="1"/>
  <c r="H138" i="1"/>
  <c r="H560" i="1"/>
  <c r="H559" i="1"/>
  <c r="H115" i="1"/>
  <c r="H125" i="1"/>
  <c r="H124" i="1"/>
  <c r="H106" i="1"/>
  <c r="H119" i="1"/>
  <c r="H130" i="1"/>
  <c r="H131" i="1"/>
  <c r="H556" i="1"/>
  <c r="H555" i="1"/>
  <c r="H537" i="1"/>
  <c r="H140" i="1"/>
  <c r="H71" i="1"/>
  <c r="H99" i="1"/>
  <c r="H102" i="1"/>
  <c r="H101" i="1"/>
  <c r="H176" i="1"/>
  <c r="H100" i="1"/>
  <c r="H117" i="1"/>
  <c r="H566" i="1"/>
  <c r="H579" i="1"/>
  <c r="H415" i="1"/>
  <c r="H275" i="1"/>
  <c r="H320" i="1"/>
  <c r="H578" i="1"/>
  <c r="H139" i="1"/>
  <c r="H87" i="1"/>
  <c r="H88" i="1"/>
  <c r="H577" i="1"/>
  <c r="H576" i="1"/>
  <c r="H75" i="1"/>
  <c r="H150" i="1"/>
  <c r="H315" i="1"/>
  <c r="H149" i="1"/>
  <c r="H86" i="1"/>
  <c r="H85" i="1"/>
  <c r="H532" i="1"/>
  <c r="H108" i="1"/>
  <c r="H107" i="1"/>
  <c r="H590" i="1"/>
  <c r="H589" i="1"/>
  <c r="H118" i="1"/>
  <c r="H327" i="1"/>
  <c r="H46" i="1"/>
  <c r="H45" i="1"/>
  <c r="H44" i="1"/>
  <c r="H43" i="1"/>
  <c r="H331" i="1"/>
  <c r="H177" i="1"/>
  <c r="H173" i="1"/>
  <c r="H53" i="1"/>
  <c r="H51" i="1"/>
  <c r="H172" i="1"/>
  <c r="I511" i="1"/>
  <c r="I595" i="1"/>
  <c r="I391" i="1"/>
  <c r="I384" i="1"/>
  <c r="I379" i="1"/>
  <c r="I463" i="1"/>
  <c r="I385" i="1"/>
  <c r="I380" i="1"/>
  <c r="I16" i="1"/>
  <c r="I381" i="1"/>
  <c r="I390" i="1"/>
  <c r="I487" i="1"/>
  <c r="I524" i="1"/>
  <c r="I342" i="1"/>
  <c r="I488" i="1"/>
  <c r="I523" i="1"/>
  <c r="I169" i="1"/>
  <c r="I167" i="1"/>
  <c r="I168" i="1"/>
  <c r="I175" i="1"/>
  <c r="I458" i="1"/>
  <c r="I56" i="1"/>
  <c r="I55" i="1"/>
  <c r="I54" i="1"/>
  <c r="I166" i="1"/>
  <c r="I165" i="1"/>
  <c r="I226" i="1"/>
  <c r="I174" i="1"/>
  <c r="I134" i="1"/>
  <c r="I135" i="1"/>
  <c r="I225" i="1"/>
  <c r="I519" i="1"/>
  <c r="I65" i="1"/>
  <c r="I143" i="1"/>
  <c r="I147" i="1"/>
  <c r="I98" i="1"/>
  <c r="I67" i="1"/>
  <c r="I84" i="1"/>
  <c r="I68" i="1"/>
  <c r="I69" i="1"/>
  <c r="I141" i="1"/>
  <c r="I588" i="1"/>
  <c r="I274" i="1"/>
  <c r="I112" i="1"/>
  <c r="I171" i="1"/>
  <c r="I170" i="1"/>
  <c r="I164" i="1"/>
  <c r="I163" i="1"/>
  <c r="I575" i="1"/>
  <c r="I574" i="1"/>
  <c r="I573" i="1"/>
  <c r="I157" i="1"/>
  <c r="I156" i="1"/>
  <c r="I148" i="1"/>
  <c r="I132" i="1"/>
  <c r="I569" i="1"/>
  <c r="I136" i="1"/>
  <c r="I40" i="1"/>
  <c r="I17" i="1"/>
  <c r="I49" i="1"/>
  <c r="I19" i="1"/>
  <c r="I298" i="1"/>
  <c r="I438" i="1"/>
  <c r="I512" i="1"/>
  <c r="I60" i="1"/>
  <c r="I299" i="1"/>
  <c r="I211" i="1"/>
  <c r="I25" i="1"/>
  <c r="I35" i="1"/>
  <c r="I485" i="1"/>
  <c r="I42" i="1"/>
  <c r="I359" i="1"/>
  <c r="I449" i="1"/>
  <c r="I448" i="1"/>
  <c r="I474" i="1"/>
  <c r="I520" i="1"/>
  <c r="I61" i="1"/>
  <c r="I409" i="1"/>
  <c r="I404" i="1"/>
  <c r="I82" i="1"/>
  <c r="I81" i="1"/>
  <c r="I185" i="1"/>
  <c r="I534" i="1"/>
  <c r="I258" i="1"/>
  <c r="I248" i="1"/>
  <c r="I489" i="1"/>
  <c r="I410" i="1"/>
  <c r="I249" i="1"/>
  <c r="I477" i="1"/>
  <c r="I518" i="1"/>
  <c r="I460" i="1"/>
  <c r="I533" i="1"/>
  <c r="I459" i="1"/>
  <c r="I223" i="1"/>
  <c r="I236" i="1"/>
  <c r="I407" i="1"/>
  <c r="I406" i="1"/>
  <c r="I206" i="1"/>
  <c r="I339" i="1"/>
  <c r="I237" i="1"/>
  <c r="I224" i="1"/>
  <c r="I205" i="1"/>
  <c r="I481" i="1"/>
  <c r="I192" i="1"/>
  <c r="I297" i="1"/>
  <c r="I268" i="1"/>
  <c r="I447" i="1"/>
  <c r="I348" i="1"/>
  <c r="I347" i="1"/>
  <c r="I269" i="1"/>
  <c r="I446" i="1"/>
  <c r="I196" i="1"/>
  <c r="I187" i="1"/>
  <c r="I189" i="1"/>
  <c r="I191" i="1"/>
  <c r="I190" i="1"/>
  <c r="I188" i="1"/>
  <c r="I186" i="1"/>
  <c r="I195" i="1"/>
  <c r="I194" i="1"/>
  <c r="I36" i="1"/>
  <c r="I245" i="1"/>
  <c r="I34" i="1"/>
  <c r="I8" i="1"/>
  <c r="I4" i="1"/>
  <c r="I21" i="1"/>
  <c r="I27" i="1"/>
  <c r="I14" i="1"/>
  <c r="I26" i="1"/>
  <c r="I11" i="1"/>
  <c r="I10" i="1"/>
  <c r="I12" i="1"/>
  <c r="I497" i="1"/>
  <c r="I318" i="1"/>
  <c r="I398" i="1"/>
  <c r="I233" i="1"/>
  <c r="I247" i="1"/>
  <c r="I324" i="1"/>
  <c r="I387" i="1"/>
  <c r="I316" i="1"/>
  <c r="I241" i="1"/>
  <c r="I344" i="1"/>
  <c r="I329" i="1"/>
  <c r="I267" i="1"/>
  <c r="I295" i="1"/>
  <c r="I371" i="1"/>
  <c r="I291" i="1"/>
  <c r="I402" i="1"/>
  <c r="I310" i="1"/>
  <c r="I308" i="1"/>
  <c r="I289" i="1"/>
  <c r="I300" i="1"/>
  <c r="I284" i="1"/>
  <c r="I199" i="1"/>
  <c r="I202" i="1"/>
  <c r="I201" i="1"/>
  <c r="I203" i="1"/>
  <c r="I235" i="1"/>
  <c r="I271" i="1"/>
  <c r="I352" i="1"/>
  <c r="I373" i="1"/>
  <c r="I464" i="1"/>
  <c r="I401" i="1"/>
  <c r="I547" i="1"/>
  <c r="I400" i="1"/>
  <c r="I356" i="1"/>
  <c r="I343" i="1"/>
  <c r="I426" i="1"/>
  <c r="I451" i="1"/>
  <c r="I376" i="1"/>
  <c r="I355" i="1"/>
  <c r="I328" i="1"/>
  <c r="I270" i="1"/>
  <c r="I252" i="1"/>
  <c r="I204" i="1"/>
  <c r="I386" i="1"/>
  <c r="I364" i="1"/>
  <c r="I403" i="1"/>
  <c r="I414" i="1"/>
  <c r="I287" i="1"/>
  <c r="I311" i="1"/>
  <c r="I363" i="1"/>
  <c r="I200" i="1"/>
  <c r="I388" i="1"/>
  <c r="I264" i="1"/>
  <c r="I304" i="1"/>
  <c r="I263" i="1"/>
  <c r="I330" i="1"/>
  <c r="I240" i="1"/>
  <c r="I254" i="1"/>
  <c r="I238" i="1"/>
  <c r="I232" i="1"/>
  <c r="I261" i="1"/>
  <c r="I243" i="1"/>
  <c r="I244" i="1"/>
  <c r="I399" i="1"/>
  <c r="I432" i="1"/>
  <c r="I234" i="1"/>
  <c r="I314" i="1"/>
  <c r="I510" i="1"/>
  <c r="I509" i="1"/>
  <c r="I332" i="1"/>
  <c r="I479" i="1"/>
  <c r="I197" i="1"/>
  <c r="I322" i="1"/>
  <c r="I421" i="1"/>
  <c r="I333" i="1"/>
  <c r="I450" i="1"/>
  <c r="I198" i="1"/>
  <c r="I323" i="1"/>
  <c r="I422" i="1"/>
  <c r="I351" i="1"/>
  <c r="I239" i="1"/>
  <c r="I242" i="1"/>
  <c r="I255" i="1"/>
  <c r="I301" i="1"/>
  <c r="I353" i="1"/>
  <c r="I374" i="1"/>
  <c r="I453" i="1"/>
  <c r="I546" i="1"/>
  <c r="I545" i="1"/>
  <c r="I452" i="1"/>
  <c r="I425" i="1"/>
  <c r="I74" i="1"/>
  <c r="I584" i="1"/>
  <c r="I111" i="1"/>
  <c r="I493" i="1"/>
  <c r="I443" i="1"/>
  <c r="I253" i="1"/>
  <c r="I365" i="1"/>
  <c r="I494" i="1"/>
  <c r="I439" i="1"/>
  <c r="I455" i="1"/>
  <c r="I456" i="1"/>
  <c r="I262" i="1"/>
  <c r="I499" i="1"/>
  <c r="I31" i="1"/>
  <c r="I28" i="1"/>
  <c r="I22" i="1"/>
  <c r="I514" i="1"/>
  <c r="I2" i="1"/>
  <c r="I6" i="1"/>
  <c r="I370" i="1"/>
  <c r="I312" i="1"/>
  <c r="I466" i="1"/>
  <c r="I457" i="1"/>
  <c r="I208" i="1"/>
  <c r="I207" i="1"/>
  <c r="I292" i="1"/>
  <c r="I430" i="1"/>
  <c r="I431" i="1"/>
  <c r="I360" i="1"/>
  <c r="I473" i="1"/>
  <c r="I321" i="1"/>
  <c r="I419" i="1"/>
  <c r="I475" i="1"/>
  <c r="I33" i="1"/>
  <c r="I9" i="1"/>
  <c r="I5" i="1"/>
  <c r="I498" i="1"/>
  <c r="I500" i="1"/>
  <c r="I496" i="1"/>
  <c r="I296" i="1"/>
  <c r="I309" i="1"/>
  <c r="I492" i="1"/>
  <c r="I486" i="1"/>
  <c r="I484" i="1"/>
  <c r="I503" i="1"/>
  <c r="I502" i="1"/>
  <c r="I476" i="1"/>
  <c r="I471" i="1"/>
  <c r="I442" i="1"/>
  <c r="I435" i="1"/>
  <c r="I161" i="1"/>
  <c r="I313" i="1"/>
  <c r="I480" i="1"/>
  <c r="I160" i="1"/>
  <c r="I64" i="1"/>
  <c r="I396" i="1"/>
  <c r="I368" i="1"/>
  <c r="I213" i="1"/>
  <c r="I250" i="1"/>
  <c r="I212" i="1"/>
  <c r="I218" i="1"/>
  <c r="I417" i="1"/>
  <c r="I418" i="1"/>
  <c r="I349" i="1"/>
  <c r="I361" i="1"/>
  <c r="I350" i="1"/>
  <c r="I210" i="1"/>
  <c r="I209" i="1"/>
  <c r="I214" i="1"/>
  <c r="I478" i="1"/>
  <c r="I416" i="1"/>
  <c r="I437" i="1"/>
  <c r="I436" i="1"/>
  <c r="I362" i="1"/>
  <c r="I467" i="1"/>
  <c r="I281" i="1"/>
  <c r="I216" i="1"/>
  <c r="I508" i="1"/>
  <c r="I505" i="1"/>
  <c r="I38" i="1"/>
  <c r="I507" i="1"/>
  <c r="I504" i="1"/>
  <c r="I393" i="1"/>
  <c r="I461" i="1"/>
  <c r="I483" i="1"/>
  <c r="I428" i="1"/>
  <c r="I429" i="1"/>
  <c r="I427" i="1"/>
  <c r="I506" i="1"/>
  <c r="I394" i="1"/>
  <c r="I482" i="1"/>
  <c r="I392" i="1"/>
  <c r="I395" i="1"/>
  <c r="I383" i="1"/>
  <c r="I382" i="1"/>
  <c r="I454" i="1"/>
  <c r="I273" i="1"/>
  <c r="I272" i="1"/>
  <c r="I375" i="1"/>
  <c r="I280" i="1"/>
  <c r="I215" i="1"/>
  <c r="I319" i="1"/>
  <c r="I389" i="1"/>
  <c r="I335" i="1"/>
  <c r="I334" i="1"/>
  <c r="I32" i="1"/>
  <c r="I37" i="1"/>
  <c r="I470" i="1"/>
  <c r="I469" i="1"/>
  <c r="I462" i="1"/>
  <c r="I516" i="1"/>
  <c r="I515" i="1"/>
  <c r="I397" i="1"/>
  <c r="I41" i="1"/>
  <c r="I221" i="1"/>
  <c r="I336" i="1"/>
  <c r="I338" i="1"/>
  <c r="I517" i="1"/>
  <c r="I265" i="1"/>
  <c r="I495" i="1"/>
  <c r="I39" i="1"/>
  <c r="I18" i="1"/>
  <c r="I441" i="1"/>
  <c r="I440" i="1"/>
  <c r="I434" i="1"/>
  <c r="I433" i="1"/>
  <c r="I23" i="1"/>
  <c r="I346" i="1"/>
  <c r="I341" i="1"/>
  <c r="I340" i="1"/>
  <c r="I222" i="1"/>
  <c r="I337" i="1"/>
  <c r="I24" i="1"/>
  <c r="I20" i="1"/>
  <c r="I501" i="1"/>
  <c r="I266" i="1"/>
  <c r="I307" i="1"/>
  <c r="I251" i="1"/>
  <c r="I13" i="1"/>
  <c r="I219" i="1"/>
  <c r="I279" i="1"/>
  <c r="I278" i="1"/>
  <c r="I228" i="1"/>
  <c r="I227" i="1"/>
  <c r="I490" i="1"/>
  <c r="I491" i="1"/>
  <c r="I30" i="1"/>
  <c r="I29" i="1"/>
  <c r="I317" i="1"/>
  <c r="I220" i="1"/>
  <c r="I217" i="1"/>
  <c r="I513" i="1"/>
  <c r="I15" i="1"/>
  <c r="I408" i="1"/>
  <c r="I372" i="1"/>
  <c r="I146" i="1"/>
  <c r="I293" i="1"/>
  <c r="I145" i="1"/>
  <c r="I562" i="1"/>
  <c r="I354" i="1"/>
  <c r="I288" i="1"/>
  <c r="I561" i="1"/>
  <c r="I182" i="1"/>
  <c r="I105" i="1"/>
  <c r="I294" i="1"/>
  <c r="I290" i="1"/>
  <c r="I465" i="1"/>
  <c r="I420" i="1"/>
  <c r="I104" i="1"/>
  <c r="I77" i="1"/>
  <c r="I423" i="1"/>
  <c r="I7" i="1"/>
  <c r="I73" i="1"/>
  <c r="I76" i="1"/>
  <c r="I80" i="1"/>
  <c r="I95" i="1"/>
  <c r="I72" i="1"/>
  <c r="I178" i="1"/>
  <c r="I3" i="1"/>
  <c r="I580" i="1"/>
  <c r="I229" i="1"/>
  <c r="I230" i="1"/>
  <c r="I259" i="1"/>
  <c r="I568" i="1"/>
  <c r="I554" i="1"/>
  <c r="I345" i="1"/>
  <c r="I260" i="1"/>
  <c r="I424" i="1"/>
  <c r="I276" i="1"/>
  <c r="I256" i="1"/>
  <c r="I231" i="1"/>
  <c r="I303" i="1"/>
  <c r="I302" i="1"/>
  <c r="I445" i="1"/>
  <c r="I553" i="1"/>
  <c r="I565" i="1"/>
  <c r="I564" i="1"/>
  <c r="I563" i="1"/>
  <c r="I116" i="1"/>
  <c r="I257" i="1"/>
  <c r="I120" i="1"/>
  <c r="I587" i="1"/>
  <c r="I536" i="1"/>
  <c r="I277" i="1"/>
  <c r="I535" i="1"/>
  <c r="I444" i="1"/>
  <c r="I121" i="1"/>
  <c r="I162" i="1"/>
  <c r="I193" i="1"/>
  <c r="I581" i="1"/>
  <c r="I521" i="1"/>
  <c r="I83" i="1"/>
  <c r="I62" i="1"/>
  <c r="I179" i="1"/>
  <c r="I159" i="1"/>
  <c r="I158" i="1"/>
  <c r="I70" i="1"/>
  <c r="I184" i="1"/>
  <c r="I180" i="1"/>
  <c r="I59" i="1"/>
  <c r="I50" i="1"/>
  <c r="I63" i="1"/>
  <c r="I544" i="1"/>
  <c r="I543" i="1"/>
  <c r="I531" i="1"/>
  <c r="I144" i="1"/>
  <c r="I126" i="1"/>
  <c r="I567" i="1"/>
  <c r="I133" i="1"/>
  <c r="I153" i="1"/>
  <c r="I79" i="1"/>
  <c r="I522" i="1"/>
  <c r="I527" i="1"/>
  <c r="I526" i="1"/>
  <c r="I525" i="1"/>
  <c r="I285" i="1"/>
  <c r="I539" i="1"/>
  <c r="I538" i="1"/>
  <c r="I123" i="1"/>
  <c r="I122" i="1"/>
  <c r="I137" i="1"/>
  <c r="I128" i="1"/>
  <c r="I129" i="1"/>
  <c r="I282" i="1"/>
  <c r="I152" i="1"/>
  <c r="I151" i="1"/>
  <c r="I572" i="1"/>
  <c r="I571" i="1"/>
  <c r="I325" i="1"/>
  <c r="I570" i="1"/>
  <c r="I305" i="1"/>
  <c r="I583" i="1"/>
  <c r="I582" i="1"/>
  <c r="I90" i="1"/>
  <c r="I89" i="1"/>
  <c r="I558" i="1"/>
  <c r="I557" i="1"/>
  <c r="I286" i="1"/>
  <c r="I594" i="1"/>
  <c r="I52" i="1"/>
  <c r="I109" i="1"/>
  <c r="I326" i="1"/>
  <c r="I110" i="1"/>
  <c r="I183" i="1"/>
  <c r="I58" i="1"/>
  <c r="I97" i="1"/>
  <c r="I96" i="1"/>
  <c r="I155" i="1"/>
  <c r="I154" i="1"/>
  <c r="I142" i="1"/>
  <c r="I283" i="1"/>
  <c r="I92" i="1"/>
  <c r="I91" i="1"/>
  <c r="I306" i="1"/>
  <c r="I468" i="1"/>
  <c r="I358" i="1"/>
  <c r="I357" i="1"/>
  <c r="I472" i="1"/>
  <c r="I550" i="1"/>
  <c r="I103" i="1"/>
  <c r="I113" i="1"/>
  <c r="I552" i="1"/>
  <c r="I369" i="1"/>
  <c r="I551" i="1"/>
  <c r="I593" i="1"/>
  <c r="I592" i="1"/>
  <c r="I412" i="1"/>
  <c r="I367" i="1"/>
  <c r="I591" i="1"/>
  <c r="I549" i="1"/>
  <c r="I378" i="1"/>
  <c r="I596" i="1"/>
  <c r="I548" i="1"/>
  <c r="I181" i="1"/>
  <c r="I57" i="1"/>
  <c r="I246" i="1"/>
  <c r="I586" i="1"/>
  <c r="I405" i="1"/>
  <c r="I585" i="1"/>
  <c r="I66" i="1"/>
  <c r="I366" i="1"/>
  <c r="I413" i="1"/>
  <c r="I114" i="1"/>
  <c r="I78" i="1"/>
  <c r="I127" i="1"/>
  <c r="I94" i="1"/>
  <c r="I93" i="1"/>
  <c r="I377" i="1"/>
  <c r="I411" i="1"/>
  <c r="I542" i="1"/>
  <c r="I541" i="1"/>
  <c r="I540" i="1"/>
  <c r="I138" i="1"/>
  <c r="I560" i="1"/>
  <c r="I559" i="1"/>
  <c r="I115" i="1"/>
  <c r="I125" i="1"/>
  <c r="I124" i="1"/>
  <c r="I106" i="1"/>
  <c r="I119" i="1"/>
  <c r="I130" i="1"/>
  <c r="I131" i="1"/>
  <c r="I556" i="1"/>
  <c r="I555" i="1"/>
  <c r="I537" i="1"/>
  <c r="I140" i="1"/>
  <c r="I71" i="1"/>
  <c r="I99" i="1"/>
  <c r="I102" i="1"/>
  <c r="I101" i="1"/>
  <c r="I176" i="1"/>
  <c r="I100" i="1"/>
  <c r="I117" i="1"/>
  <c r="I566" i="1"/>
  <c r="I579" i="1"/>
  <c r="I415" i="1"/>
  <c r="I275" i="1"/>
  <c r="I320" i="1"/>
  <c r="I578" i="1"/>
  <c r="I139" i="1"/>
  <c r="I87" i="1"/>
  <c r="I88" i="1"/>
  <c r="I577" i="1"/>
  <c r="I576" i="1"/>
  <c r="I75" i="1"/>
  <c r="I150" i="1"/>
  <c r="I315" i="1"/>
  <c r="I149" i="1"/>
  <c r="I86" i="1"/>
  <c r="I85" i="1"/>
  <c r="I532" i="1"/>
  <c r="I108" i="1"/>
  <c r="I107" i="1"/>
  <c r="I590" i="1"/>
  <c r="I589" i="1"/>
  <c r="I118" i="1"/>
  <c r="I327" i="1"/>
  <c r="I46" i="1"/>
  <c r="I45" i="1"/>
  <c r="I44" i="1"/>
  <c r="I43" i="1"/>
  <c r="I331" i="1"/>
  <c r="I177" i="1"/>
  <c r="I173" i="1"/>
  <c r="I53" i="1"/>
  <c r="I51" i="1"/>
  <c r="I172" i="1"/>
  <c r="G511" i="1"/>
  <c r="G595" i="1"/>
  <c r="G391" i="1"/>
  <c r="G384" i="1"/>
  <c r="G379" i="1"/>
  <c r="G463" i="1"/>
  <c r="G385" i="1"/>
  <c r="G380" i="1"/>
  <c r="G16" i="1"/>
  <c r="G381" i="1"/>
  <c r="G390" i="1"/>
  <c r="G487" i="1"/>
  <c r="G524" i="1"/>
  <c r="G342" i="1"/>
  <c r="G488" i="1"/>
  <c r="G523" i="1"/>
  <c r="G169" i="1"/>
  <c r="G167" i="1"/>
  <c r="G168" i="1"/>
  <c r="G175" i="1"/>
  <c r="G458" i="1"/>
  <c r="G56" i="1"/>
  <c r="G55" i="1"/>
  <c r="G54" i="1"/>
  <c r="G166" i="1"/>
  <c r="G165" i="1"/>
  <c r="G226" i="1"/>
  <c r="G174" i="1"/>
  <c r="G134" i="1"/>
  <c r="G135" i="1"/>
  <c r="G225" i="1"/>
  <c r="G519" i="1"/>
  <c r="G65" i="1"/>
  <c r="G143" i="1"/>
  <c r="G147" i="1"/>
  <c r="G98" i="1"/>
  <c r="G67" i="1"/>
  <c r="G84" i="1"/>
  <c r="G68" i="1"/>
  <c r="G69" i="1"/>
  <c r="G141" i="1"/>
  <c r="G588" i="1"/>
  <c r="G274" i="1"/>
  <c r="G112" i="1"/>
  <c r="G171" i="1"/>
  <c r="G170" i="1"/>
  <c r="G164" i="1"/>
  <c r="G163" i="1"/>
  <c r="G575" i="1"/>
  <c r="G574" i="1"/>
  <c r="G573" i="1"/>
  <c r="G157" i="1"/>
  <c r="G156" i="1"/>
  <c r="G148" i="1"/>
  <c r="G132" i="1"/>
  <c r="G569" i="1"/>
  <c r="G136" i="1"/>
  <c r="G40" i="1"/>
  <c r="G17" i="1"/>
  <c r="G49" i="1"/>
  <c r="G19" i="1"/>
  <c r="G298" i="1"/>
  <c r="G438" i="1"/>
  <c r="G512" i="1"/>
  <c r="G60" i="1"/>
  <c r="G299" i="1"/>
  <c r="G211" i="1"/>
  <c r="G25" i="1"/>
  <c r="G35" i="1"/>
  <c r="G485" i="1"/>
  <c r="G42" i="1"/>
  <c r="G359" i="1"/>
  <c r="G449" i="1"/>
  <c r="G448" i="1"/>
  <c r="G474" i="1"/>
  <c r="G520" i="1"/>
  <c r="G61" i="1"/>
  <c r="G409" i="1"/>
  <c r="G404" i="1"/>
  <c r="G82" i="1"/>
  <c r="G81" i="1"/>
  <c r="G185" i="1"/>
  <c r="G534" i="1"/>
  <c r="G258" i="1"/>
  <c r="G248" i="1"/>
  <c r="G489" i="1"/>
  <c r="G410" i="1"/>
  <c r="G249" i="1"/>
  <c r="G477" i="1"/>
  <c r="G518" i="1"/>
  <c r="G460" i="1"/>
  <c r="G533" i="1"/>
  <c r="G459" i="1"/>
  <c r="G223" i="1"/>
  <c r="G236" i="1"/>
  <c r="G407" i="1"/>
  <c r="G406" i="1"/>
  <c r="G206" i="1"/>
  <c r="G339" i="1"/>
  <c r="G237" i="1"/>
  <c r="G224" i="1"/>
  <c r="G205" i="1"/>
  <c r="G481" i="1"/>
  <c r="G192" i="1"/>
  <c r="G297" i="1"/>
  <c r="G268" i="1"/>
  <c r="G447" i="1"/>
  <c r="G348" i="1"/>
  <c r="G347" i="1"/>
  <c r="G269" i="1"/>
  <c r="G446" i="1"/>
  <c r="G196" i="1"/>
  <c r="G187" i="1"/>
  <c r="G189" i="1"/>
  <c r="G191" i="1"/>
  <c r="G190" i="1"/>
  <c r="G188" i="1"/>
  <c r="G186" i="1"/>
  <c r="G195" i="1"/>
  <c r="G194" i="1"/>
  <c r="G36" i="1"/>
  <c r="G245" i="1"/>
  <c r="G34" i="1"/>
  <c r="G8" i="1"/>
  <c r="G4" i="1"/>
  <c r="G21" i="1"/>
  <c r="G27" i="1"/>
  <c r="G14" i="1"/>
  <c r="G26" i="1"/>
  <c r="G11" i="1"/>
  <c r="G10" i="1"/>
  <c r="G12" i="1"/>
  <c r="G497" i="1"/>
  <c r="G318" i="1"/>
  <c r="G398" i="1"/>
  <c r="G233" i="1"/>
  <c r="G247" i="1"/>
  <c r="G324" i="1"/>
  <c r="G387" i="1"/>
  <c r="G316" i="1"/>
  <c r="G241" i="1"/>
  <c r="G344" i="1"/>
  <c r="G329" i="1"/>
  <c r="G267" i="1"/>
  <c r="G295" i="1"/>
  <c r="G371" i="1"/>
  <c r="G291" i="1"/>
  <c r="G402" i="1"/>
  <c r="G310" i="1"/>
  <c r="G308" i="1"/>
  <c r="G289" i="1"/>
  <c r="G300" i="1"/>
  <c r="G284" i="1"/>
  <c r="G199" i="1"/>
  <c r="G202" i="1"/>
  <c r="G201" i="1"/>
  <c r="G203" i="1"/>
  <c r="G235" i="1"/>
  <c r="G271" i="1"/>
  <c r="G352" i="1"/>
  <c r="G373" i="1"/>
  <c r="G464" i="1"/>
  <c r="G401" i="1"/>
  <c r="G547" i="1"/>
  <c r="G400" i="1"/>
  <c r="G356" i="1"/>
  <c r="G343" i="1"/>
  <c r="G426" i="1"/>
  <c r="G451" i="1"/>
  <c r="G376" i="1"/>
  <c r="G355" i="1"/>
  <c r="G328" i="1"/>
  <c r="G270" i="1"/>
  <c r="G252" i="1"/>
  <c r="G204" i="1"/>
  <c r="G386" i="1"/>
  <c r="G364" i="1"/>
  <c r="G403" i="1"/>
  <c r="G414" i="1"/>
  <c r="G287" i="1"/>
  <c r="G311" i="1"/>
  <c r="G363" i="1"/>
  <c r="G200" i="1"/>
  <c r="G388" i="1"/>
  <c r="G264" i="1"/>
  <c r="G304" i="1"/>
  <c r="G263" i="1"/>
  <c r="G330" i="1"/>
  <c r="G240" i="1"/>
  <c r="G254" i="1"/>
  <c r="G238" i="1"/>
  <c r="G232" i="1"/>
  <c r="G261" i="1"/>
  <c r="G243" i="1"/>
  <c r="G244" i="1"/>
  <c r="G399" i="1"/>
  <c r="G432" i="1"/>
  <c r="G234" i="1"/>
  <c r="G314" i="1"/>
  <c r="G510" i="1"/>
  <c r="G509" i="1"/>
  <c r="G332" i="1"/>
  <c r="G479" i="1"/>
  <c r="G197" i="1"/>
  <c r="G322" i="1"/>
  <c r="G421" i="1"/>
  <c r="G333" i="1"/>
  <c r="G450" i="1"/>
  <c r="G198" i="1"/>
  <c r="G323" i="1"/>
  <c r="G422" i="1"/>
  <c r="G351" i="1"/>
  <c r="G239" i="1"/>
  <c r="G242" i="1"/>
  <c r="G255" i="1"/>
  <c r="G301" i="1"/>
  <c r="G353" i="1"/>
  <c r="G374" i="1"/>
  <c r="G453" i="1"/>
  <c r="G546" i="1"/>
  <c r="G545" i="1"/>
  <c r="G452" i="1"/>
  <c r="G425" i="1"/>
  <c r="G74" i="1"/>
  <c r="G584" i="1"/>
  <c r="G111" i="1"/>
  <c r="G493" i="1"/>
  <c r="G443" i="1"/>
  <c r="G253" i="1"/>
  <c r="G365" i="1"/>
  <c r="G494" i="1"/>
  <c r="G439" i="1"/>
  <c r="G455" i="1"/>
  <c r="G456" i="1"/>
  <c r="G262" i="1"/>
  <c r="G499" i="1"/>
  <c r="G31" i="1"/>
  <c r="G28" i="1"/>
  <c r="G22" i="1"/>
  <c r="G514" i="1"/>
  <c r="G2" i="1"/>
  <c r="G6" i="1"/>
  <c r="G370" i="1"/>
  <c r="G312" i="1"/>
  <c r="G466" i="1"/>
  <c r="G457" i="1"/>
  <c r="G208" i="1"/>
  <c r="G207" i="1"/>
  <c r="G292" i="1"/>
  <c r="G430" i="1"/>
  <c r="G431" i="1"/>
  <c r="G360" i="1"/>
  <c r="G473" i="1"/>
  <c r="G321" i="1"/>
  <c r="G419" i="1"/>
  <c r="G475" i="1"/>
  <c r="G33" i="1"/>
  <c r="G9" i="1"/>
  <c r="G5" i="1"/>
  <c r="G498" i="1"/>
  <c r="G500" i="1"/>
  <c r="G496" i="1"/>
  <c r="G296" i="1"/>
  <c r="G309" i="1"/>
  <c r="G492" i="1"/>
  <c r="G486" i="1"/>
  <c r="G484" i="1"/>
  <c r="G503" i="1"/>
  <c r="G502" i="1"/>
  <c r="G476" i="1"/>
  <c r="G471" i="1"/>
  <c r="G442" i="1"/>
  <c r="G435" i="1"/>
  <c r="G161" i="1"/>
  <c r="G313" i="1"/>
  <c r="G480" i="1"/>
  <c r="G160" i="1"/>
  <c r="G64" i="1"/>
  <c r="G396" i="1"/>
  <c r="G368" i="1"/>
  <c r="G213" i="1"/>
  <c r="G250" i="1"/>
  <c r="G212" i="1"/>
  <c r="G218" i="1"/>
  <c r="G417" i="1"/>
  <c r="G418" i="1"/>
  <c r="G349" i="1"/>
  <c r="G361" i="1"/>
  <c r="G350" i="1"/>
  <c r="G210" i="1"/>
  <c r="G209" i="1"/>
  <c r="G214" i="1"/>
  <c r="G478" i="1"/>
  <c r="G416" i="1"/>
  <c r="G437" i="1"/>
  <c r="G436" i="1"/>
  <c r="G362" i="1"/>
  <c r="G467" i="1"/>
  <c r="G281" i="1"/>
  <c r="G216" i="1"/>
  <c r="G508" i="1"/>
  <c r="G505" i="1"/>
  <c r="G38" i="1"/>
  <c r="G507" i="1"/>
  <c r="G504" i="1"/>
  <c r="G393" i="1"/>
  <c r="G461" i="1"/>
  <c r="G483" i="1"/>
  <c r="G428" i="1"/>
  <c r="G429" i="1"/>
  <c r="G427" i="1"/>
  <c r="G506" i="1"/>
  <c r="G394" i="1"/>
  <c r="G482" i="1"/>
  <c r="G392" i="1"/>
  <c r="G395" i="1"/>
  <c r="G383" i="1"/>
  <c r="G382" i="1"/>
  <c r="G454" i="1"/>
  <c r="G273" i="1"/>
  <c r="G272" i="1"/>
  <c r="G375" i="1"/>
  <c r="G280" i="1"/>
  <c r="G215" i="1"/>
  <c r="G319" i="1"/>
  <c r="G389" i="1"/>
  <c r="G335" i="1"/>
  <c r="G334" i="1"/>
  <c r="G32" i="1"/>
  <c r="G37" i="1"/>
  <c r="G470" i="1"/>
  <c r="G469" i="1"/>
  <c r="G462" i="1"/>
  <c r="G516" i="1"/>
  <c r="G515" i="1"/>
  <c r="G397" i="1"/>
  <c r="G41" i="1"/>
  <c r="G221" i="1"/>
  <c r="G336" i="1"/>
  <c r="G338" i="1"/>
  <c r="G517" i="1"/>
  <c r="G265" i="1"/>
  <c r="G495" i="1"/>
  <c r="G39" i="1"/>
  <c r="G18" i="1"/>
  <c r="G441" i="1"/>
  <c r="G440" i="1"/>
  <c r="G434" i="1"/>
  <c r="G433" i="1"/>
  <c r="G23" i="1"/>
  <c r="G346" i="1"/>
  <c r="G341" i="1"/>
  <c r="G340" i="1"/>
  <c r="G222" i="1"/>
  <c r="G337" i="1"/>
  <c r="G24" i="1"/>
  <c r="G20" i="1"/>
  <c r="G501" i="1"/>
  <c r="G266" i="1"/>
  <c r="G307" i="1"/>
  <c r="G251" i="1"/>
  <c r="G13" i="1"/>
  <c r="G219" i="1"/>
  <c r="G279" i="1"/>
  <c r="G278" i="1"/>
  <c r="G228" i="1"/>
  <c r="G227" i="1"/>
  <c r="G490" i="1"/>
  <c r="G491" i="1"/>
  <c r="G30" i="1"/>
  <c r="G29" i="1"/>
  <c r="G317" i="1"/>
  <c r="G220" i="1"/>
  <c r="G217" i="1"/>
  <c r="G513" i="1"/>
  <c r="G15" i="1"/>
  <c r="G408" i="1"/>
  <c r="G372" i="1"/>
  <c r="G146" i="1"/>
  <c r="G293" i="1"/>
  <c r="G145" i="1"/>
  <c r="G562" i="1"/>
  <c r="G354" i="1"/>
  <c r="G288" i="1"/>
  <c r="G561" i="1"/>
  <c r="G182" i="1"/>
  <c r="G105" i="1"/>
  <c r="G294" i="1"/>
  <c r="G290" i="1"/>
  <c r="G465" i="1"/>
  <c r="G420" i="1"/>
  <c r="G104" i="1"/>
  <c r="G77" i="1"/>
  <c r="G423" i="1"/>
  <c r="G7" i="1"/>
  <c r="G73" i="1"/>
  <c r="G76" i="1"/>
  <c r="G80" i="1"/>
  <c r="G95" i="1"/>
  <c r="G72" i="1"/>
  <c r="G178" i="1"/>
  <c r="G3" i="1"/>
  <c r="G580" i="1"/>
  <c r="G229" i="1"/>
  <c r="G230" i="1"/>
  <c r="G259" i="1"/>
  <c r="G568" i="1"/>
  <c r="G554" i="1"/>
  <c r="G345" i="1"/>
  <c r="G260" i="1"/>
  <c r="G424" i="1"/>
  <c r="G276" i="1"/>
  <c r="G256" i="1"/>
  <c r="G231" i="1"/>
  <c r="G303" i="1"/>
  <c r="G302" i="1"/>
  <c r="G445" i="1"/>
  <c r="G553" i="1"/>
  <c r="G565" i="1"/>
  <c r="G564" i="1"/>
  <c r="G563" i="1"/>
  <c r="G116" i="1"/>
  <c r="G257" i="1"/>
  <c r="G120" i="1"/>
  <c r="G587" i="1"/>
  <c r="G536" i="1"/>
  <c r="G277" i="1"/>
  <c r="G535" i="1"/>
  <c r="G444" i="1"/>
  <c r="G121" i="1"/>
  <c r="G162" i="1"/>
  <c r="G193" i="1"/>
  <c r="G581" i="1"/>
  <c r="G521" i="1"/>
  <c r="G83" i="1"/>
  <c r="G62" i="1"/>
  <c r="G179" i="1"/>
  <c r="G159" i="1"/>
  <c r="G158" i="1"/>
  <c r="G70" i="1"/>
  <c r="G184" i="1"/>
  <c r="G180" i="1"/>
  <c r="G59" i="1"/>
  <c r="G50" i="1"/>
  <c r="G63" i="1"/>
  <c r="G544" i="1"/>
  <c r="G543" i="1"/>
  <c r="G531" i="1"/>
  <c r="G144" i="1"/>
  <c r="G126" i="1"/>
  <c r="G567" i="1"/>
  <c r="G133" i="1"/>
  <c r="G153" i="1"/>
  <c r="G79" i="1"/>
  <c r="G522" i="1"/>
  <c r="G527" i="1"/>
  <c r="G526" i="1"/>
  <c r="G525" i="1"/>
  <c r="G285" i="1"/>
  <c r="G539" i="1"/>
  <c r="G538" i="1"/>
  <c r="G123" i="1"/>
  <c r="G122" i="1"/>
  <c r="G137" i="1"/>
  <c r="G128" i="1"/>
  <c r="G129" i="1"/>
  <c r="G282" i="1"/>
  <c r="G152" i="1"/>
  <c r="G151" i="1"/>
  <c r="G572" i="1"/>
  <c r="G571" i="1"/>
  <c r="G325" i="1"/>
  <c r="G570" i="1"/>
  <c r="G305" i="1"/>
  <c r="G583" i="1"/>
  <c r="G582" i="1"/>
  <c r="G90" i="1"/>
  <c r="G89" i="1"/>
  <c r="G558" i="1"/>
  <c r="G557" i="1"/>
  <c r="G286" i="1"/>
  <c r="G594" i="1"/>
  <c r="G52" i="1"/>
  <c r="G109" i="1"/>
  <c r="G326" i="1"/>
  <c r="G110" i="1"/>
  <c r="G183" i="1"/>
  <c r="G58" i="1"/>
  <c r="G97" i="1"/>
  <c r="G96" i="1"/>
  <c r="G155" i="1"/>
  <c r="G154" i="1"/>
  <c r="G142" i="1"/>
  <c r="G283" i="1"/>
  <c r="G92" i="1"/>
  <c r="G91" i="1"/>
  <c r="G306" i="1"/>
  <c r="G468" i="1"/>
  <c r="G358" i="1"/>
  <c r="G357" i="1"/>
  <c r="G472" i="1"/>
  <c r="G550" i="1"/>
  <c r="G103" i="1"/>
  <c r="G113" i="1"/>
  <c r="G552" i="1"/>
  <c r="G369" i="1"/>
  <c r="G551" i="1"/>
  <c r="G593" i="1"/>
  <c r="G592" i="1"/>
  <c r="G412" i="1"/>
  <c r="G367" i="1"/>
  <c r="G591" i="1"/>
  <c r="G549" i="1"/>
  <c r="G378" i="1"/>
  <c r="G596" i="1"/>
  <c r="G548" i="1"/>
  <c r="G181" i="1"/>
  <c r="G57" i="1"/>
  <c r="G246" i="1"/>
  <c r="G586" i="1"/>
  <c r="G405" i="1"/>
  <c r="G585" i="1"/>
  <c r="G66" i="1"/>
  <c r="G366" i="1"/>
  <c r="G413" i="1"/>
  <c r="G114" i="1"/>
  <c r="G78" i="1"/>
  <c r="G127" i="1"/>
  <c r="G94" i="1"/>
  <c r="G93" i="1"/>
  <c r="G377" i="1"/>
  <c r="G411" i="1"/>
  <c r="G542" i="1"/>
  <c r="G541" i="1"/>
  <c r="G540" i="1"/>
  <c r="G138" i="1"/>
  <c r="G560" i="1"/>
  <c r="G559" i="1"/>
  <c r="G115" i="1"/>
  <c r="G125" i="1"/>
  <c r="G124" i="1"/>
  <c r="G106" i="1"/>
  <c r="G119" i="1"/>
  <c r="G130" i="1"/>
  <c r="G131" i="1"/>
  <c r="G556" i="1"/>
  <c r="G555" i="1"/>
  <c r="G537" i="1"/>
  <c r="G140" i="1"/>
  <c r="G71" i="1"/>
  <c r="G99" i="1"/>
  <c r="G102" i="1"/>
  <c r="G101" i="1"/>
  <c r="G176" i="1"/>
  <c r="G100" i="1"/>
  <c r="G117" i="1"/>
  <c r="G566" i="1"/>
  <c r="G579" i="1"/>
  <c r="G415" i="1"/>
  <c r="G275" i="1"/>
  <c r="G320" i="1"/>
  <c r="G578" i="1"/>
  <c r="G139" i="1"/>
  <c r="G87" i="1"/>
  <c r="G88" i="1"/>
  <c r="G577" i="1"/>
  <c r="G576" i="1"/>
  <c r="G75" i="1"/>
  <c r="G150" i="1"/>
  <c r="G315" i="1"/>
  <c r="G149" i="1"/>
  <c r="G86" i="1"/>
  <c r="G85" i="1"/>
  <c r="G532" i="1"/>
  <c r="G108" i="1"/>
  <c r="G107" i="1"/>
  <c r="G590" i="1"/>
  <c r="G589" i="1"/>
  <c r="G118" i="1"/>
  <c r="G327" i="1"/>
  <c r="G46" i="1"/>
  <c r="G45" i="1"/>
  <c r="G44" i="1"/>
  <c r="G43" i="1"/>
  <c r="G331" i="1"/>
  <c r="G177" i="1"/>
  <c r="G173" i="1"/>
  <c r="G53" i="1"/>
  <c r="G51" i="1"/>
  <c r="G172" i="1"/>
</calcChain>
</file>

<file path=xl/sharedStrings.xml><?xml version="1.0" encoding="utf-8"?>
<sst xmlns="http://schemas.openxmlformats.org/spreadsheetml/2006/main" count="8215" uniqueCount="3382">
  <si>
    <t>Браслет - кожаный шнур Спаси и Сохрани</t>
  </si>
  <si>
    <t>Акимов</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</si>
  <si>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</si>
  <si>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</si>
  <si>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</si>
  <si>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</si>
  <si>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</si>
  <si>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</si>
  <si>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</si>
  <si>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</si>
  <si>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</si>
  <si>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</si>
  <si>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</si>
  <si>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</si>
  <si>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</si>
  <si>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</si>
  <si>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</si>
  <si>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</si>
  <si>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</si>
  <si>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</si>
  <si>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</si>
  <si>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</si>
  <si>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</si>
  <si>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</si>
  <si>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</si>
  <si>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</si>
  <si>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</si>
  <si>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</si>
  <si>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</si>
  <si>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</si>
  <si>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</si>
  <si>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</si>
  <si>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</si>
  <si>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</si>
  <si>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</si>
  <si>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</si>
  <si>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</si>
  <si>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</si>
  <si>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</si>
  <si>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</si>
  <si>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</si>
  <si>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</si>
  <si>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</si>
  <si>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</si>
  <si>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</si>
  <si>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</si>
  <si>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</si>
  <si>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</si>
  <si>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</si>
  <si>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</si>
  <si>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</si>
  <si>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</si>
  <si>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</si>
  <si>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</si>
  <si>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</si>
  <si>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</si>
  <si>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</si>
  <si>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</si>
  <si>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</si>
  <si>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</si>
  <si>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</si>
  <si>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</si>
  <si>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</si>
  <si>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</si>
  <si>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</si>
  <si>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</si>
  <si>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</si>
  <si>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</si>
  <si>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</si>
  <si>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</si>
  <si>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</si>
  <si>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</si>
  <si>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</si>
  <si>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</si>
  <si>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</si>
  <si>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</si>
  <si>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</si>
  <si>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</si>
  <si>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</si>
  <si>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</si>
  <si>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</si>
  <si>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</si>
  <si>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</si>
  <si>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</si>
  <si>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</si>
  <si>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</si>
  <si>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</si>
  <si>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</si>
  <si>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</si>
  <si>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</si>
  <si>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</si>
  <si>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</si>
  <si>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</si>
  <si>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</si>
  <si>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</si>
  <si>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</si>
  <si>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</si>
  <si>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</si>
  <si>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</si>
  <si>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</si>
  <si>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</si>
  <si>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</si>
  <si>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</si>
  <si>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</si>
  <si>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</si>
  <si>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</si>
  <si>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</si>
  <si>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</si>
  <si>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</si>
  <si>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</si>
  <si>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</si>
  <si>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</si>
  <si>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</si>
  <si>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</si>
  <si>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</si>
  <si>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</si>
  <si>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</si>
  <si>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</si>
  <si>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</si>
  <si>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</si>
  <si>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</si>
  <si>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</si>
  <si>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</si>
  <si>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</si>
  <si>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</si>
  <si>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</si>
  <si>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</si>
  <si>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</si>
  <si>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</si>
  <si>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</si>
  <si>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</si>
  <si>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</si>
  <si>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</si>
  <si>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</si>
  <si>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</si>
  <si>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</si>
  <si>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</si>
  <si>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</si>
  <si>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</si>
  <si>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</si>
  <si>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</si>
  <si>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</si>
  <si>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</si>
  <si>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</si>
  <si>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</si>
  <si>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</si>
  <si>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</si>
  <si>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</si>
  <si>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</si>
  <si>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</si>
  <si>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</si>
  <si>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</si>
  <si>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</si>
  <si>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</si>
  <si>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</si>
  <si>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</si>
  <si>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</si>
  <si>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</si>
  <si>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</si>
  <si>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</si>
  <si>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</si>
  <si>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</si>
  <si>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</si>
  <si>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</si>
  <si>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</si>
  <si>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</si>
  <si>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</si>
  <si>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</si>
  <si>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</si>
  <si>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</si>
  <si>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</si>
  <si>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</si>
  <si>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</si>
  <si>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</si>
  <si>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</si>
  <si>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</si>
  <si>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</si>
  <si>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</si>
  <si>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05247</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</si>
  <si>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</si>
  <si>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</si>
  <si>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</si>
  <si>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</si>
  <si>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</si>
  <si>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</si>
  <si>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</si>
  <si>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</si>
  <si>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</si>
  <si>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</si>
  <si>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</si>
  <si>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</si>
  <si>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</si>
  <si>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</si>
  <si>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</si>
  <si>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</si>
  <si>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</si>
  <si>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</si>
  <si>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</si>
  <si>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</si>
  <si>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</si>
  <si>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</si>
  <si>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</si>
  <si>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</si>
  <si>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</si>
  <si>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</si>
  <si>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</si>
  <si>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</si>
  <si>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</si>
  <si>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</si>
  <si>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</si>
  <si>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</si>
  <si>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</si>
  <si>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</si>
  <si>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</si>
  <si>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</si>
  <si>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</si>
  <si>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</si>
  <si>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</si>
  <si>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</si>
  <si>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</si>
  <si>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</si>
  <si>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</si>
  <si>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</si>
  <si>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</si>
  <si>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</si>
  <si>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</si>
  <si>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</si>
  <si>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</si>
  <si>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</si>
  <si>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</si>
  <si>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</si>
  <si>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</si>
  <si>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</si>
  <si>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</si>
  <si>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</si>
  <si>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</si>
  <si>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</si>
  <si>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</si>
  <si>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</si>
  <si>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</si>
  <si>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</si>
  <si>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</si>
  <si>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</si>
  <si>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</si>
  <si>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</si>
  <si>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</si>
  <si>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</si>
  <si>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</si>
  <si>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</si>
  <si>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</si>
  <si>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</si>
  <si>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</si>
  <si>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</si>
  <si>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</si>
  <si>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</si>
  <si>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</si>
  <si>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</si>
  <si>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</si>
  <si>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</si>
  <si>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</si>
  <si>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</si>
  <si>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</si>
  <si>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</si>
  <si>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</si>
  <si>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</si>
  <si>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</si>
  <si>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</si>
  <si>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</si>
  <si>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</si>
  <si>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</si>
  <si>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</si>
  <si>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</si>
  <si>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</si>
  <si>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</si>
  <si>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</si>
  <si>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</si>
  <si>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</si>
  <si>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</si>
  <si>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</si>
  <si>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</si>
  <si>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</si>
  <si>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</si>
  <si>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</si>
  <si>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</si>
  <si>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</si>
  <si>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</si>
  <si>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</si>
  <si>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</si>
  <si>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</si>
  <si>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</si>
  <si>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</si>
  <si>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</si>
  <si>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</si>
  <si>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</si>
  <si>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</si>
  <si>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</si>
  <si>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</si>
  <si>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</si>
  <si>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</si>
  <si>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</si>
  <si>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</si>
  <si>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</si>
  <si>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</si>
  <si>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</si>
  <si>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</si>
  <si>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</si>
  <si>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</si>
  <si>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</si>
  <si>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</si>
  <si>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</si>
  <si>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</si>
  <si>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</si>
  <si>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</si>
  <si>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</si>
  <si>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</si>
  <si>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</si>
  <si>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</si>
  <si>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</si>
  <si>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</si>
  <si>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</si>
  <si>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</si>
  <si>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</si>
  <si>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</si>
  <si>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</si>
  <si>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</si>
  <si>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</si>
  <si>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</si>
  <si>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</si>
  <si>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</si>
  <si>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</si>
  <si>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</si>
  <si>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</si>
  <si>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</si>
  <si>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</si>
  <si>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</si>
  <si>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</si>
  <si>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</si>
  <si>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</si>
  <si>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</si>
  <si>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</si>
  <si>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</si>
  <si>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</si>
  <si>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</si>
  <si>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</si>
  <si>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</si>
  <si>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</si>
  <si>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</si>
  <si>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</si>
  <si>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</si>
  <si>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</si>
  <si>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</si>
  <si>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</si>
  <si>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</si>
  <si>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</si>
  <si>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</si>
  <si>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</si>
  <si>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</si>
  <si>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</si>
  <si>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</si>
  <si>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</si>
  <si>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</si>
  <si>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</si>
  <si>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</si>
  <si>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</si>
  <si>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</si>
  <si>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</si>
  <si>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</si>
  <si>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</si>
  <si>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</si>
  <si>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</si>
  <si>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</si>
  <si>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</si>
  <si>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</si>
  <si>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</si>
  <si>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</si>
  <si>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</si>
  <si>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</si>
  <si>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</si>
  <si>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</si>
  <si>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</si>
  <si>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</si>
  <si>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</si>
  <si>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</si>
  <si>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</si>
  <si>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</si>
  <si>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</si>
  <si>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</si>
  <si>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</si>
  <si>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</si>
  <si>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</si>
  <si>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</si>
  <si>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</si>
  <si>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</si>
  <si>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</si>
  <si>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</si>
  <si>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</si>
  <si>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</si>
  <si>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</si>
  <si>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</si>
  <si>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</si>
  <si>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</si>
  <si>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</si>
  <si>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</si>
  <si>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</si>
  <si>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</si>
  <si>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</si>
  <si>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</si>
  <si>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</si>
  <si>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</si>
  <si>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</si>
  <si>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</si>
  <si>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</si>
  <si>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</si>
  <si>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</si>
  <si>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</si>
  <si>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</si>
  <si>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</si>
  <si>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</si>
  <si>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</si>
  <si>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</si>
  <si>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</si>
  <si>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</si>
  <si>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</si>
  <si>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</si>
  <si>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</si>
  <si>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</si>
  <si>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</si>
  <si>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</si>
  <si>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</si>
  <si>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</si>
  <si>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</si>
  <si>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</si>
  <si>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</si>
  <si>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</si>
  <si>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</si>
  <si>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</si>
  <si>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</si>
  <si>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</si>
  <si>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</si>
  <si>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</si>
  <si>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</si>
  <si>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</si>
  <si>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</si>
  <si>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</si>
  <si>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</si>
  <si>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</si>
  <si>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</si>
  <si>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</si>
  <si>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</si>
  <si>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</si>
  <si>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</si>
  <si>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</si>
  <si>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</si>
  <si>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</si>
  <si>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</si>
  <si>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</si>
  <si>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</si>
  <si>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</si>
  <si>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</si>
  <si>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</si>
  <si>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</si>
  <si>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</si>
  <si>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</si>
  <si>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</si>
  <si>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</si>
  <si>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</si>
  <si>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</si>
  <si>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</si>
  <si>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</si>
  <si>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</si>
  <si>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</si>
  <si>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</si>
  <si>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</si>
  <si>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</si>
  <si>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</si>
  <si>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</si>
  <si>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</si>
  <si>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</si>
  <si>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</si>
  <si>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</si>
  <si>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</si>
  <si>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</si>
  <si>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</si>
  <si>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</si>
  <si>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</si>
  <si>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</si>
  <si>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</si>
  <si>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</si>
  <si>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</si>
  <si>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</si>
  <si>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</si>
  <si>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</si>
  <si>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</si>
  <si>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</si>
  <si>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</si>
  <si>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</si>
  <si>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</si>
  <si>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</si>
  <si>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</si>
  <si>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</si>
  <si>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</si>
  <si>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</si>
  <si>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</si>
  <si>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</si>
  <si>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</si>
  <si>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</si>
  <si>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</si>
  <si>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</si>
  <si>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</si>
  <si>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</si>
  <si>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</si>
  <si>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</si>
  <si>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</si>
  <si>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</si>
  <si>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</si>
  <si>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</si>
  <si>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</si>
  <si>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</si>
  <si>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</si>
  <si>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</si>
  <si>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</si>
  <si>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</si>
  <si>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</si>
  <si>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</si>
  <si>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</si>
  <si>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</si>
  <si>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</si>
  <si>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</si>
  <si>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</si>
  <si>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</si>
  <si>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</si>
  <si>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</si>
  <si>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</si>
  <si>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</si>
  <si>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</si>
  <si>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</si>
  <si>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</si>
  <si>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</si>
  <si>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</si>
  <si>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</si>
  <si>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</si>
  <si>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</si>
  <si>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</si>
  <si>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</si>
  <si>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</si>
  <si>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</si>
  <si>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</si>
  <si>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</si>
  <si>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</si>
  <si>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</si>
  <si>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</si>
  <si>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</si>
  <si>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</si>
  <si>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</si>
  <si>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</si>
  <si>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</si>
  <si>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</si>
  <si>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</si>
  <si>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</si>
  <si>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</si>
  <si>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</si>
  <si>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</si>
  <si>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</si>
  <si>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</si>
  <si>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</si>
  <si>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</si>
  <si>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</si>
  <si>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</si>
  <si>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</si>
  <si>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</si>
  <si>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</si>
  <si>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</si>
  <si>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</si>
  <si>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</si>
  <si>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</si>
  <si>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</si>
  <si>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</si>
  <si>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</si>
  <si>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</si>
  <si>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</si>
  <si>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</si>
  <si>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</si>
  <si>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</si>
  <si>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</si>
  <si>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</si>
  <si>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</si>
  <si>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</si>
  <si>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</si>
  <si>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</si>
  <si>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</si>
  <si>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</si>
  <si>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</si>
  <si>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</si>
  <si>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</si>
  <si>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</si>
  <si>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</si>
  <si>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</si>
  <si>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</si>
  <si>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</si>
  <si>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</si>
  <si>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</si>
  <si>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</si>
  <si>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</si>
  <si>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</si>
  <si>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</si>
  <si>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</si>
  <si>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</si>
  <si>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</si>
  <si>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</si>
  <si>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</si>
  <si>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</si>
  <si>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</si>
  <si>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</si>
  <si>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</si>
  <si>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</si>
  <si>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</si>
  <si>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</si>
  <si>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</si>
  <si>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</si>
  <si>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</si>
  <si>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</si>
  <si>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</si>
  <si>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</si>
  <si>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</si>
  <si>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</si>
  <si>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</si>
  <si>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</si>
  <si>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</si>
  <si>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</si>
  <si>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</si>
  <si>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</si>
  <si>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</si>
  <si>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</si>
  <si>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</si>
  <si>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</si>
  <si>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</si>
  <si>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02.269р</t>
  </si>
  <si>
    <t>а-029</t>
  </si>
  <si>
    <t>02.205</t>
  </si>
  <si>
    <t>а-030-п</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</si>
  <si>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</si>
  <si>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</si>
  <si>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</si>
  <si>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</si>
  <si>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</si>
  <si>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</si>
  <si>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</si>
  <si>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</si>
  <si>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</si>
  <si>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</si>
  <si>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</si>
  <si>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</si>
  <si>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</si>
  <si>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</si>
  <si>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</si>
  <si>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</si>
  <si>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</si>
  <si>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</si>
  <si>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а-017</t>
  </si>
  <si>
    <t>02.206</t>
  </si>
  <si>
    <t>а-035</t>
  </si>
  <si>
    <t>а-027</t>
  </si>
  <si>
    <t>а-027-п</t>
  </si>
  <si>
    <t>02.270</t>
  </si>
  <si>
    <t>02.245</t>
  </si>
  <si>
    <t>а-006</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</si>
  <si>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</si>
  <si>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</si>
  <si>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</si>
  <si>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</si>
  <si>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</si>
  <si>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</si>
  <si>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</si>
  <si>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</si>
  <si>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</si>
  <si>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</si>
  <si>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</si>
  <si>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</si>
  <si>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</si>
  <si>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</si>
  <si>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</si>
  <si>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</si>
  <si>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</si>
  <si>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</si>
  <si>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</si>
  <si>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</si>
  <si>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</si>
  <si>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</si>
  <si>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</si>
  <si>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</si>
  <si>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</si>
  <si>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</si>
  <si>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</si>
  <si>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</si>
  <si>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</si>
  <si>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</si>
  <si>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</si>
  <si>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</si>
  <si>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</si>
  <si>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</si>
  <si>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</si>
  <si>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</si>
  <si>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</si>
  <si>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</si>
  <si>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</si>
  <si>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</si>
  <si>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</si>
  <si>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</si>
  <si>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</si>
  <si>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</si>
  <si>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</si>
  <si>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</si>
  <si>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</si>
  <si>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</si>
  <si>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</si>
  <si>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</si>
  <si>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</si>
  <si>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</si>
  <si>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</si>
  <si>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</si>
  <si>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</si>
  <si>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</si>
  <si>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</si>
  <si>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</si>
  <si>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</si>
  <si>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</si>
  <si>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</si>
  <si>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</si>
  <si>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</si>
  <si>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</si>
  <si>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</si>
  <si>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</si>
  <si>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</si>
  <si>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</si>
  <si>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</si>
  <si>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</si>
  <si>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</si>
  <si>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</si>
  <si>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</si>
  <si>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</si>
  <si>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</si>
  <si>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</si>
  <si>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</si>
  <si>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</si>
  <si>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</si>
  <si>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</si>
  <si>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</si>
  <si>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</si>
  <si>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</si>
  <si>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</si>
  <si>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</si>
  <si>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</si>
  <si>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</si>
  <si>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</si>
  <si>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</si>
  <si>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</si>
  <si>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</si>
  <si>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</si>
  <si>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</si>
  <si>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</si>
  <si>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</si>
  <si>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</si>
  <si>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</si>
  <si>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</si>
  <si>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</si>
  <si>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</si>
  <si>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</si>
  <si>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</si>
  <si>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</si>
  <si>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</si>
  <si>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</si>
  <si>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</si>
  <si>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</si>
  <si>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</si>
  <si>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</si>
  <si>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</si>
  <si>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</si>
  <si>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</si>
  <si>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</si>
  <si>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</si>
  <si>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</si>
  <si>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</si>
  <si>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</si>
  <si>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</si>
  <si>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</si>
  <si>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</si>
  <si>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</si>
  <si>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</si>
  <si>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</si>
  <si>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</si>
  <si>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</si>
  <si>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</si>
  <si>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</si>
  <si>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</si>
  <si>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</si>
  <si>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</si>
  <si>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</si>
  <si>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</si>
  <si>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</si>
  <si>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</si>
  <si>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</si>
  <si>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</si>
  <si>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</si>
  <si>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</si>
  <si>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</si>
  <si>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</si>
  <si>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</si>
  <si>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</si>
  <si>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</si>
  <si>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</si>
  <si>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</si>
  <si>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</si>
  <si>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</si>
  <si>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</si>
  <si>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</si>
  <si>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</si>
  <si>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</si>
  <si>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</si>
  <si>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</si>
  <si>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</si>
  <si>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</si>
  <si>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</si>
  <si>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</si>
  <si>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</si>
  <si>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</si>
  <si>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</si>
  <si>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</si>
  <si>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</si>
  <si>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</si>
  <si>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</si>
  <si>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</si>
  <si>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</si>
  <si>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</si>
  <si>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</si>
  <si>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</si>
  <si>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</si>
  <si>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</si>
  <si>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</si>
  <si>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</si>
  <si>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</si>
  <si>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</si>
  <si>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</si>
  <si>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</si>
  <si>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</si>
  <si>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</si>
  <si>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</si>
  <si>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</si>
  <si>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</si>
  <si>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</si>
  <si>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</si>
  <si>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</si>
  <si>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</si>
  <si>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</si>
  <si>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</si>
  <si>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</si>
  <si>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</si>
  <si>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</si>
  <si>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</si>
  <si>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</si>
  <si>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</si>
  <si>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</si>
  <si>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</si>
  <si>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</si>
  <si>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</si>
  <si>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</si>
  <si>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</si>
  <si>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</si>
  <si>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</si>
  <si>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</si>
  <si>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</si>
  <si>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</si>
  <si>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</si>
  <si>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</si>
  <si>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</si>
  <si>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</si>
  <si>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comment</t>
  </si>
  <si>
    <t>на складе</t>
  </si>
  <si>
    <t>3.10 г</t>
  </si>
  <si>
    <t>ручная работа</t>
  </si>
  <si>
    <t>5.00 г</t>
  </si>
  <si>
    <t>3.90 г</t>
  </si>
  <si>
    <t>6.60 г</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</si>
  <si>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</si>
  <si>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</si>
  <si>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</si>
  <si>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</si>
  <si>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</si>
  <si>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</si>
  <si>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</si>
  <si>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</si>
  <si>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</si>
  <si>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</si>
  <si>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</si>
  <si>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</si>
  <si>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</si>
  <si>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</si>
  <si>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</si>
  <si>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4.20 г</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</si>
  <si>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</si>
  <si>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</si>
  <si>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</si>
  <si>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</si>
  <si>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</si>
  <si>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</si>
  <si>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</si>
  <si>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</si>
  <si>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</si>
  <si>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</si>
  <si>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</si>
  <si>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</si>
  <si>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</si>
  <si>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</si>
  <si>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</si>
  <si>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</si>
  <si>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</si>
  <si>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</si>
  <si>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</si>
  <si>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</si>
  <si>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</si>
  <si>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</si>
  <si>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</si>
  <si>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</si>
  <si>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</si>
  <si>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</si>
  <si>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</si>
  <si>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</si>
  <si>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</si>
  <si>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</si>
  <si>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</si>
  <si>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</si>
  <si>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</si>
  <si>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</si>
  <si>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</si>
  <si>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</si>
  <si>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</si>
  <si>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</si>
  <si>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</si>
  <si>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</si>
  <si>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</si>
  <si>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</si>
  <si>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</si>
  <si>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</si>
  <si>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</si>
  <si>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</si>
  <si>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</si>
  <si>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</si>
  <si>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</si>
  <si>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</si>
  <si>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</si>
  <si>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</si>
  <si>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</si>
  <si>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</si>
  <si>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 xml:space="preserve">Господи Спаси и Сохрани мя </t>
  </si>
  <si>
    <t>Молитва: Господи Спаси и Сохрани мя</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</si>
  <si>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</si>
  <si>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</si>
  <si>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</si>
  <si>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7.20 г</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</si>
  <si>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</si>
  <si>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</si>
  <si>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</si>
  <si>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</si>
  <si>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</si>
  <si>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</si>
  <si>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</si>
  <si>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</si>
  <si>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</si>
  <si>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</si>
  <si>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</si>
  <si>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</si>
  <si>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</si>
  <si>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</si>
  <si>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</si>
  <si>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</si>
  <si>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</si>
  <si>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</si>
  <si>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</si>
  <si>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</si>
  <si>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</si>
  <si>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</si>
  <si>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</si>
  <si>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</si>
  <si>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</si>
  <si>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</si>
  <si>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</si>
  <si>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</si>
  <si>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</si>
  <si>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</si>
  <si>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</si>
  <si>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</si>
  <si>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</si>
  <si>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</si>
  <si>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</si>
  <si>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</si>
  <si>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</si>
  <si>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</si>
  <si>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</si>
  <si>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</si>
  <si>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</si>
  <si>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</si>
  <si>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</si>
  <si>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</si>
  <si>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</si>
  <si>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</si>
  <si>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</si>
  <si>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</si>
  <si>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</si>
  <si>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</si>
  <si>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</si>
  <si>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</si>
  <si>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</si>
  <si>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</si>
  <si>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</si>
  <si>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</si>
  <si>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миниатюрный рельеф, литье,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</si>
  <si>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</si>
  <si>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</si>
  <si>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</si>
  <si>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</si>
  <si>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</si>
  <si>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</si>
  <si>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</si>
  <si>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</si>
  <si>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</si>
  <si>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</si>
  <si>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</si>
  <si>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</si>
  <si>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</si>
  <si>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</si>
  <si>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</si>
  <si>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</si>
  <si>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</si>
  <si>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</si>
  <si>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</si>
  <si>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</si>
  <si>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</si>
  <si>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</si>
  <si>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</si>
  <si>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</si>
  <si>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</si>
  <si>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</si>
  <si>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</si>
  <si>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</si>
  <si>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</si>
  <si>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</si>
  <si>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</si>
  <si>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</si>
  <si>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</si>
  <si>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</si>
  <si>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</si>
  <si>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</si>
  <si>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</si>
  <si>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</si>
  <si>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</si>
  <si>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</si>
  <si>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</si>
  <si>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</si>
  <si>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</si>
  <si>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</si>
  <si>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</si>
  <si>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</si>
  <si>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</si>
  <si>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</si>
  <si>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</si>
  <si>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</si>
  <si>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</si>
  <si>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</si>
  <si>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</si>
  <si>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</si>
  <si>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</si>
  <si>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10.30 г</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</si>
  <si>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</si>
  <si>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</si>
  <si>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</si>
  <si>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</si>
  <si>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</si>
  <si>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</si>
  <si>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</si>
  <si>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</si>
  <si>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</si>
  <si>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</si>
  <si>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</si>
  <si>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</si>
  <si>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</si>
  <si>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</si>
  <si>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</si>
  <si>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</si>
  <si>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</si>
  <si>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</si>
  <si>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</si>
  <si>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</si>
  <si>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</si>
  <si>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</si>
  <si>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</si>
  <si>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</si>
  <si>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</si>
  <si>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</si>
  <si>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</si>
  <si>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</si>
  <si>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</si>
  <si>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</si>
  <si>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</si>
  <si>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</si>
  <si>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</si>
  <si>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</si>
  <si>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</si>
  <si>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</si>
  <si>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</si>
  <si>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</si>
  <si>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</si>
  <si>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</si>
  <si>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</si>
  <si>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</si>
  <si>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</si>
  <si>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</si>
  <si>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</si>
  <si>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</si>
  <si>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</si>
  <si>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</si>
  <si>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</si>
  <si>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</si>
  <si>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</si>
  <si>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</si>
  <si>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</si>
  <si>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</si>
  <si>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</si>
  <si>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</si>
  <si>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</si>
  <si>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</si>
  <si>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</si>
  <si>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</si>
  <si>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</si>
  <si>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</si>
  <si>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</si>
  <si>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</si>
  <si>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</si>
  <si>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</si>
  <si>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</si>
  <si>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</si>
  <si>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</si>
  <si>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</si>
  <si>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</si>
  <si>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</si>
  <si>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</si>
  <si>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</si>
  <si>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</si>
  <si>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</si>
  <si>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</si>
  <si>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</si>
  <si>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</si>
  <si>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</si>
  <si>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</si>
  <si>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</si>
  <si>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</si>
  <si>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</si>
  <si>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</si>
  <si>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</si>
  <si>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</si>
  <si>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</si>
  <si>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</si>
  <si>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</si>
  <si>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</si>
  <si>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</si>
  <si>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</si>
  <si>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</si>
  <si>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</si>
  <si>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</si>
  <si>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</si>
  <si>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</si>
  <si>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</si>
  <si>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</si>
  <si>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</si>
  <si>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</si>
  <si>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</si>
  <si>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</si>
  <si>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</si>
  <si>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</si>
  <si>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</si>
  <si>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</si>
  <si>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</si>
  <si>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</si>
  <si>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</si>
  <si>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</si>
  <si>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</si>
  <si>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</si>
  <si>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</si>
  <si>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</si>
  <si>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</si>
  <si>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</si>
  <si>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</si>
  <si>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</si>
  <si>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</si>
  <si>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</si>
  <si>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</si>
  <si>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</si>
  <si>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</si>
  <si>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</si>
  <si>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</si>
  <si>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</si>
  <si>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</si>
  <si>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</si>
  <si>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</si>
  <si>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</si>
  <si>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</si>
  <si>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</si>
  <si>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</si>
  <si>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</si>
  <si>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</si>
  <si>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</si>
  <si>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</si>
  <si>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</si>
  <si>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</si>
  <si>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</si>
  <si>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</si>
  <si>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</si>
  <si>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</si>
  <si>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</si>
  <si>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</si>
  <si>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</si>
  <si>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</si>
  <si>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</si>
  <si>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</si>
  <si>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</si>
  <si>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</si>
  <si>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</si>
  <si>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</si>
  <si>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</si>
  <si>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</si>
  <si>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</si>
  <si>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</si>
  <si>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</si>
  <si>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</si>
  <si>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</si>
  <si>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</si>
  <si>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</si>
  <si>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</si>
  <si>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</si>
  <si>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</si>
  <si>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</si>
  <si>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</si>
  <si>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</si>
  <si>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</si>
  <si>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</si>
  <si>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</si>
  <si>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</si>
  <si>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</si>
  <si>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</si>
  <si>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</si>
  <si>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</si>
  <si>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</si>
  <si>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</si>
  <si>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</si>
  <si>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</si>
  <si>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</si>
  <si>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</si>
  <si>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</si>
  <si>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</si>
  <si>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</si>
  <si>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</si>
  <si>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</si>
  <si>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</si>
  <si>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</si>
  <si>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</si>
  <si>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</si>
  <si>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</si>
  <si>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</si>
  <si>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</si>
  <si>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</si>
  <si>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</si>
  <si>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</si>
  <si>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</si>
  <si>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</si>
  <si>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</si>
  <si>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</si>
  <si>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</si>
  <si>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</si>
  <si>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</si>
  <si>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</si>
  <si>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</si>
  <si>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</si>
  <si>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</si>
  <si>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</si>
  <si>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</si>
  <si>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</si>
  <si>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</si>
  <si>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</si>
  <si>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</si>
  <si>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</si>
  <si>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</si>
  <si>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</si>
  <si>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</si>
  <si>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</si>
  <si>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</si>
  <si>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</si>
  <si>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</si>
  <si>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</si>
  <si>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</si>
  <si>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</si>
  <si>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</si>
  <si>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</si>
  <si>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</si>
  <si>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</si>
  <si>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</si>
  <si>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</si>
  <si>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</si>
  <si>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</si>
  <si>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</si>
  <si>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</si>
  <si>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</si>
  <si>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</si>
  <si>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</si>
  <si>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</si>
  <si>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</si>
  <si>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</si>
  <si>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</si>
  <si>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</si>
  <si>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</si>
  <si>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</si>
  <si>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</si>
  <si>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</si>
  <si>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</si>
  <si>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</si>
  <si>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</si>
  <si>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</si>
  <si>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</si>
  <si>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</si>
  <si>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</si>
  <si>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</si>
  <si>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</si>
  <si>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</si>
  <si>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</si>
  <si>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</si>
  <si>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</si>
  <si>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1.90 г</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</si>
  <si>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</si>
  <si>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</si>
  <si>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</si>
  <si>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</si>
  <si>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</si>
  <si>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</si>
  <si>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</si>
  <si>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</si>
  <si>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</si>
  <si>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</si>
  <si>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</si>
  <si>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</si>
  <si>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</si>
  <si>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</si>
  <si>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</si>
  <si>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</si>
  <si>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</si>
  <si>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</si>
  <si>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</si>
  <si>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</si>
  <si>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</si>
  <si>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</si>
  <si>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</si>
  <si>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</si>
  <si>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</si>
  <si>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</si>
  <si>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</si>
  <si>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</si>
  <si>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</si>
  <si>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</si>
  <si>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</si>
  <si>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</si>
  <si>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</si>
  <si>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</si>
  <si>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</si>
  <si>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</si>
  <si>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</si>
  <si>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</si>
  <si>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</si>
  <si>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</si>
  <si>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</si>
  <si>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</si>
  <si>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</si>
  <si>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</si>
  <si>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</si>
  <si>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</si>
  <si>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</si>
  <si>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</si>
  <si>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</si>
  <si>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</si>
  <si>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</si>
  <si>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</si>
  <si>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</si>
  <si>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</si>
  <si>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</si>
  <si>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</si>
  <si>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</si>
  <si>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</si>
  <si>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</si>
  <si>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</si>
  <si>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</si>
  <si>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</si>
  <si>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</si>
  <si>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</si>
  <si>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</si>
  <si>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</si>
  <si>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</si>
  <si>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</si>
  <si>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</si>
  <si>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</si>
  <si>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</si>
  <si>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</si>
  <si>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</si>
  <si>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</si>
  <si>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</si>
  <si>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</si>
  <si>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</si>
  <si>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</si>
  <si>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</si>
  <si>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</si>
  <si>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</si>
  <si>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</si>
  <si>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</si>
  <si>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</si>
  <si>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</si>
  <si>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</si>
  <si>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</si>
  <si>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</si>
  <si>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</si>
  <si>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</si>
  <si>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</si>
  <si>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</si>
  <si>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</si>
  <si>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</si>
  <si>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</si>
  <si>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</si>
  <si>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</si>
  <si>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</si>
  <si>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</si>
  <si>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</si>
  <si>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</si>
  <si>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</si>
  <si>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</si>
  <si>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</si>
  <si>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</si>
  <si>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</si>
  <si>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</si>
  <si>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</si>
  <si>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</si>
  <si>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</si>
  <si>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</si>
  <si>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</si>
  <si>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</si>
  <si>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</si>
  <si>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</si>
  <si>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</si>
  <si>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</si>
  <si>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</si>
  <si>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</si>
  <si>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</si>
  <si>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</si>
  <si>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</si>
  <si>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</si>
  <si>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</si>
  <si>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</si>
  <si>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</si>
  <si>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</si>
  <si>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</si>
  <si>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</si>
  <si>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</si>
  <si>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</si>
  <si>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</si>
  <si>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</si>
  <si>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</si>
  <si>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</si>
  <si>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</si>
  <si>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</si>
  <si>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</si>
  <si>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</si>
  <si>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</si>
  <si>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</si>
  <si>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</si>
  <si>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</si>
  <si>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</si>
  <si>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</si>
  <si>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</si>
  <si>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</si>
  <si>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</si>
  <si>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</si>
  <si>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</si>
  <si>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</si>
  <si>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</si>
  <si>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</si>
  <si>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</si>
  <si>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</si>
  <si>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</si>
  <si>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</si>
  <si>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</si>
  <si>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</si>
  <si>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</si>
  <si>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</si>
  <si>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</si>
  <si>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</si>
  <si>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</si>
  <si>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</si>
  <si>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</si>
  <si>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</si>
  <si>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</si>
  <si>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</si>
  <si>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</si>
  <si>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</si>
  <si>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</si>
  <si>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</si>
  <si>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</si>
  <si>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</si>
  <si>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</si>
  <si>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</si>
  <si>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</si>
  <si>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</si>
  <si>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</si>
  <si>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</si>
  <si>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</si>
  <si>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</si>
  <si>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</si>
  <si>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</si>
  <si>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</si>
  <si>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</si>
  <si>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</si>
  <si>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</si>
  <si>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</si>
  <si>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</si>
  <si>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</si>
  <si>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</si>
  <si>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</si>
  <si>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</si>
  <si>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</si>
  <si>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</si>
  <si>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</si>
  <si>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</si>
  <si>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</si>
  <si>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</si>
  <si>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</si>
  <si>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</si>
  <si>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</si>
  <si>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</si>
  <si>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</si>
  <si>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</si>
  <si>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</si>
  <si>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</si>
  <si>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</si>
  <si>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</si>
  <si>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</si>
  <si>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</si>
  <si>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</si>
  <si>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</si>
  <si>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</si>
  <si>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</si>
  <si>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</si>
  <si>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</si>
  <si>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</si>
  <si>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</si>
  <si>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</si>
  <si>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</si>
  <si>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</si>
  <si>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</si>
  <si>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</si>
  <si>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</si>
  <si>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</si>
  <si>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</si>
  <si>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</si>
  <si>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</si>
  <si>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</si>
  <si>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</si>
  <si>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</si>
  <si>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</si>
  <si>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</si>
  <si>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</si>
  <si>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</si>
  <si>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</si>
  <si>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</si>
  <si>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</si>
  <si>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</si>
  <si>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</si>
  <si>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</si>
  <si>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</si>
  <si>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</si>
  <si>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</si>
  <si>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</si>
  <si>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</si>
  <si>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</si>
  <si>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</si>
  <si>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</si>
  <si>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</si>
  <si>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</si>
  <si>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</si>
  <si>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</si>
  <si>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</si>
  <si>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</si>
  <si>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</si>
  <si>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</si>
  <si>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</si>
  <si>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</si>
  <si>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</si>
  <si>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</si>
  <si>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</si>
  <si>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</si>
  <si>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</si>
  <si>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</si>
  <si>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Бусина Рыбки 05018</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</si>
  <si>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</si>
  <si>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</si>
  <si>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</si>
  <si>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</si>
  <si>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</si>
  <si>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</si>
  <si>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</si>
  <si>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</si>
  <si>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</si>
  <si>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</si>
  <si>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</si>
  <si>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</si>
  <si>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</si>
  <si>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</si>
  <si>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</si>
  <si>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</si>
  <si>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</si>
  <si>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</si>
  <si>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</si>
  <si>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</si>
  <si>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</si>
  <si>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</si>
  <si>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</si>
  <si>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</si>
  <si>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</si>
  <si>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</si>
  <si>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</si>
  <si>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</si>
  <si>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</si>
  <si>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</si>
  <si>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</si>
  <si>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</si>
  <si>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</si>
  <si>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</si>
  <si>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</si>
  <si>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</si>
  <si>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</si>
  <si>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</si>
  <si>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</si>
  <si>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</si>
  <si>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</si>
  <si>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</si>
  <si>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</si>
  <si>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</si>
  <si>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</si>
  <si>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</si>
  <si>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</si>
  <si>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</si>
  <si>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</si>
  <si>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</si>
  <si>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</si>
  <si>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</si>
  <si>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</si>
  <si>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</si>
  <si>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</si>
  <si>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</si>
  <si>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</si>
  <si>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</si>
  <si>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</si>
  <si>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</si>
  <si>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</si>
  <si>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</si>
  <si>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</si>
  <si>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</si>
  <si>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</si>
  <si>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</si>
  <si>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</si>
  <si>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</si>
  <si>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</si>
  <si>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</si>
  <si>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</si>
  <si>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</si>
  <si>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</si>
  <si>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</si>
  <si>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</si>
  <si>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</si>
  <si>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</si>
  <si>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</si>
  <si>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</si>
  <si>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</si>
  <si>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</si>
  <si>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</si>
  <si>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</si>
  <si>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</si>
  <si>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</si>
  <si>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</si>
  <si>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</si>
  <si>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</si>
  <si>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</si>
  <si>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</si>
  <si>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</si>
  <si>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</si>
  <si>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</si>
  <si>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</si>
  <si>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</si>
  <si>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</si>
  <si>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</si>
  <si>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</si>
  <si>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</si>
  <si>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</si>
  <si>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</si>
  <si>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</si>
  <si>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</si>
  <si>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</si>
  <si>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</si>
  <si>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</si>
  <si>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</si>
  <si>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</si>
  <si>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</si>
  <si>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</si>
  <si>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</si>
  <si>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</si>
  <si>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</si>
  <si>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</si>
  <si>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</si>
  <si>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</si>
  <si>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</si>
  <si>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</si>
  <si>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</si>
  <si>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</si>
  <si>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</si>
  <si>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</si>
  <si>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</si>
  <si>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</si>
  <si>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</si>
  <si>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</si>
  <si>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</si>
  <si>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</si>
  <si>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</si>
  <si>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</si>
  <si>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</si>
  <si>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</si>
  <si>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</si>
  <si>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</si>
  <si>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</si>
  <si>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</si>
  <si>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</si>
  <si>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</si>
  <si>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</si>
  <si>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</si>
  <si>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</si>
  <si>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</si>
  <si>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</si>
  <si>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</si>
  <si>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</si>
  <si>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</si>
  <si>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</si>
  <si>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</si>
  <si>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</si>
  <si>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</si>
  <si>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</si>
  <si>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</si>
  <si>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</si>
  <si>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</si>
  <si>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</si>
  <si>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</si>
  <si>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</si>
  <si>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</si>
  <si>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</si>
  <si>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</si>
  <si>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</si>
  <si>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</si>
  <si>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</si>
  <si>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</si>
  <si>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</si>
  <si>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</si>
  <si>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</si>
  <si>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</si>
  <si>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</si>
  <si>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</si>
  <si>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</si>
  <si>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</si>
  <si>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</si>
  <si>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</si>
  <si>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</si>
  <si>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</si>
  <si>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</si>
  <si>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</si>
  <si>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</si>
  <si>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</si>
  <si>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</si>
  <si>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</si>
  <si>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</si>
  <si>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</si>
  <si>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</si>
  <si>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</si>
  <si>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</si>
  <si>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</si>
  <si>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</si>
  <si>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</si>
  <si>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</si>
  <si>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</si>
  <si>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</si>
  <si>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</si>
  <si>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</si>
  <si>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</si>
  <si>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</si>
  <si>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</si>
  <si>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</si>
  <si>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</si>
  <si>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</si>
  <si>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</si>
  <si>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</si>
  <si>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</si>
  <si>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</si>
  <si>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</si>
  <si>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</si>
  <si>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</si>
  <si>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</si>
  <si>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</si>
  <si>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</si>
  <si>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</si>
  <si>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</si>
  <si>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</si>
  <si>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</si>
  <si>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</si>
  <si>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</si>
  <si>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</si>
  <si>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</si>
  <si>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</si>
  <si>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</si>
  <si>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</si>
  <si>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</si>
  <si>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</si>
  <si>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</si>
  <si>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</si>
  <si>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</si>
  <si>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</si>
  <si>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</si>
  <si>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</si>
  <si>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</si>
  <si>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</si>
  <si>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</si>
  <si>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</si>
  <si>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</si>
  <si>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</si>
  <si>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</si>
  <si>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</si>
  <si>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</si>
  <si>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</si>
  <si>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</si>
  <si>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</si>
  <si>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</si>
  <si>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</si>
  <si>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</si>
  <si>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</si>
  <si>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</si>
  <si>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</si>
  <si>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</si>
  <si>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</si>
  <si>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</si>
  <si>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</si>
  <si>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</si>
  <si>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</si>
  <si>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</si>
  <si>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</si>
  <si>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</si>
  <si>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</si>
  <si>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</si>
  <si>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</si>
  <si>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</si>
  <si>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</si>
  <si>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</si>
  <si>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</si>
  <si>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</si>
  <si>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</si>
  <si>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</si>
  <si>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</si>
  <si>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</si>
  <si>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</si>
  <si>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</si>
  <si>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</si>
  <si>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</si>
  <si>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</si>
  <si>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</si>
  <si>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</si>
  <si>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</si>
  <si>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</si>
  <si>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</si>
  <si>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</si>
  <si>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</si>
  <si>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</si>
  <si>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</si>
  <si>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</si>
  <si>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</si>
  <si>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</si>
  <si>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</si>
  <si>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</si>
  <si>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</si>
  <si>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</si>
  <si>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</si>
  <si>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</si>
  <si>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</si>
  <si>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</si>
  <si>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</si>
  <si>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</si>
  <si>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</si>
  <si>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</si>
  <si>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</si>
  <si>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</si>
  <si>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</si>
  <si>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</si>
  <si>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</si>
  <si>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</si>
  <si>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</si>
  <si>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</si>
  <si>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</si>
  <si>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</si>
  <si>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</si>
  <si>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</si>
  <si>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</si>
  <si>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</si>
  <si>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</si>
  <si>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</si>
  <si>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</si>
  <si>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</si>
  <si>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</si>
  <si>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</si>
  <si>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</si>
  <si>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</si>
  <si>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</si>
  <si>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</si>
  <si>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</si>
  <si>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</si>
  <si>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</si>
  <si>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</si>
  <si>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</si>
  <si>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</si>
  <si>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</si>
  <si>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</si>
  <si>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</si>
  <si>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</si>
  <si>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</si>
  <si>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</si>
  <si>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</si>
  <si>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</si>
  <si>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</si>
  <si>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</si>
  <si>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</si>
  <si>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</si>
  <si>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</si>
  <si>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</si>
  <si>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</si>
  <si>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</si>
  <si>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</si>
  <si>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</si>
  <si>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</si>
  <si>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</si>
  <si>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</si>
  <si>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</si>
  <si>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</si>
  <si>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</si>
  <si>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</si>
  <si>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</si>
  <si>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</si>
  <si>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</si>
  <si>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</si>
  <si>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</si>
  <si>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</si>
  <si>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</si>
  <si>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</si>
  <si>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</si>
  <si>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</si>
  <si>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</si>
  <si>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</si>
  <si>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</si>
  <si>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</si>
  <si>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</si>
  <si>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</si>
  <si>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</si>
  <si>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</si>
  <si>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</si>
  <si>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</si>
  <si>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</si>
  <si>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</si>
  <si>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</si>
  <si>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</si>
  <si>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</si>
  <si>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</si>
  <si>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</si>
  <si>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</si>
  <si>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</si>
  <si>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</si>
  <si>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</si>
  <si>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</si>
  <si>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</si>
  <si>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</si>
  <si>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</si>
  <si>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</si>
  <si>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</si>
  <si>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</si>
  <si>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</si>
  <si>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</si>
  <si>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</si>
  <si>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</si>
  <si>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</si>
  <si>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</si>
  <si>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</si>
  <si>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</si>
  <si>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</si>
  <si>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</si>
  <si>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</si>
  <si>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</si>
  <si>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</si>
  <si>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</si>
  <si>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</si>
  <si>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</si>
  <si>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</si>
  <si>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</si>
  <si>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</si>
  <si>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</si>
  <si>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</si>
  <si>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</si>
  <si>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</si>
  <si>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</si>
  <si>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</si>
  <si>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</si>
  <si>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</si>
  <si>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</si>
  <si>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</si>
  <si>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</si>
  <si>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</si>
  <si>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</si>
  <si>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</si>
  <si>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</si>
  <si>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</si>
  <si>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</si>
  <si>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</si>
  <si>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</si>
  <si>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</si>
  <si>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</si>
  <si>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</si>
  <si>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</si>
  <si>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</si>
  <si>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</si>
  <si>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</si>
  <si>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</si>
  <si>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</si>
  <si>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</si>
  <si>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</si>
  <si>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</si>
  <si>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</si>
  <si>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</si>
  <si>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</si>
  <si>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</si>
  <si>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</si>
  <si>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</si>
  <si>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</si>
  <si>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</si>
  <si>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</si>
  <si>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</si>
  <si>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</si>
  <si>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</si>
  <si>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</si>
  <si>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</si>
  <si>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</si>
  <si>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</si>
  <si>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</si>
  <si>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</si>
  <si>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</si>
  <si>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</si>
  <si>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</si>
  <si>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</si>
  <si>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</si>
  <si>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</si>
  <si>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</si>
  <si>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</si>
  <si>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</si>
  <si>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</si>
  <si>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</si>
  <si>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</si>
  <si>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</si>
  <si>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</si>
  <si>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</si>
  <si>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</si>
  <si>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</si>
  <si>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</si>
  <si>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</si>
  <si>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</si>
  <si>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</si>
  <si>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</si>
  <si>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</si>
  <si>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</si>
  <si>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</si>
  <si>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</si>
  <si>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</si>
  <si>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</si>
  <si>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</si>
  <si>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</si>
  <si>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</si>
  <si>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</si>
  <si>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</si>
  <si>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</si>
  <si>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</si>
  <si>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</si>
  <si>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</si>
  <si>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</si>
  <si>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</si>
  <si>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</si>
  <si>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</si>
  <si>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</si>
  <si>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</si>
  <si>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</si>
  <si>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</si>
  <si>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</si>
  <si>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</si>
  <si>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</si>
  <si>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</si>
  <si>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</si>
  <si>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</si>
  <si>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</si>
  <si>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</si>
  <si>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</si>
  <si>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</si>
  <si>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</si>
  <si>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</si>
  <si>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</si>
  <si>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</si>
  <si>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</si>
  <si>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</si>
  <si>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</si>
  <si>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</si>
  <si>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</si>
  <si>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</si>
  <si>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</si>
  <si>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</si>
  <si>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</si>
  <si>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</si>
  <si>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</si>
  <si>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</si>
  <si>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</si>
  <si>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</si>
  <si>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</si>
  <si>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</si>
  <si>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</si>
  <si>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</si>
  <si>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</si>
  <si>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</si>
  <si>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</si>
  <si>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</si>
  <si>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</si>
  <si>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</si>
  <si>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</si>
  <si>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</si>
  <si>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</si>
  <si>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</si>
  <si>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</si>
  <si>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</si>
  <si>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</si>
  <si>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</si>
  <si>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</si>
  <si>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</si>
  <si>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</si>
  <si>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</si>
  <si>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</si>
  <si>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</si>
  <si>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</si>
  <si>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</si>
  <si>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</si>
  <si>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</si>
  <si>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</si>
  <si>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</si>
  <si>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</si>
  <si>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</si>
  <si>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</si>
  <si>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</si>
  <si>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</si>
  <si>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</si>
  <si>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</si>
  <si>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</si>
  <si>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</si>
  <si>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</si>
  <si>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</si>
  <si>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</si>
  <si>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</si>
  <si>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</si>
  <si>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</si>
  <si>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</si>
  <si>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</si>
  <si>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</si>
  <si>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</si>
  <si>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</si>
  <si>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</si>
  <si>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</si>
  <si>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</si>
  <si>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</si>
  <si>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</si>
  <si>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</si>
  <si>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</si>
  <si>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</si>
  <si>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</si>
  <si>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</si>
  <si>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</si>
  <si>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</si>
  <si>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</si>
  <si>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</si>
  <si>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</si>
  <si>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</si>
  <si>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</si>
  <si>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</si>
  <si>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</si>
  <si>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</si>
  <si>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</si>
  <si>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</si>
  <si>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</si>
  <si>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</si>
  <si>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</si>
  <si>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</si>
  <si>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</si>
  <si>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</si>
  <si>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</si>
  <si>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</si>
  <si>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</si>
  <si>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</si>
  <si>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</si>
  <si>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</si>
  <si>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</si>
  <si>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</si>
  <si>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</si>
  <si>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</si>
  <si>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</si>
  <si>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</si>
  <si>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</si>
  <si>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</si>
  <si>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</si>
  <si>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</si>
  <si>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</si>
  <si>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</si>
  <si>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</si>
  <si>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</si>
  <si>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</si>
  <si>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</si>
  <si>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</si>
  <si>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</si>
  <si>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</si>
  <si>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</si>
  <si>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</si>
  <si>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</si>
  <si>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</si>
  <si>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</si>
  <si>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</si>
  <si>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</si>
  <si>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</si>
  <si>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</si>
  <si>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</si>
  <si>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</si>
  <si>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</si>
  <si>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</si>
  <si>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</si>
  <si>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</si>
  <si>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</si>
  <si>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</si>
  <si>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</si>
  <si>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</si>
  <si>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</si>
  <si>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</si>
  <si>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</si>
  <si>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</si>
  <si>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</si>
  <si>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</si>
  <si>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</si>
  <si>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</si>
  <si>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</si>
  <si>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</si>
  <si>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</si>
  <si>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</si>
  <si>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</si>
  <si>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</si>
  <si>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</si>
  <si>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</si>
  <si>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</si>
  <si>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</si>
  <si>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</si>
  <si>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</si>
  <si>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</si>
  <si>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</si>
  <si>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</si>
  <si>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</si>
  <si>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</si>
  <si>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</si>
  <si>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</si>
  <si>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</si>
  <si>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</si>
  <si>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</si>
  <si>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</si>
  <si>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</si>
  <si>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</si>
  <si>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</si>
  <si>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</si>
  <si>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</si>
  <si>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</si>
  <si>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</si>
  <si>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</si>
  <si>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</si>
  <si>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</si>
  <si>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</si>
  <si>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</si>
  <si>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</si>
  <si>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</si>
  <si>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</si>
  <si>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</si>
  <si>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</si>
  <si>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</si>
  <si>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</si>
  <si>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</si>
  <si>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</si>
  <si>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</si>
  <si>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</si>
  <si>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</si>
  <si>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</si>
  <si>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</si>
  <si>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</si>
  <si>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</si>
  <si>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</si>
  <si>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</si>
  <si>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</si>
  <si>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</si>
  <si>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</si>
  <si>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</si>
  <si>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</si>
  <si>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</si>
  <si>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</si>
  <si>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</si>
  <si>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</si>
  <si>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</si>
  <si>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</si>
  <si>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</si>
  <si>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</si>
  <si>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</si>
  <si>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</si>
  <si>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</si>
  <si>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</si>
  <si>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</si>
  <si>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</si>
  <si>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</si>
  <si>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</si>
  <si>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</si>
  <si>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</si>
  <si>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</si>
  <si>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</si>
  <si>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</si>
  <si>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</si>
  <si>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</si>
  <si>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</si>
  <si>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</si>
  <si>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</si>
  <si>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</si>
  <si>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</si>
  <si>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</si>
  <si>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</si>
  <si>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</si>
  <si>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</si>
  <si>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</si>
  <si>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</si>
  <si>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</si>
  <si>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</si>
  <si>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</si>
  <si>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</si>
  <si>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</si>
  <si>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</si>
  <si>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</si>
  <si>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</si>
  <si>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</si>
  <si>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</si>
  <si>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</si>
  <si>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</si>
  <si>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</si>
  <si>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</si>
  <si>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</si>
  <si>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</si>
  <si>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</si>
  <si>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</si>
  <si>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</si>
  <si>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</si>
  <si>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</si>
  <si>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</si>
  <si>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</si>
  <si>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</si>
  <si>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</si>
  <si>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</si>
  <si>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</si>
  <si>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</si>
  <si>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</si>
  <si>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</si>
  <si>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</si>
  <si>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</si>
  <si>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</si>
  <si>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</si>
  <si>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</si>
  <si>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</si>
  <si>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</si>
  <si>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</si>
  <si>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</si>
  <si>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</si>
  <si>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</si>
  <si>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</si>
  <si>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</si>
  <si>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</si>
  <si>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</si>
  <si>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</si>
  <si>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</si>
  <si>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</si>
  <si>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</si>
  <si>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</si>
  <si>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</si>
  <si>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</si>
  <si>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</si>
  <si>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</si>
  <si>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</si>
  <si>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</si>
  <si>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</si>
  <si>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</si>
  <si>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</si>
  <si>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</si>
  <si>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</si>
  <si>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</si>
  <si>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</si>
  <si>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</si>
  <si>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</si>
  <si>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</si>
  <si>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</si>
  <si>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</si>
  <si>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</si>
  <si>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</si>
  <si>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</si>
  <si>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</si>
  <si>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</si>
  <si>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</si>
  <si>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</si>
  <si>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</si>
  <si>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</si>
  <si>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</si>
  <si>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</si>
  <si>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</si>
  <si>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</si>
  <si>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</si>
  <si>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</si>
  <si>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</si>
  <si>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</si>
  <si>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</si>
  <si>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</si>
  <si>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</si>
  <si>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</si>
  <si>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</si>
  <si>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</si>
  <si>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</si>
  <si>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</si>
  <si>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</si>
  <si>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</si>
  <si>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</si>
  <si>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</si>
  <si>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</si>
  <si>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</si>
  <si>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</si>
  <si>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</si>
  <si>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</si>
  <si>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</si>
  <si>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</si>
  <si>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</si>
  <si>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</si>
  <si>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</si>
  <si>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</si>
  <si>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</si>
  <si>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</si>
  <si>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</si>
  <si>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</si>
  <si>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</si>
  <si>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</si>
  <si>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</si>
  <si>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</si>
  <si>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</si>
  <si>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</si>
  <si>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</si>
  <si>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</si>
  <si>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</si>
  <si>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</si>
  <si>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</si>
  <si>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</si>
  <si>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</si>
  <si>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</si>
  <si>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</si>
  <si>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</si>
  <si>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</si>
  <si>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</si>
  <si>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</si>
  <si>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</si>
  <si>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</si>
  <si>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</si>
  <si>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</si>
  <si>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</si>
  <si>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</si>
  <si>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</si>
  <si>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</si>
  <si>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</si>
  <si>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</si>
  <si>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</si>
  <si>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</si>
  <si>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</si>
  <si>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</si>
  <si>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</si>
  <si>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</si>
  <si>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</si>
  <si>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</si>
  <si>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</si>
  <si>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</si>
  <si>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</si>
  <si>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</si>
  <si>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</si>
  <si>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</si>
  <si>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</si>
  <si>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</si>
  <si>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</si>
  <si>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</si>
  <si>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</si>
  <si>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</si>
  <si>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</si>
  <si>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</si>
  <si>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</si>
  <si>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</si>
  <si>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</si>
  <si>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</si>
  <si>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</si>
  <si>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</si>
  <si>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</si>
  <si>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</si>
  <si>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</si>
  <si>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</si>
  <si>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</si>
  <si>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</si>
  <si>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</si>
  <si>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</si>
  <si>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</si>
  <si>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</si>
  <si>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</si>
  <si>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</si>
  <si>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</si>
  <si>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</si>
  <si>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</si>
  <si>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</si>
  <si>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</si>
  <si>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</si>
  <si>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</si>
  <si>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</si>
  <si>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</si>
  <si>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</si>
  <si>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</si>
  <si>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</si>
  <si>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</si>
  <si>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</si>
  <si>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</si>
  <si>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</si>
  <si>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</si>
  <si>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</si>
  <si>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</si>
  <si>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</si>
  <si>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</si>
  <si>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</si>
  <si>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</si>
  <si>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</si>
  <si>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</si>
  <si>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</si>
  <si>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</si>
  <si>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</si>
  <si>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</si>
  <si>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</si>
  <si>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</si>
  <si>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</si>
  <si>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</si>
  <si>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</si>
  <si>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</si>
  <si>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</si>
  <si>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</si>
  <si>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</si>
  <si>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</si>
  <si>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</si>
  <si>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</si>
  <si>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</si>
  <si>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</si>
  <si>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</si>
  <si>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</si>
  <si>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</si>
  <si>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</si>
  <si>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</si>
  <si>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</si>
  <si>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</si>
  <si>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</si>
  <si>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</si>
  <si>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</si>
  <si>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</si>
  <si>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</si>
  <si>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</si>
  <si>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</si>
  <si>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</si>
  <si>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</si>
  <si>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</si>
  <si>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</si>
  <si>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</si>
  <si>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</si>
  <si>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</si>
  <si>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</si>
  <si>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</si>
  <si>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</si>
  <si>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</si>
  <si>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</si>
  <si>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</si>
  <si>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</si>
  <si>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</si>
  <si>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</si>
  <si>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</si>
  <si>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</si>
  <si>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</si>
  <si>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</si>
  <si>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</si>
  <si>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</si>
  <si>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</si>
  <si>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</si>
  <si>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</si>
  <si>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</si>
  <si>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</si>
  <si>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</si>
  <si>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</si>
  <si>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</si>
  <si>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</si>
  <si>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</si>
  <si>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</si>
  <si>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</si>
  <si>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</si>
  <si>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</si>
  <si>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</si>
  <si>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</si>
  <si>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</si>
  <si>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</si>
  <si>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</si>
  <si>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</si>
  <si>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</si>
  <si>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</si>
  <si>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</si>
  <si>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</si>
  <si>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</si>
  <si>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</si>
  <si>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</si>
  <si>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</si>
  <si>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</si>
  <si>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</si>
  <si>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</si>
  <si>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</si>
  <si>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</si>
  <si>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</si>
  <si>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</si>
  <si>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</si>
  <si>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</si>
  <si>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</si>
  <si>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</si>
  <si>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</si>
  <si>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</si>
  <si>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</si>
  <si>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</si>
  <si>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</si>
  <si>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</si>
  <si>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</si>
  <si>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</si>
  <si>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</si>
  <si>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</si>
  <si>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</si>
  <si>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</si>
  <si>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</si>
  <si>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</si>
  <si>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</si>
  <si>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</si>
  <si>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</si>
  <si>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</si>
  <si>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</si>
  <si>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</si>
  <si>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</si>
  <si>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</si>
  <si>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</si>
  <si>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</si>
  <si>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</si>
  <si>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</si>
  <si>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</si>
  <si>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</si>
  <si>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</si>
  <si>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</si>
  <si>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</si>
  <si>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</si>
  <si>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</si>
  <si>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</si>
  <si>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</si>
  <si>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</si>
  <si>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</si>
  <si>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</si>
  <si>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</si>
  <si>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</si>
  <si>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</si>
  <si>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</si>
  <si>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</si>
  <si>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</si>
  <si>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</si>
  <si>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</si>
  <si>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</si>
  <si>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</si>
  <si>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</si>
  <si>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</si>
  <si>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</si>
  <si>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</si>
  <si>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</si>
  <si>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</si>
  <si>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</si>
  <si>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</si>
  <si>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</si>
  <si>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</si>
  <si>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</si>
  <si>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</si>
  <si>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</si>
  <si>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</si>
  <si>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</si>
  <si>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</si>
  <si>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</si>
  <si>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</si>
  <si>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</si>
  <si>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</si>
  <si>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</si>
  <si>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</si>
  <si>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</si>
  <si>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</si>
  <si>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</si>
  <si>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</si>
  <si>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</si>
  <si>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</si>
  <si>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</si>
  <si>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</si>
  <si>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</si>
  <si>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</si>
  <si>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</si>
  <si>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</si>
  <si>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</si>
  <si>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</si>
  <si>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</si>
  <si>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</si>
  <si>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</si>
  <si>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</si>
  <si>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</si>
  <si>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</si>
  <si>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</si>
  <si>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</si>
  <si>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</si>
  <si>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</si>
  <si>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</si>
  <si>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</si>
  <si>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</si>
  <si>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</si>
  <si>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</si>
  <si>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</si>
  <si>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</si>
  <si>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</si>
  <si>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</si>
  <si>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</si>
  <si>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</si>
  <si>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</si>
  <si>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</si>
  <si>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</si>
  <si>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</si>
  <si>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</si>
  <si>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</si>
  <si>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</si>
  <si>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</si>
  <si>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</si>
  <si>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</si>
  <si>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</si>
  <si>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</si>
  <si>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</si>
  <si>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</si>
  <si>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</si>
  <si>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</si>
  <si>
    <t>серебро 925, 4 фианита</t>
  </si>
  <si>
    <t>серебро 925, 5 фианитов</t>
  </si>
  <si>
    <t>105.1</t>
  </si>
  <si>
    <t>105.233</t>
  </si>
  <si>
    <t>10 x 9 мм</t>
  </si>
  <si>
    <t>13 x 10 мм</t>
  </si>
  <si>
    <t>35 x 20 мм</t>
  </si>
  <si>
    <t>35 x 15мм</t>
  </si>
  <si>
    <t>24 x 10 мм</t>
  </si>
  <si>
    <t>12 x 12 мм</t>
  </si>
  <si>
    <t>33 x 20 мм</t>
  </si>
  <si>
    <t>9 x 9 x 10 мм</t>
  </si>
  <si>
    <t>12 x 10 мм</t>
  </si>
  <si>
    <t>12 x 11 мм</t>
  </si>
  <si>
    <t>9,5 x 9,5 мм</t>
  </si>
  <si>
    <t>22 x 20 мм</t>
  </si>
  <si>
    <t>34 x 10 мм</t>
  </si>
  <si>
    <t>23 x 9 мм</t>
  </si>
  <si>
    <t>7 x 8 мм</t>
  </si>
  <si>
    <t>9 x 9 x 12 мм</t>
  </si>
  <si>
    <t>9 x 9 мм</t>
  </si>
  <si>
    <t>25 x 7,5 мм</t>
  </si>
  <si>
    <t>24 x 11 мм</t>
  </si>
  <si>
    <t>28 x 17 мм</t>
  </si>
  <si>
    <t>12 x 9 мм</t>
  </si>
  <si>
    <t>27 x 9 мм</t>
  </si>
  <si>
    <t>30 x 14 мм</t>
  </si>
  <si>
    <t>35 x 15 мм</t>
  </si>
  <si>
    <t>36 x 11 мм</t>
  </si>
  <si>
    <t xml:space="preserve">36 x 17 мм </t>
  </si>
  <si>
    <t>26 x 13 мм</t>
  </si>
  <si>
    <t>25 (без петли 10 мм) x 8 мм</t>
  </si>
  <si>
    <t>37 x 11 мм</t>
  </si>
  <si>
    <t>38 x 21 мм</t>
  </si>
  <si>
    <t>27 x 14 мм</t>
  </si>
  <si>
    <t>30 x 17 мм</t>
  </si>
  <si>
    <t>28 x 15 мм</t>
  </si>
  <si>
    <t>32 x 17 мм</t>
  </si>
  <si>
    <t>5 x 10 мм</t>
  </si>
  <si>
    <t>8 x 10 мм</t>
  </si>
  <si>
    <t>34 x 21 мм</t>
  </si>
  <si>
    <t>37 x 20 мм</t>
  </si>
  <si>
    <t>25 x 9 мм</t>
  </si>
  <si>
    <t>11 x 11 мм</t>
  </si>
  <si>
    <t>13 x 9 x 10 мм</t>
  </si>
  <si>
    <t>21 x 9 мм</t>
  </si>
  <si>
    <t>23 x 10 мм</t>
  </si>
  <si>
    <t>10 x 10 мм</t>
  </si>
  <si>
    <t>30 x 20 мм</t>
  </si>
  <si>
    <t>37 x 26 мм</t>
  </si>
  <si>
    <t>36 x 22 мм</t>
  </si>
  <si>
    <t>40 x 23 мм</t>
  </si>
  <si>
    <t>40 x 26 мм</t>
  </si>
  <si>
    <t>26 x 15 мм</t>
  </si>
  <si>
    <t>29 x 19 мм</t>
  </si>
  <si>
    <t>27 x 12 мм</t>
  </si>
  <si>
    <t>35 x 24 мм</t>
  </si>
  <si>
    <t>12 x 28 мм</t>
  </si>
  <si>
    <t>28 x 13 мм</t>
  </si>
  <si>
    <t>12 x 21 мм</t>
  </si>
  <si>
    <t>32 x 16 мм</t>
  </si>
  <si>
    <t>33 x 17 мм</t>
  </si>
  <si>
    <t>12 x 26 мм</t>
  </si>
  <si>
    <t>10 x 8 мм</t>
  </si>
  <si>
    <t>32 x 20 мм</t>
  </si>
  <si>
    <t>25 x 10 мм</t>
  </si>
  <si>
    <t>37 x 19 мм</t>
  </si>
  <si>
    <t>33 x 19 мм</t>
  </si>
  <si>
    <t>35 x 22 мм</t>
  </si>
  <si>
    <t>43 x 25 мм</t>
  </si>
  <si>
    <t>52 x 31 мм</t>
  </si>
  <si>
    <t>44 x 28 мм</t>
  </si>
  <si>
    <t>32 x 15 мм</t>
  </si>
  <si>
    <t>37 x 22 мм</t>
  </si>
  <si>
    <t>30 x 22 мм</t>
  </si>
  <si>
    <t>29 x 18 мм</t>
  </si>
  <si>
    <t>25 x 19 мм</t>
  </si>
  <si>
    <t>32 x 24 мм</t>
  </si>
  <si>
    <t>50 x 25 мм</t>
  </si>
  <si>
    <t>50 x 28 мм</t>
  </si>
  <si>
    <t>74 x 38 мм</t>
  </si>
  <si>
    <t>26 x 14 мм</t>
  </si>
  <si>
    <t>32 x 22 мм</t>
  </si>
  <si>
    <t>30 x 16 мм</t>
  </si>
  <si>
    <t>32 x 18 мм</t>
  </si>
  <si>
    <t>33 x 14 мм</t>
  </si>
  <si>
    <t>31 x 24 мм</t>
  </si>
  <si>
    <t>27 x 15 мм</t>
  </si>
  <si>
    <t>27 x 18 мм</t>
  </si>
  <si>
    <t>35 x 17 мм</t>
  </si>
  <si>
    <t>25 x 12 мм</t>
  </si>
  <si>
    <t>27 x 17 мм</t>
  </si>
  <si>
    <t>29 x 12 мм</t>
  </si>
  <si>
    <t>36 x 20 мм</t>
  </si>
  <si>
    <t>41 x 26 мм</t>
  </si>
  <si>
    <t>47 x 31 мм</t>
  </si>
  <si>
    <t>25 x 17 мм</t>
  </si>
  <si>
    <t>37 x 20 x 5 мм</t>
  </si>
  <si>
    <t>46 x 26 x 5 мм</t>
  </si>
  <si>
    <t>42 x 24 мм</t>
  </si>
  <si>
    <t>44 x 22 мм</t>
  </si>
  <si>
    <t>46 x 18 мм</t>
  </si>
  <si>
    <t>42 x 20 мм</t>
  </si>
  <si>
    <t>20 x 10 мм</t>
  </si>
  <si>
    <t>36 x 19 мм</t>
  </si>
  <si>
    <t>64 x 35 мм</t>
  </si>
  <si>
    <t>32 x 11 мм</t>
  </si>
  <si>
    <t>35 x 18 мм</t>
  </si>
  <si>
    <t>28 x 12 мм</t>
  </si>
  <si>
    <t>33 x 18 мм</t>
  </si>
  <si>
    <t>30 x 18 мм</t>
  </si>
  <si>
    <t>21 x 10 мм</t>
  </si>
  <si>
    <t>45 x 30 мм</t>
  </si>
  <si>
    <t>45 x 22 мм</t>
  </si>
  <si>
    <t>39 x 22 мм</t>
  </si>
  <si>
    <t>38 x 20 мм</t>
  </si>
  <si>
    <t>60 x 35 мм</t>
  </si>
  <si>
    <t>65 x 35 мм</t>
  </si>
  <si>
    <t>62 x 34 мм</t>
  </si>
  <si>
    <t>77 x 42 мм</t>
  </si>
  <si>
    <t>41 x 19 мм</t>
  </si>
  <si>
    <t>62 x 40 мм</t>
  </si>
  <si>
    <t>52 x 32 мм</t>
  </si>
  <si>
    <t>60 x 33 мм</t>
  </si>
  <si>
    <t>65 x 33 мм</t>
  </si>
  <si>
    <t>58 x 37 мм</t>
  </si>
  <si>
    <t>40 x 22 мм</t>
  </si>
  <si>
    <t>30 x 15 мм</t>
  </si>
  <si>
    <t>45 x 28 мм</t>
  </si>
  <si>
    <t>44 x 23 мм</t>
  </si>
  <si>
    <t>23 x 12 мм</t>
  </si>
  <si>
    <t>59 x 37 мм</t>
  </si>
  <si>
    <t>22 x 12 мм</t>
  </si>
  <si>
    <t>48 x 18 мм</t>
  </si>
  <si>
    <t>50 x 32 мм</t>
  </si>
  <si>
    <t>48 x 25 мм</t>
  </si>
  <si>
    <t>43 x 27 мм</t>
  </si>
  <si>
    <t>29 x 14 мм</t>
  </si>
  <si>
    <t>39 x 21 мм</t>
  </si>
  <si>
    <t>55 x 32 мм</t>
  </si>
  <si>
    <t>38 x 19 мм</t>
  </si>
  <si>
    <t>30 x 25 мм</t>
  </si>
  <si>
    <t>36 x 21 мм</t>
  </si>
  <si>
    <t>27 x 16 мм</t>
  </si>
  <si>
    <t>34 x 19 мм</t>
  </si>
  <si>
    <t>57 x 38 мм</t>
  </si>
  <si>
    <t>24 x 15 мм</t>
  </si>
  <si>
    <t xml:space="preserve">26 x 13 мм </t>
  </si>
  <si>
    <t>32 x 14 мм</t>
  </si>
  <si>
    <t>34 x 17 мм</t>
  </si>
  <si>
    <t>38 x 25 мм</t>
  </si>
  <si>
    <t>38 x 22 мм</t>
  </si>
  <si>
    <t>42 x 23 мм</t>
  </si>
  <si>
    <t>34 x 16 мм</t>
  </si>
  <si>
    <t>38 x 27 мм</t>
  </si>
  <si>
    <t>32 x 19 мм</t>
  </si>
  <si>
    <t>22 x 10 мм</t>
  </si>
  <si>
    <t>30 x 13 мм</t>
  </si>
  <si>
    <t>31 x 11 мм</t>
  </si>
  <si>
    <t>13 x 11 мм</t>
  </si>
  <si>
    <t>27 x 13 мм</t>
  </si>
  <si>
    <t>25 x 16 мм</t>
  </si>
  <si>
    <t>30 x 14 x 6 мм</t>
  </si>
  <si>
    <t>29 x 17 мм</t>
  </si>
  <si>
    <t>31 x 21 мм</t>
  </si>
  <si>
    <t>43 x 28 мм</t>
  </si>
  <si>
    <t>11 x 26 мм</t>
  </si>
  <si>
    <t>17 x 17 мм</t>
  </si>
  <si>
    <t>23 x 6 мм</t>
  </si>
  <si>
    <t>25 x 31 мм</t>
  </si>
  <si>
    <t>11 x 35 мм (общая длина)</t>
  </si>
  <si>
    <t>37 x 29 мм</t>
  </si>
  <si>
    <t>25 x 8 мм</t>
  </si>
  <si>
    <t>20 x 8 мм</t>
  </si>
  <si>
    <t>20 x 35 мм</t>
  </si>
  <si>
    <t>43 x 23 мм</t>
  </si>
  <si>
    <t>9 x 10 мм</t>
  </si>
  <si>
    <t>8 x 8 мм</t>
  </si>
  <si>
    <t>33 x 22 x 4 мм</t>
  </si>
  <si>
    <t>25 x 12 x 2 мм</t>
  </si>
  <si>
    <t>3 x 17 x 2 мм</t>
  </si>
  <si>
    <t>57 x 34 x 2 мм</t>
  </si>
  <si>
    <t>37 x 21 x 3 мм</t>
  </si>
  <si>
    <t>39 x 20 x 3 мм</t>
  </si>
  <si>
    <t>40 x 22 x 3 мм</t>
  </si>
  <si>
    <t>34 x 21 x 2 мм</t>
  </si>
  <si>
    <t>31 x 20 x 5 мм</t>
  </si>
  <si>
    <t>34 x 17 x 2 мм</t>
  </si>
  <si>
    <t>27 x 15 x 3 мм</t>
  </si>
  <si>
    <t>41 x 24 x 3 мм</t>
  </si>
  <si>
    <t>43 x 26 x 3 мм</t>
  </si>
  <si>
    <t>58 x 33 x 4 мм</t>
  </si>
  <si>
    <t>20 x 15 x 5 мм</t>
  </si>
  <si>
    <t>56 x 34 x 3 мм</t>
  </si>
  <si>
    <t>42 x 25 x 3 мм</t>
  </si>
  <si>
    <t>28 x 13 x 2 мм</t>
  </si>
  <si>
    <t>30 x 19 x 2 мм</t>
  </si>
  <si>
    <t>23 x 12 x 2 мм</t>
  </si>
  <si>
    <t>22 x 11 x 3 мм</t>
  </si>
  <si>
    <t>38 x 28 x 3 мм</t>
  </si>
  <si>
    <t>27 x 13 x 2 мм</t>
  </si>
  <si>
    <t>42 x 18 x 3 мм</t>
  </si>
  <si>
    <t>43 x 29 x 3 мм</t>
  </si>
  <si>
    <t>28 x 18 x 4 мм</t>
  </si>
  <si>
    <t>26 x 18 x 3 мм</t>
  </si>
  <si>
    <t>41 x 23 x 8 мм</t>
  </si>
  <si>
    <t>33 x 23 x 4 мм</t>
  </si>
  <si>
    <t>Ушко диаметр: 12 x 5 мм</t>
  </si>
  <si>
    <t>Размер ушка (внутренний диаметр): 8 x 4 мм</t>
  </si>
  <si>
    <t>Диаметр ушка: 8 x 5 мм</t>
  </si>
  <si>
    <t>Петля внутренний диаметр: 10 x 5 мм</t>
  </si>
  <si>
    <t>Размер петли: 14 x 6 мм</t>
  </si>
  <si>
    <t>Размер ушка: 12 x 7 мм</t>
  </si>
  <si>
    <t>Диаметр ушка: 14 x 8 мм</t>
  </si>
  <si>
    <t>Диаметр отверстия в ушке: 8 x 5 мм</t>
  </si>
  <si>
    <t>Ушко диаметр: 9 x 6 мм</t>
  </si>
  <si>
    <t xml:space="preserve">Цвет эмали может отличаться от представленны x </t>
  </si>
  <si>
    <t>Иордань</t>
  </si>
  <si>
    <t>1.70 г</t>
  </si>
  <si>
    <t>22 * 7 мм</t>
  </si>
  <si>
    <t>Размер ушка: 6 * 4 мм</t>
  </si>
  <si>
    <t>горячая перегородчатая эмаль, ручная работа</t>
  </si>
  <si>
    <t>205п</t>
  </si>
  <si>
    <t>золочение, ручная работа, чернение</t>
  </si>
  <si>
    <t>литье, золочение, горячая эмаль, ручная работа</t>
  </si>
  <si>
    <t>миниатюрный рельеф, литье, золочение, ручная работа, чернение</t>
  </si>
  <si>
    <t>литье, золочение, чернение, ручная работа</t>
  </si>
  <si>
    <t>литье, золочение, чернение, родирование, ручная работа</t>
  </si>
  <si>
    <t>литье, золочение, чернение, горячая эмаль, ручная работа</t>
  </si>
  <si>
    <t>литье, покрытие золочение, родий, чернение, ручная работа</t>
  </si>
  <si>
    <t>литье, золочение, чернение, родировани, горячая эмаль, ручная работа</t>
  </si>
  <si>
    <t>литье, золочение, чернение, горячая эмаль, родирование, ручная работа</t>
  </si>
  <si>
    <t>золочение, ручная работа</t>
  </si>
  <si>
    <t>литье, золочение, чернение, горячая эмаль, золочение, ручная работа</t>
  </si>
  <si>
    <t>миниатюрный рельеф, литье, золочение, ручная работа, чернение, золочение</t>
  </si>
  <si>
    <t>золочение, ручная работа, чернение, горячая эмаль</t>
  </si>
  <si>
    <t>золочение, чернение, золочение, литье, ручная работа</t>
  </si>
  <si>
    <t>литье, золочение, ручная работа, чернение</t>
  </si>
  <si>
    <t>золочение, чернение, золочение, ручная работа</t>
  </si>
  <si>
    <t>мелкая пластика, литье, золочение, чернение. ручная работа</t>
  </si>
  <si>
    <t>литье, золочение, горячая эмаль, чернение, ручная работа</t>
  </si>
  <si>
    <t>литье, покрытие золочение, чернение, ручная работа</t>
  </si>
  <si>
    <t>Кирпич Спиридона Тримифунтского</t>
  </si>
  <si>
    <t>13.00 г</t>
  </si>
  <si>
    <t>22 * 11 * 8 мм</t>
  </si>
  <si>
    <t>Святитель Спиридон Тримифунтский – защитник Православия. Святость его была неопровержима ещё и при жизни, а чудеса его совершаются и поныне. В 325 году на 1 Вселенском Соборе святой Спиридон наглядно доказал еретикам Единство во Святой Троице. Этот сюжет из жизни святого в историю вошёл как «случай с кирпичом». Он взял в руки кирпич и стиснул его: мгновенно вышел из него вверх огонь, вниз потекла вода, а глина осталась в руках Чудотворца. «Се три стихии, а кирпич один, а Божество Едино». Поэтому изделие имеет форму кирпича.
По периметру подвески написана молитва – хвалебная песнь о чудесах Святителя.
Чудотворцем Спиридон Тримифунтский стал при жизни: Он оправдывал невинно осуждённых, подобно Моисею раздвигал реки, ему даже Ангелы пели в пустом храме, он исцелял больных и даже воскрешал мёртвых. Отдельно стоит рассказать «чудо о злате». Однажды к нему обратился трудолюбивый земледелец и посетовал на безденежье. Спиридон превратил змею в слиток золота и отдал его нуждающемуся. До сих пор к Святителю обращаются за помощью в поисках работы и в покупке своего жилья. Не даром ещё Иоанн Кронштатский говорил : "Молились бы святителю Спиридону Тримифунтскому, все были бы с жильём".
Его молят о благополучии в доме, о исцелении, о детях, о защите.</t>
  </si>
  <si>
    <t>185п</t>
  </si>
  <si>
    <t>kirpich-spiridona-trimifuntskogo-185</t>
  </si>
  <si>
    <t>kirpich-spiridona-trimifuntskogo-185p</t>
  </si>
  <si>
    <t>Кирпич Спиридона Тримифунтского со шнуром</t>
  </si>
  <si>
    <t>185/1</t>
  </si>
  <si>
    <t>kirpich-spiridona-trimifuntskogo-so-shnurom-185-1</t>
  </si>
  <si>
    <t>16.00 г</t>
  </si>
  <si>
    <t>kirpich-spiridona-trimifuntskogo-so-shnurom-185-1;kirpich-spiridona-trimifuntskogo-so-shnurom-185-1_2</t>
  </si>
  <si>
    <t>kirpich-spiridona-trimifuntskogo-185;kirpich-spiridona-trimifuntskogo-185_2</t>
  </si>
  <si>
    <t>kirpich-spiridona-trimifuntskogo-185p;kirpich-spiridona-trimifuntskogo-185p_2;kirpich-spiridona-trimifuntskogo-185p_3</t>
  </si>
  <si>
    <t>podveska-chudo-svyatitelya-spiridona-205</t>
  </si>
  <si>
    <t>podveska-chudo-svyatitelya-spiridona-205p</t>
  </si>
  <si>
    <t>&lt;span class="red"&gt;Шнур или цепь в комплект не входит&lt;/span&gt;</t>
  </si>
  <si>
    <t>Длина шнура 60, 65 см. &lt;br/&gt;&lt;span class="green"&gt;В комплекте к мощевику идет шнур с переходником.&lt;/span&gt;</t>
  </si>
  <si>
    <t>литье, чернение, золочение, ручная работа</t>
  </si>
  <si>
    <t>podveska-chudo-svyatitelya-spiridona-205;podveska-chudo-svyatitelya-spiridona-205_2</t>
  </si>
  <si>
    <t>podveska-chudo-svyatitelya-spiridona-205p;podveska-chudo-svyatitelya-spiridona-205p_2</t>
  </si>
  <si>
    <t>180, 190, 200, 210 мм</t>
  </si>
  <si>
    <t>«&lt;strong&gt;Святой Спиридон Тримифунтский опять ушёл кому-то помогать!&lt;/strong&gt;». &lt;p&gt;Так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&lt;p&gt;Господь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 У него сохранились мягкие ткани, которые имеют температуру живого человеческого тела, черты лица святого вполне ясны.</t>
  </si>
  <si>
    <t>миниатюрный рельеф, литье, золочение, ручная работа, горячая перегородчатая эмаль</t>
  </si>
  <si>
    <t>миниатюрный рельеф, литье, золочение, ручная работа, чернение, горячая перегородчатая эмаль</t>
  </si>
  <si>
    <t>миниатюрный рельеф, литье, золочение, ручная работа, горячая перегородчатая эмаль, золочение</t>
  </si>
  <si>
    <t>Подвеска-Бусина Вифлеемская звезда</t>
  </si>
  <si>
    <t>Подвеска-Бусина Серафим 15015</t>
  </si>
  <si>
    <t>Подвеска-Бусина Серафим 05015</t>
  </si>
  <si>
    <t>Подвеска-Образок Чудо Святителя Спиридона «Стоптанный тапочек»</t>
  </si>
  <si>
    <t>Подвеска-Бусина Голубь</t>
  </si>
  <si>
    <t>Подвеска-Бусина Лилия</t>
  </si>
  <si>
    <t>Подвеска-Бусина Пчелка</t>
  </si>
  <si>
    <t>Подвеска-Бусина Символ любви</t>
  </si>
  <si>
    <t>product_id</t>
  </si>
  <si>
    <t>slug</t>
  </si>
  <si>
    <t>category_id</t>
  </si>
  <si>
    <t>arkhangel-mikhail-obrazok-08229;arkhangel-mikhail-obrazok-08229_2</t>
  </si>
  <si>
    <t>created_at</t>
  </si>
  <si>
    <t>updated_at</t>
  </si>
  <si>
    <t>2020-02-25</t>
  </si>
  <si>
    <t>video</t>
  </si>
  <si>
    <t>&lt;iframe width="560" height="315" src="https://www.youtube.com/embed/cUVk5VEN8Uc" frameborder="0" allow="accelerometer; autoplay; encrypted-media; gyroscope; picture-in-picture" allowfullscreen&gt;&lt;/iframe&gt;</t>
  </si>
  <si>
    <t>similar_product_id</t>
  </si>
  <si>
    <t>594;595</t>
  </si>
  <si>
    <t>593;595</t>
  </si>
  <si>
    <t>593;594</t>
  </si>
  <si>
    <t>2020-03-05</t>
  </si>
  <si>
    <t>02.201р</t>
  </si>
  <si>
    <t>02.204р</t>
  </si>
  <si>
    <t>02.205р</t>
  </si>
  <si>
    <t>02.206р</t>
  </si>
  <si>
    <t>02.207р</t>
  </si>
  <si>
    <t>02.208р</t>
  </si>
  <si>
    <t>02.210р</t>
  </si>
  <si>
    <t>02.214р</t>
  </si>
  <si>
    <t>02.218р</t>
  </si>
  <si>
    <t>02.224р</t>
  </si>
  <si>
    <t>02.225р</t>
  </si>
  <si>
    <t>02.237р</t>
  </si>
  <si>
    <t>02.238р</t>
  </si>
  <si>
    <t>02.245р</t>
  </si>
  <si>
    <t>02.246р</t>
  </si>
  <si>
    <t>02.261р</t>
  </si>
  <si>
    <t>08295-с</t>
  </si>
  <si>
    <t>105.035Б</t>
  </si>
  <si>
    <t>105.035БП</t>
  </si>
  <si>
    <t>а-023</t>
  </si>
  <si>
    <t>Ангелочексеребро</t>
  </si>
  <si>
    <t>185</t>
  </si>
  <si>
    <t>205</t>
  </si>
  <si>
    <t>5211</t>
  </si>
  <si>
    <t>5220</t>
  </si>
  <si>
    <t>5222</t>
  </si>
  <si>
    <t>5226</t>
  </si>
  <si>
    <t>15004</t>
  </si>
  <si>
    <t>15005</t>
  </si>
  <si>
    <t>15015</t>
  </si>
  <si>
    <t>15022</t>
  </si>
  <si>
    <t>15025</t>
  </si>
  <si>
    <t>15026</t>
  </si>
  <si>
    <t>18610</t>
  </si>
  <si>
    <t>19003</t>
  </si>
  <si>
    <t>19004</t>
  </si>
  <si>
    <t>19005</t>
  </si>
  <si>
    <t>90014</t>
  </si>
  <si>
    <t>15.002</t>
  </si>
  <si>
    <t>15.004</t>
  </si>
  <si>
    <t>15.005</t>
  </si>
  <si>
    <t>15.006</t>
  </si>
  <si>
    <t>16.002</t>
  </si>
  <si>
    <t>16.004</t>
  </si>
  <si>
    <t>16.005</t>
  </si>
  <si>
    <t>16.006</t>
  </si>
  <si>
    <t>101.002</t>
  </si>
  <si>
    <t>101.004</t>
  </si>
  <si>
    <t>101.005</t>
  </si>
  <si>
    <t>101.009</t>
  </si>
  <si>
    <t>101.01</t>
  </si>
  <si>
    <t>101.015</t>
  </si>
  <si>
    <t>101.016</t>
  </si>
  <si>
    <t>101.017</t>
  </si>
  <si>
    <t>101.028</t>
  </si>
  <si>
    <t>101.054</t>
  </si>
  <si>
    <t>101.061</t>
  </si>
  <si>
    <t>101.07</t>
  </si>
  <si>
    <t>101.084</t>
  </si>
  <si>
    <t>101.087</t>
  </si>
  <si>
    <t>101.204</t>
  </si>
  <si>
    <t>101.205</t>
  </si>
  <si>
    <t>101.213</t>
  </si>
  <si>
    <t>101.22</t>
  </si>
  <si>
    <t>101.227</t>
  </si>
  <si>
    <t>101.24</t>
  </si>
  <si>
    <t>101.242</t>
  </si>
  <si>
    <t>101.254</t>
  </si>
  <si>
    <t>101.261</t>
  </si>
  <si>
    <t>102.053</t>
  </si>
  <si>
    <t>102.082</t>
  </si>
  <si>
    <t>102.083</t>
  </si>
  <si>
    <t>102.111</t>
  </si>
  <si>
    <t>102.127</t>
  </si>
  <si>
    <t>102.206</t>
  </si>
  <si>
    <t>104.007</t>
  </si>
  <si>
    <t>104.02</t>
  </si>
  <si>
    <t>104.248</t>
  </si>
  <si>
    <t>104.251</t>
  </si>
  <si>
    <t>114.041</t>
  </si>
  <si>
    <t>114.043</t>
  </si>
  <si>
    <t>114.044</t>
  </si>
  <si>
    <t>114.048</t>
  </si>
  <si>
    <t>301.201</t>
  </si>
  <si>
    <t>Птицы небесные 15.002</t>
  </si>
  <si>
    <t>Виноградная лоза 15.004</t>
  </si>
  <si>
    <t>Рыбки Христовы 15.005</t>
  </si>
  <si>
    <t>Пребывающий в любви в Боге пребывает 15.006</t>
  </si>
  <si>
    <t>Птицы небесные 16.002</t>
  </si>
  <si>
    <t>Виноградная лоза 16.004</t>
  </si>
  <si>
    <t>Рыбки Христовы 16.005</t>
  </si>
  <si>
    <t>Пребывающий в любви в Боге пребывает 16.006</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</si>
  <si>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</si>
  <si>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</si>
  <si>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2200</t>
  </si>
  <si>
    <t>2300</t>
  </si>
  <si>
    <t>1600</t>
  </si>
  <si>
    <t>14200</t>
  </si>
  <si>
    <t>9050</t>
  </si>
  <si>
    <t>4500</t>
  </si>
  <si>
    <t>4700</t>
  </si>
  <si>
    <t>4400</t>
  </si>
  <si>
    <t>5100</t>
  </si>
  <si>
    <t>3900</t>
  </si>
  <si>
    <t>7250</t>
  </si>
  <si>
    <t>5500</t>
  </si>
  <si>
    <t>6700</t>
  </si>
  <si>
    <t>3350</t>
  </si>
  <si>
    <t>5850</t>
  </si>
  <si>
    <t>3450</t>
  </si>
  <si>
    <t>3500</t>
  </si>
  <si>
    <t>2450</t>
  </si>
  <si>
    <t>1800</t>
  </si>
  <si>
    <t>2250</t>
  </si>
  <si>
    <t>14650</t>
  </si>
  <si>
    <t>10650</t>
  </si>
  <si>
    <t>5650</t>
  </si>
  <si>
    <t>8100</t>
  </si>
  <si>
    <t>3300</t>
  </si>
  <si>
    <t>3650</t>
  </si>
  <si>
    <t>15950</t>
  </si>
  <si>
    <t>13950</t>
  </si>
  <si>
    <t>13400</t>
  </si>
  <si>
    <t>17300</t>
  </si>
  <si>
    <t>2000</t>
  </si>
  <si>
    <t>13500</t>
  </si>
  <si>
    <t>1150</t>
  </si>
  <si>
    <t>2100</t>
  </si>
  <si>
    <t>400</t>
  </si>
  <si>
    <t>450</t>
  </si>
  <si>
    <t>1200</t>
  </si>
  <si>
    <t>1620</t>
  </si>
  <si>
    <t>500</t>
  </si>
  <si>
    <t>600</t>
  </si>
  <si>
    <t>37950</t>
  </si>
  <si>
    <t>38500</t>
  </si>
  <si>
    <t>4000</t>
  </si>
  <si>
    <t>2500</t>
  </si>
  <si>
    <t>2900</t>
  </si>
  <si>
    <t>2400</t>
  </si>
  <si>
    <t>3800</t>
  </si>
  <si>
    <t>3600</t>
  </si>
  <si>
    <t>4300</t>
  </si>
  <si>
    <t>2600</t>
  </si>
  <si>
    <t>3000</t>
  </si>
  <si>
    <t>9000</t>
  </si>
  <si>
    <t>7300</t>
  </si>
  <si>
    <t>7000</t>
  </si>
  <si>
    <t>1500</t>
  </si>
  <si>
    <t>2800</t>
  </si>
  <si>
    <t>10000</t>
  </si>
  <si>
    <t>3200</t>
  </si>
  <si>
    <t>1900</t>
  </si>
  <si>
    <t>1000</t>
  </si>
  <si>
    <t>4150</t>
  </si>
  <si>
    <t>1550</t>
  </si>
  <si>
    <t>1250</t>
  </si>
  <si>
    <t>650</t>
  </si>
  <si>
    <t>3850</t>
  </si>
  <si>
    <t>1050</t>
  </si>
  <si>
    <t>8250</t>
  </si>
  <si>
    <t>1750</t>
  </si>
  <si>
    <t>1450</t>
  </si>
  <si>
    <t>5450</t>
  </si>
  <si>
    <t>1635</t>
  </si>
  <si>
    <t>6780</t>
  </si>
  <si>
    <t>2260</t>
  </si>
  <si>
    <t>2940</t>
  </si>
  <si>
    <t>4200</t>
  </si>
  <si>
    <t>1680</t>
  </si>
  <si>
    <t>960</t>
  </si>
  <si>
    <t>4350</t>
  </si>
  <si>
    <t>6000</t>
  </si>
  <si>
    <t>6450</t>
  </si>
  <si>
    <t>2760</t>
  </si>
  <si>
    <t>6050</t>
  </si>
  <si>
    <t>2700</t>
  </si>
  <si>
    <t>6850</t>
  </si>
  <si>
    <t>2780</t>
  </si>
  <si>
    <t>1650</t>
  </si>
  <si>
    <t>1700</t>
  </si>
  <si>
    <t>3050</t>
  </si>
  <si>
    <t>2990</t>
  </si>
  <si>
    <t>8450</t>
  </si>
  <si>
    <t>3150</t>
  </si>
  <si>
    <t>1950</t>
  </si>
  <si>
    <t>780</t>
  </si>
  <si>
    <t>2950</t>
  </si>
  <si>
    <t>1930</t>
  </si>
  <si>
    <t>8160</t>
  </si>
  <si>
    <t>2720</t>
  </si>
  <si>
    <t>2750</t>
  </si>
  <si>
    <t>1560</t>
  </si>
  <si>
    <t>5000</t>
  </si>
  <si>
    <t>5580</t>
  </si>
  <si>
    <t>5200</t>
  </si>
  <si>
    <t>1720</t>
  </si>
  <si>
    <t>6350</t>
  </si>
  <si>
    <t>2540</t>
  </si>
  <si>
    <t>3840</t>
  </si>
  <si>
    <t>1280</t>
  </si>
  <si>
    <t>10980</t>
  </si>
  <si>
    <t>2820</t>
  </si>
  <si>
    <t>7200</t>
  </si>
  <si>
    <t>3550</t>
  </si>
  <si>
    <t>1420</t>
  </si>
  <si>
    <t>1340</t>
  </si>
  <si>
    <t>3750</t>
  </si>
  <si>
    <t>4600</t>
  </si>
  <si>
    <t>1840</t>
  </si>
  <si>
    <t>3910</t>
  </si>
  <si>
    <t>11300</t>
  </si>
  <si>
    <t>2850</t>
  </si>
  <si>
    <t>5150</t>
  </si>
  <si>
    <t>2060</t>
  </si>
  <si>
    <t>1040</t>
  </si>
  <si>
    <t>4100</t>
  </si>
  <si>
    <t>1640</t>
  </si>
  <si>
    <t>3180</t>
  </si>
  <si>
    <t>9300</t>
  </si>
  <si>
    <t>3380</t>
  </si>
  <si>
    <t>720</t>
  </si>
  <si>
    <t>320</t>
  </si>
  <si>
    <t>2350</t>
  </si>
  <si>
    <t>1580</t>
  </si>
  <si>
    <t>9100</t>
  </si>
  <si>
    <t>3920</t>
  </si>
  <si>
    <t>5350</t>
  </si>
  <si>
    <t>2140</t>
  </si>
  <si>
    <t>3250</t>
  </si>
  <si>
    <t>4120</t>
  </si>
  <si>
    <t>1660</t>
  </si>
  <si>
    <t>1260</t>
  </si>
  <si>
    <t>7050</t>
  </si>
  <si>
    <t>4620</t>
  </si>
  <si>
    <t>1220</t>
  </si>
  <si>
    <t>2550</t>
  </si>
  <si>
    <t>1850</t>
  </si>
  <si>
    <t>4550</t>
  </si>
  <si>
    <t>1820</t>
  </si>
  <si>
    <t>5600</t>
  </si>
  <si>
    <t>2240</t>
  </si>
  <si>
    <t>7400</t>
  </si>
  <si>
    <t>900</t>
  </si>
  <si>
    <t>2040</t>
  </si>
  <si>
    <t>4800</t>
  </si>
  <si>
    <t>2880</t>
  </si>
  <si>
    <t>3540</t>
  </si>
  <si>
    <t>4320</t>
  </si>
  <si>
    <t>7040</t>
  </si>
  <si>
    <t>2560</t>
  </si>
  <si>
    <t>1540</t>
  </si>
  <si>
    <t>3400</t>
  </si>
  <si>
    <t>6200</t>
  </si>
  <si>
    <t>2480</t>
  </si>
  <si>
    <t>4060</t>
  </si>
  <si>
    <t>1350</t>
  </si>
  <si>
    <t>7850</t>
  </si>
  <si>
    <t>680</t>
  </si>
  <si>
    <t>950</t>
  </si>
  <si>
    <t>6650</t>
  </si>
  <si>
    <t>2460</t>
  </si>
  <si>
    <t>1140</t>
  </si>
  <si>
    <t>5550</t>
  </si>
  <si>
    <t>17940</t>
  </si>
  <si>
    <t>11100</t>
  </si>
  <si>
    <t>4860</t>
  </si>
  <si>
    <t>3950</t>
  </si>
  <si>
    <t>2180</t>
  </si>
  <si>
    <t>8300</t>
  </si>
  <si>
    <t>820</t>
  </si>
  <si>
    <t>4650</t>
  </si>
  <si>
    <t>6100</t>
  </si>
  <si>
    <t>2440</t>
  </si>
  <si>
    <t>8900</t>
  </si>
  <si>
    <t>7490</t>
  </si>
  <si>
    <t>7430</t>
  </si>
  <si>
    <t>7550</t>
  </si>
  <si>
    <t>3020</t>
  </si>
  <si>
    <t>660</t>
  </si>
  <si>
    <t>17880</t>
  </si>
  <si>
    <t>7692</t>
  </si>
  <si>
    <t>2790</t>
  </si>
  <si>
    <t>2050</t>
  </si>
  <si>
    <t>840</t>
  </si>
  <si>
    <t>10400</t>
  </si>
  <si>
    <t>4950</t>
  </si>
  <si>
    <t>940</t>
  </si>
  <si>
    <t>1935</t>
  </si>
  <si>
    <t>8400</t>
  </si>
  <si>
    <t>5780</t>
  </si>
  <si>
    <t>4130</t>
  </si>
  <si>
    <t>4820</t>
  </si>
  <si>
    <t>6720</t>
  </si>
  <si>
    <t>7450</t>
  </si>
  <si>
    <t>4765</t>
  </si>
  <si>
    <t>11700</t>
  </si>
  <si>
    <t>10100</t>
  </si>
  <si>
    <t>3980</t>
  </si>
  <si>
    <t>2650</t>
  </si>
  <si>
    <t>15400</t>
  </si>
  <si>
    <t>6080</t>
  </si>
  <si>
    <t>4510</t>
  </si>
  <si>
    <t>20250</t>
  </si>
  <si>
    <t>11400</t>
  </si>
  <si>
    <t>5270</t>
  </si>
  <si>
    <t>41400</t>
  </si>
  <si>
    <t>44460</t>
  </si>
  <si>
    <t>41700</t>
  </si>
  <si>
    <t>8000</t>
  </si>
  <si>
    <t>11900</t>
  </si>
  <si>
    <t>22900</t>
  </si>
  <si>
    <t/>
  </si>
  <si>
    <t>08596-с</t>
  </si>
  <si>
    <t>08097-с</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</si>
</sst>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04"/>
      <scheme val="minor"/>
    </font>
    <font>
      <b/>
      <sz val="11"/>
      <color theme="1"/>
      <name val="Calibri"/>
      <family val="2"/>
      <charset val="204"/>
      <scheme val="minor"/>
    </font>
    <font>
      <sz val="11"/>
      <color rgb="FF000000"/>
      <name val="Calibri"/>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xf>
    <xf numFmtId="0" fontId="0" fillId="0" borderId="0" xfId="0" applyNumberFormat="1" applyAlignment="1">
      <alignment horizontal="left" vertical="top"/>
    </xf>
    <xf numFmtId="0" fontId="0" fillId="0" borderId="0" xfId="0" applyAlignment="1"/>
    <xf numFmtId="0" fontId="0" fillId="0" borderId="0" xfId="0" applyAlignment="1">
      <alignment wrapText="1"/>
    </xf>
    <xf numFmtId="49" fontId="2" fillId="0" borderId="0" xfId="0" applyNumberFormat="1" applyFont="1"/>
    <xf numFmtId="0" fontId="0" fillId="0" borderId="0" xfId="0" applyFill="1"/>
    <xf numFmtId="0" fontId="0" fillId="0" borderId="0" xfId="0" applyFill="1" applyAlignment="1">
      <alignment horizontal="left" vertical="center"/>
    </xf>
    <xf numFmtId="0" fontId="0" fillId="0" borderId="0" xfId="0" applyFill="1" applyAlignment="1">
      <alignment horizontal="left"/>
    </xf>
    <xf numFmtId="0" fontId="0" fillId="0" borderId="0" xfId="0" applyFill="1" applyAlignment="1">
      <alignment vertical="center"/>
    </xf>
    <xf numFmtId="49" fontId="2" fillId="0" borderId="0" xfId="0" applyNumberFormat="1" applyFont="1" applyFill="1"/>
    <xf numFmtId="49" fontId="1" fillId="0" borderId="0" xfId="0" applyNumberFormat="1" applyFont="1" applyAlignment="1">
      <alignment horizontal="left" vertical="center"/>
    </xf>
    <xf numFmtId="49" fontId="0" fillId="0" borderId="0" xfId="0" applyNumberFormat="1" applyAlignment="1">
      <alignment horizontal="left" vertical="center"/>
    </xf>
    <xf numFmtId="49" fontId="0" fillId="0" borderId="0" xfId="0" applyNumberFormat="1" applyAlignment="1">
      <alignment horizontal="left"/>
    </xf>
    <xf numFmtId="49" fontId="0" fillId="0" borderId="0" xfId="0" applyNumberFormat="1" applyFill="1" applyAlignment="1">
      <alignment horizontal="left"/>
    </xf>
  </cellXfs>
  <cellStyles count="1">
    <cellStyle name="Обычный"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6"/>
  <sheetViews>
    <sheetView tabSelected="1" zoomScale="70" zoomScaleNormal="70" workbookViewId="0">
      <pane xSplit="4" ySplit="1" topLeftCell="E2" activePane="bottomRight" state="frozen"/>
      <selection pane="topRight" activeCell="D1" sqref="D1"/>
      <selection pane="bottomLeft" activeCell="A2" sqref="A2"/>
      <selection pane="bottomRight" activeCell="R11" sqref="R11"/>
    </sheetView>
  </sheetViews>
  <sheetFormatPr defaultRowHeight="15" x14ac:dyDescent="0.25"/>
  <cols>
    <col min="1" max="1" width="10.5703125" bestFit="1" customWidth="1"/>
    <col min="2" max="2" width="11.28515625" bestFit="1" customWidth="1"/>
    <col min="3" max="4" width="31.5703125" customWidth="1"/>
    <col min="5" max="5" width="15.42578125" bestFit="1" customWidth="1"/>
    <col min="6" max="6" width="9.140625" style="15"/>
    <col min="7" max="7" width="9.140625" style="3"/>
    <col min="8" max="8" width="26.28515625" style="3" customWidth="1"/>
    <col min="9" max="9" width="17.28515625" style="3" customWidth="1"/>
    <col min="12" max="12" width="9.140625" style="15"/>
    <col min="13" max="13" width="18.85546875" customWidth="1"/>
    <col min="14" max="14" width="17.5703125" customWidth="1"/>
    <col min="16" max="16" width="16.42578125" customWidth="1"/>
    <col min="21" max="21" width="10.140625" bestFit="1" customWidth="1"/>
    <col min="22" max="22" width="11.140625" bestFit="1" customWidth="1"/>
  </cols>
  <sheetData>
    <row r="1" spans="1:22" x14ac:dyDescent="0.25">
      <c r="A1" s="1" t="s">
        <v>3053</v>
      </c>
      <c r="B1" s="1" t="s">
        <v>3055</v>
      </c>
      <c r="C1" s="1" t="s">
        <v>602</v>
      </c>
      <c r="D1" s="1" t="s">
        <v>3054</v>
      </c>
      <c r="E1" s="1" t="s">
        <v>603</v>
      </c>
      <c r="F1" s="13" t="s">
        <v>604</v>
      </c>
      <c r="G1" s="1" t="s">
        <v>872</v>
      </c>
      <c r="H1" s="1" t="s">
        <v>873</v>
      </c>
      <c r="I1" s="1" t="s">
        <v>874</v>
      </c>
      <c r="J1" s="1" t="s">
        <v>605</v>
      </c>
      <c r="K1" s="1" t="s">
        <v>606</v>
      </c>
      <c r="L1" s="13" t="s">
        <v>607</v>
      </c>
      <c r="M1" s="1" t="s">
        <v>1473</v>
      </c>
      <c r="N1" s="1" t="s">
        <v>875</v>
      </c>
      <c r="O1" s="1" t="s">
        <v>608</v>
      </c>
      <c r="P1" s="1" t="s">
        <v>609</v>
      </c>
      <c r="Q1" s="1" t="s">
        <v>610</v>
      </c>
      <c r="R1" s="1" t="s">
        <v>3060</v>
      </c>
      <c r="S1" s="1" t="s">
        <v>611</v>
      </c>
      <c r="T1" s="1" t="s">
        <v>3062</v>
      </c>
      <c r="U1" s="1" t="s">
        <v>3057</v>
      </c>
      <c r="V1" s="1" t="s">
        <v>3058</v>
      </c>
    </row>
    <row r="2" spans="1:22" ht="15" customHeight="1" x14ac:dyDescent="0.25">
      <c r="A2">
        <v>350</v>
      </c>
      <c r="B2">
        <v>6</v>
      </c>
      <c r="C2" s="2" t="s">
        <v>3151</v>
      </c>
      <c r="D2" s="2" t="s">
        <v>2150</v>
      </c>
      <c r="E2" s="2" t="s">
        <v>15</v>
      </c>
      <c r="F2" s="14" t="s">
        <v>3105</v>
      </c>
      <c r="G2" s="2" t="str">
        <f>LOWER(C2)&amp;", интернет-магазин, купить, недорого, доставка, Москва"</f>
        <v>птицы небесные 15.002, интернет-магазин, купить, недорого, доставка, Москва</v>
      </c>
      <c r="H2" s="4" t="str">
        <f>"В нашем интернет магазине Вы можете приобрести недорогое изделие ручной работы - «"&amp;C2&amp;"», выполненное по всем православным канонам."</f>
        <v>В нашем интернет магазине Вы можете приобрести недорогое изделие ручной работы - «Птицы небесные 15.002», выполненное по всем православным канонам.</v>
      </c>
      <c r="I2" s="2" t="str">
        <f>C2&amp;". Изделие освящено"</f>
        <v>Птицы небесные 15.002. Изделие освящено</v>
      </c>
      <c r="J2" s="2" t="s">
        <v>876</v>
      </c>
      <c r="K2" s="2" t="s">
        <v>1189</v>
      </c>
      <c r="L2" s="14" t="s">
        <v>3161</v>
      </c>
      <c r="M2" s="2" t="s">
        <v>1232</v>
      </c>
      <c r="N2" s="2" t="s">
        <v>1215</v>
      </c>
      <c r="O2" s="2" t="s">
        <v>13</v>
      </c>
      <c r="P2" s="2" t="s">
        <v>3003</v>
      </c>
      <c r="Q2" t="s">
        <v>1233</v>
      </c>
      <c r="S2" t="s">
        <v>2150</v>
      </c>
      <c r="T2" t="s">
        <v>3379</v>
      </c>
      <c r="U2" s="7" t="s">
        <v>3059</v>
      </c>
      <c r="V2" s="7" t="s">
        <v>3059</v>
      </c>
    </row>
    <row r="3" spans="1:22" ht="15" customHeight="1" x14ac:dyDescent="0.25">
      <c r="A3">
        <v>189</v>
      </c>
      <c r="B3">
        <v>6</v>
      </c>
      <c r="C3" s="2" t="s">
        <v>3152</v>
      </c>
      <c r="D3" s="2" t="s">
        <v>1990</v>
      </c>
      <c r="E3" s="2" t="s">
        <v>15</v>
      </c>
      <c r="F3" s="14" t="s">
        <v>3106</v>
      </c>
      <c r="G3" s="2" t="str">
        <f>LOWER(C3)&amp;", интернет-магазин, купить, недорого, доставка, Москва"</f>
        <v>виноградная лоза 15.004, интернет-магазин, купить, недорого, доставка, Москва</v>
      </c>
      <c r="H3" s="4" t="str">
        <f>"В нашем интернет магазине Вы можете приобрести недорогое изделие ручной работы - «"&amp;C3&amp;"», выполненное по всем православным канонам."</f>
        <v>В нашем интернет магазине Вы можете приобрести недорогое изделие ручной работы - «Виноградная лоза 15.004», выполненное по всем православным канонам.</v>
      </c>
      <c r="I3" s="2" t="str">
        <f>C3&amp;". Изделие освящено"</f>
        <v>Виноградная лоза 15.004. Изделие освящено</v>
      </c>
      <c r="J3" s="2" t="s">
        <v>876</v>
      </c>
      <c r="K3" s="2" t="s">
        <v>884</v>
      </c>
      <c r="L3" s="14" t="s">
        <v>3161</v>
      </c>
      <c r="M3" s="2" t="s">
        <v>1056</v>
      </c>
      <c r="N3" s="2" t="s">
        <v>1057</v>
      </c>
      <c r="O3" s="2" t="s">
        <v>13</v>
      </c>
      <c r="P3" s="2" t="s">
        <v>878</v>
      </c>
      <c r="Q3" t="s">
        <v>1058</v>
      </c>
      <c r="S3" t="s">
        <v>1990</v>
      </c>
      <c r="U3" s="7" t="s">
        <v>3059</v>
      </c>
      <c r="V3" s="7" t="s">
        <v>3059</v>
      </c>
    </row>
    <row r="4" spans="1:22" ht="15" customHeight="1" x14ac:dyDescent="0.25">
      <c r="A4">
        <v>466</v>
      </c>
      <c r="B4">
        <v>6</v>
      </c>
      <c r="C4" s="2" t="s">
        <v>3153</v>
      </c>
      <c r="D4" t="s">
        <v>2266</v>
      </c>
      <c r="E4" t="s">
        <v>15</v>
      </c>
      <c r="F4" s="14" t="s">
        <v>3107</v>
      </c>
      <c r="G4" s="2" t="str">
        <f>LOWER(C4)&amp;", интернет-магазин, купить, недорого, доставка, Москва"</f>
        <v>рыбки христовы 15.005, интернет-магазин, купить, недорого, доставка, Москва</v>
      </c>
      <c r="H4" s="4" t="str">
        <f>"В нашем интернет магазине Вы можете приобрести недорогое изделие ручной работы - «"&amp;C4&amp;"», выполненное по всем православным канонам."</f>
        <v>В нашем интернет магазине Вы можете приобрести недорогое изделие ручной работы - «Рыбки Христовы 15.005», выполненное по всем православным канонам.</v>
      </c>
      <c r="I4" s="2" t="str">
        <f>C4&amp;". Изделие освящено"</f>
        <v>Рыбки Христовы 15.005. Изделие освящено</v>
      </c>
      <c r="J4" t="s">
        <v>876</v>
      </c>
      <c r="K4" t="s">
        <v>1189</v>
      </c>
      <c r="L4" s="15" t="s">
        <v>3161</v>
      </c>
      <c r="M4" t="s">
        <v>1056</v>
      </c>
      <c r="N4" t="s">
        <v>1359</v>
      </c>
      <c r="O4" t="s">
        <v>13</v>
      </c>
      <c r="P4" t="s">
        <v>3003</v>
      </c>
      <c r="Q4" t="s">
        <v>1360</v>
      </c>
      <c r="S4" t="s">
        <v>2266</v>
      </c>
      <c r="U4" s="7" t="s">
        <v>3059</v>
      </c>
      <c r="V4" s="7" t="s">
        <v>3059</v>
      </c>
    </row>
    <row r="5" spans="1:22" ht="15" customHeight="1" x14ac:dyDescent="0.25">
      <c r="A5">
        <v>332</v>
      </c>
      <c r="B5">
        <v>6</v>
      </c>
      <c r="C5" s="2" t="s">
        <v>3154</v>
      </c>
      <c r="D5" s="2" t="s">
        <v>2132</v>
      </c>
      <c r="E5" s="2" t="s">
        <v>15</v>
      </c>
      <c r="F5" s="14" t="s">
        <v>3108</v>
      </c>
      <c r="G5" s="2" t="str">
        <f>LOWER(C5)&amp;", интернет-магазин, купить, недорого, доставка, Москва"</f>
        <v>пребывающий в любви в боге пребывает 15.006, интернет-магазин, купить, недорого, доставка, Москва</v>
      </c>
      <c r="H5" s="4" t="str">
        <f>"В нашем интернет магазине Вы можете приобрести недорогое изделие ручной работы - «"&amp;C5&amp;"», выполненное по всем православным канонам."</f>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I5" s="2" t="str">
        <f>C5&amp;". Изделие освящено"</f>
        <v>Пребывающий в любви в Боге пребывает 15.006. Изделие освящено</v>
      </c>
      <c r="J5" s="2" t="s">
        <v>876</v>
      </c>
      <c r="K5" s="2" t="s">
        <v>1189</v>
      </c>
      <c r="L5" s="14" t="s">
        <v>3162</v>
      </c>
      <c r="M5" s="2" t="s">
        <v>1056</v>
      </c>
      <c r="N5" s="2" t="s">
        <v>1215</v>
      </c>
      <c r="O5" s="2" t="s">
        <v>13</v>
      </c>
      <c r="P5" s="2" t="s">
        <v>3003</v>
      </c>
      <c r="Q5" t="s">
        <v>1216</v>
      </c>
      <c r="S5" t="s">
        <v>2132</v>
      </c>
      <c r="U5" s="7" t="s">
        <v>3059</v>
      </c>
      <c r="V5" s="7" t="s">
        <v>3059</v>
      </c>
    </row>
    <row r="6" spans="1:22" ht="15" customHeight="1" x14ac:dyDescent="0.25">
      <c r="A6">
        <v>349</v>
      </c>
      <c r="B6">
        <v>6</v>
      </c>
      <c r="C6" s="2" t="s">
        <v>3155</v>
      </c>
      <c r="D6" s="2" t="s">
        <v>2149</v>
      </c>
      <c r="E6" s="2" t="s">
        <v>15</v>
      </c>
      <c r="F6" s="14" t="s">
        <v>3109</v>
      </c>
      <c r="G6" s="2" t="str">
        <f>LOWER(C6)&amp;", интернет-магазин, купить, недорого, доставка, Москва"</f>
        <v>птицы небесные 16.002, интернет-магазин, купить, недорого, доставка, Москва</v>
      </c>
      <c r="H6" s="4" t="str">
        <f>"В нашем интернет магазине Вы можете приобрести недорогое изделие ручной работы - «"&amp;C6&amp;"», выполненное по всем православным канонам."</f>
        <v>В нашем интернет магазине Вы можете приобрести недорогое изделие ручной работы - «Птицы небесные 16.002», выполненное по всем православным канонам.</v>
      </c>
      <c r="I6" s="2" t="str">
        <f>C6&amp;". Изделие освящено"</f>
        <v>Птицы небесные 16.002. Изделие освящено</v>
      </c>
      <c r="J6" s="2" t="s">
        <v>876</v>
      </c>
      <c r="K6" s="2" t="s">
        <v>1189</v>
      </c>
      <c r="L6" s="14" t="s">
        <v>3163</v>
      </c>
      <c r="M6" s="2" t="s">
        <v>1056</v>
      </c>
      <c r="N6" s="2" t="s">
        <v>1215</v>
      </c>
      <c r="O6" s="2" t="s">
        <v>12</v>
      </c>
      <c r="P6" s="2" t="s">
        <v>1217</v>
      </c>
      <c r="Q6" t="s">
        <v>1231</v>
      </c>
      <c r="S6" t="s">
        <v>2149</v>
      </c>
      <c r="U6" s="7" t="s">
        <v>3059</v>
      </c>
      <c r="V6" s="7" t="s">
        <v>3059</v>
      </c>
    </row>
    <row r="7" spans="1:22" ht="15" customHeight="1" x14ac:dyDescent="0.25">
      <c r="A7">
        <v>196</v>
      </c>
      <c r="B7">
        <v>6</v>
      </c>
      <c r="C7" s="2" t="s">
        <v>3156</v>
      </c>
      <c r="D7" s="2" t="s">
        <v>1997</v>
      </c>
      <c r="E7" s="2" t="s">
        <v>15</v>
      </c>
      <c r="F7" s="14" t="s">
        <v>3110</v>
      </c>
      <c r="G7" s="2" t="str">
        <f>LOWER(C7)&amp;", интернет-магазин, купить, недорого, доставка, Москва"</f>
        <v>виноградная лоза 16.004, интернет-магазин, купить, недорого, доставка, Москва</v>
      </c>
      <c r="H7" s="4" t="str">
        <f>"В нашем интернет магазине Вы можете приобрести недорогое изделие ручной работы - «"&amp;C7&amp;"», выполненное по всем православным канонам."</f>
        <v>В нашем интернет магазине Вы можете приобрести недорогое изделие ручной работы - «Виноградная лоза 16.004», выполненное по всем православным канонам.</v>
      </c>
      <c r="I7" s="2" t="str">
        <f>C7&amp;". Изделие освящено"</f>
        <v>Виноградная лоза 16.004. Изделие освящено</v>
      </c>
      <c r="J7" s="2" t="s">
        <v>876</v>
      </c>
      <c r="K7" s="2" t="s">
        <v>884</v>
      </c>
      <c r="L7" s="14" t="s">
        <v>3163</v>
      </c>
      <c r="M7" s="2" t="s">
        <v>1056</v>
      </c>
      <c r="N7" s="2" t="s">
        <v>1057</v>
      </c>
      <c r="O7" s="2" t="s">
        <v>12</v>
      </c>
      <c r="P7" s="2" t="s">
        <v>878</v>
      </c>
      <c r="Q7" t="s">
        <v>1058</v>
      </c>
      <c r="S7" t="s">
        <v>1997</v>
      </c>
      <c r="U7" s="7" t="s">
        <v>3059</v>
      </c>
      <c r="V7" s="7" t="s">
        <v>3059</v>
      </c>
    </row>
    <row r="8" spans="1:22" ht="15" customHeight="1" x14ac:dyDescent="0.25">
      <c r="A8">
        <v>467</v>
      </c>
      <c r="B8">
        <v>6</v>
      </c>
      <c r="C8" s="2" t="s">
        <v>3157</v>
      </c>
      <c r="D8" t="s">
        <v>2267</v>
      </c>
      <c r="E8" t="s">
        <v>15</v>
      </c>
      <c r="F8" s="14" t="s">
        <v>3111</v>
      </c>
      <c r="G8" s="2" t="str">
        <f>LOWER(C8)&amp;", интернет-магазин, купить, недорого, доставка, Москва"</f>
        <v>рыбки христовы 16.005, интернет-магазин, купить, недорого, доставка, Москва</v>
      </c>
      <c r="H8" s="4" t="str">
        <f>"В нашем интернет магазине Вы можете приобрести недорогое изделие ручной работы - «"&amp;C8&amp;"», выполненное по всем православным канонам."</f>
        <v>В нашем интернет магазине Вы можете приобрести недорогое изделие ручной работы - «Рыбки Христовы 16.005», выполненное по всем православным канонам.</v>
      </c>
      <c r="I8" s="2" t="str">
        <f>C8&amp;". Изделие освящено"</f>
        <v>Рыбки Христовы 16.005. Изделие освящено</v>
      </c>
      <c r="J8" t="s">
        <v>876</v>
      </c>
      <c r="K8" t="s">
        <v>1189</v>
      </c>
      <c r="L8" s="15" t="s">
        <v>3163</v>
      </c>
      <c r="M8" t="s">
        <v>1056</v>
      </c>
      <c r="N8" t="s">
        <v>1359</v>
      </c>
      <c r="O8" t="s">
        <v>12</v>
      </c>
      <c r="P8" t="s">
        <v>1217</v>
      </c>
      <c r="Q8" t="s">
        <v>1361</v>
      </c>
      <c r="S8" t="s">
        <v>2267</v>
      </c>
      <c r="U8" s="7" t="s">
        <v>3059</v>
      </c>
      <c r="V8" s="7" t="s">
        <v>3059</v>
      </c>
    </row>
    <row r="9" spans="1:22" ht="15" customHeight="1" x14ac:dyDescent="0.25">
      <c r="A9">
        <v>333</v>
      </c>
      <c r="B9">
        <v>6</v>
      </c>
      <c r="C9" s="2" t="s">
        <v>3158</v>
      </c>
      <c r="D9" s="2" t="s">
        <v>2133</v>
      </c>
      <c r="E9" s="2" t="s">
        <v>15</v>
      </c>
      <c r="F9" s="14" t="s">
        <v>3112</v>
      </c>
      <c r="G9" s="2" t="str">
        <f>LOWER(C9)&amp;", интернет-магазин, купить, недорого, доставка, Москва"</f>
        <v>пребывающий в любви в боге пребывает 16.006, интернет-магазин, купить, недорого, доставка, Москва</v>
      </c>
      <c r="H9" s="4" t="str">
        <f>"В нашем интернет магазине Вы можете приобрести недорогое изделие ручной работы - «"&amp;C9&amp;"», выполненное по всем православным канонам."</f>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I9" s="2" t="str">
        <f>C9&amp;". Изделие освящено"</f>
        <v>Пребывающий в любви в Боге пребывает 16.006. Изделие освящено</v>
      </c>
      <c r="J9" s="2" t="s">
        <v>876</v>
      </c>
      <c r="K9" s="2" t="s">
        <v>1189</v>
      </c>
      <c r="L9" s="14" t="s">
        <v>3163</v>
      </c>
      <c r="M9" s="2" t="s">
        <v>1056</v>
      </c>
      <c r="N9" s="2" t="s">
        <v>1215</v>
      </c>
      <c r="O9" s="2" t="s">
        <v>12</v>
      </c>
      <c r="P9" s="2" t="s">
        <v>1217</v>
      </c>
      <c r="Q9" t="s">
        <v>1218</v>
      </c>
      <c r="S9" t="s">
        <v>2133</v>
      </c>
      <c r="U9" s="7" t="s">
        <v>3059</v>
      </c>
      <c r="V9" s="7" t="s">
        <v>3059</v>
      </c>
    </row>
    <row r="10" spans="1:22" ht="15" customHeight="1" x14ac:dyDescent="0.25">
      <c r="A10">
        <v>460</v>
      </c>
      <c r="B10">
        <v>8</v>
      </c>
      <c r="C10" t="s">
        <v>394</v>
      </c>
      <c r="D10" t="s">
        <v>2260</v>
      </c>
      <c r="E10" t="s">
        <v>1</v>
      </c>
      <c r="F10" s="15" t="s">
        <v>3113</v>
      </c>
      <c r="G10" s="2" t="str">
        <f>LOWER(C10)&amp;", интернет-магазин, купить, недорого, доставка, Москва"</f>
        <v>распятие. ангел хранитель.крест нательный, интернет-магазин, купить, недорого, доставка, Москва</v>
      </c>
      <c r="H10" s="4" t="str">
        <f>"В нашем интернет магазине Вы можете приобрести недорогое изделие ручной работы - «"&amp;C10&amp;"», выполненное по всем православным канонам."</f>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I10" s="2" t="str">
        <f>C10&amp;". Изделие освящено"</f>
        <v>Распятие. Ангел Хранитель.Крест нательный. Изделие освящено</v>
      </c>
      <c r="J10" t="s">
        <v>876</v>
      </c>
      <c r="K10" t="s">
        <v>1350</v>
      </c>
      <c r="L10" s="15" t="s">
        <v>3164</v>
      </c>
      <c r="M10" t="s">
        <v>2970</v>
      </c>
      <c r="O10" t="s">
        <v>13</v>
      </c>
      <c r="P10" t="s">
        <v>3002</v>
      </c>
      <c r="Q10" t="s">
        <v>1351</v>
      </c>
      <c r="S10" t="s">
        <v>2680</v>
      </c>
      <c r="U10" s="7" t="s">
        <v>3059</v>
      </c>
      <c r="V10" s="7" t="s">
        <v>3059</v>
      </c>
    </row>
    <row r="11" spans="1:22" ht="15" customHeight="1" x14ac:dyDescent="0.25">
      <c r="A11">
        <v>461</v>
      </c>
      <c r="B11">
        <v>8</v>
      </c>
      <c r="C11" t="s">
        <v>395</v>
      </c>
      <c r="D11" t="s">
        <v>2261</v>
      </c>
      <c r="E11" t="s">
        <v>1</v>
      </c>
      <c r="F11" s="15" t="s">
        <v>3114</v>
      </c>
      <c r="G11" s="2" t="str">
        <f>LOWER(C11)&amp;", интернет-магазин, купить, недорого, доставка, Москва"</f>
        <v>распятие. архангел михаил. крест нательный, интернет-магазин, купить, недорого, доставка, Москва</v>
      </c>
      <c r="H11" s="4" t="str">
        <f>"В нашем интернет магазине Вы можете приобрести недорогое изделие ручной работы - «"&amp;C11&amp;"», выполненное по всем православным канонам."</f>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I11" s="2" t="str">
        <f>C11&amp;". Изделие освящено"</f>
        <v>Распятие. Архангел Михаил. Крест нательный. Изделие освящено</v>
      </c>
      <c r="J11" t="s">
        <v>876</v>
      </c>
      <c r="K11" t="s">
        <v>1352</v>
      </c>
      <c r="L11" s="15" t="s">
        <v>3165</v>
      </c>
      <c r="M11" t="s">
        <v>2971</v>
      </c>
      <c r="O11" t="s">
        <v>13</v>
      </c>
      <c r="P11" t="s">
        <v>3002</v>
      </c>
      <c r="Q11" t="s">
        <v>1353</v>
      </c>
      <c r="S11" t="s">
        <v>2681</v>
      </c>
      <c r="U11" s="7" t="s">
        <v>3059</v>
      </c>
      <c r="V11" s="7" t="s">
        <v>3059</v>
      </c>
    </row>
    <row r="12" spans="1:22" ht="15" customHeight="1" x14ac:dyDescent="0.25">
      <c r="A12">
        <v>459</v>
      </c>
      <c r="B12">
        <v>8</v>
      </c>
      <c r="C12" t="s">
        <v>393</v>
      </c>
      <c r="D12" t="s">
        <v>2259</v>
      </c>
      <c r="E12" t="s">
        <v>1</v>
      </c>
      <c r="F12" s="15" t="s">
        <v>3115</v>
      </c>
      <c r="G12" s="2" t="str">
        <f>LOWER(C12)&amp;", интернет-магазин, купить, недорого, доставка, Москва"</f>
        <v>распятие. ангел господень. иоанн предтеча, интернет-магазин, купить, недорого, доставка, Москва</v>
      </c>
      <c r="H12" s="4" t="str">
        <f>"В нашем интернет магазине Вы можете приобрести недорогое изделие ручной работы - «"&amp;C12&amp;"», выполненное по всем православным канонам."</f>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I12" s="2" t="str">
        <f>C12&amp;". Изделие освящено"</f>
        <v>Распятие. Ангел Господень. Иоанн Предтеча. Изделие освящено</v>
      </c>
      <c r="J12" t="s">
        <v>876</v>
      </c>
      <c r="K12" t="s">
        <v>889</v>
      </c>
      <c r="L12" s="15" t="s">
        <v>3166</v>
      </c>
      <c r="M12" t="s">
        <v>2969</v>
      </c>
      <c r="O12" t="s">
        <v>13</v>
      </c>
      <c r="P12" t="s">
        <v>3002</v>
      </c>
      <c r="Q12" t="s">
        <v>1349</v>
      </c>
      <c r="S12" t="s">
        <v>2679</v>
      </c>
      <c r="U12" s="7" t="s">
        <v>3059</v>
      </c>
      <c r="V12" s="7" t="s">
        <v>3059</v>
      </c>
    </row>
    <row r="13" spans="1:22" ht="15" customHeight="1" x14ac:dyDescent="0.25">
      <c r="A13">
        <v>229</v>
      </c>
      <c r="B13">
        <v>7</v>
      </c>
      <c r="C13" s="2" t="s">
        <v>224</v>
      </c>
      <c r="D13" s="2" t="s">
        <v>2030</v>
      </c>
      <c r="E13" s="2" t="s">
        <v>1</v>
      </c>
      <c r="F13" s="14" t="s">
        <v>3116</v>
      </c>
      <c r="G13" s="2" t="str">
        <f>LOWER(C13)&amp;", интернет-магазин, купить, недорого, доставка, Москва"</f>
        <v>голгофский крест. крест нательный, интернет-магазин, купить, недорого, доставка, Москва</v>
      </c>
      <c r="H13" s="4" t="str">
        <f>"В нашем интернет магазине Вы можете приобрести недорогое изделие ручной работы - «"&amp;C13&amp;"», выполненное по всем православным канонам."</f>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I13" s="2" t="str">
        <f>C13&amp;". Изделие освящено"</f>
        <v>Голгофский крест. Крест нательный. Изделие освящено</v>
      </c>
      <c r="J13" s="2" t="s">
        <v>876</v>
      </c>
      <c r="K13" s="2" t="s">
        <v>1097</v>
      </c>
      <c r="L13" s="14" t="s">
        <v>3165</v>
      </c>
      <c r="M13" s="2" t="s">
        <v>2958</v>
      </c>
      <c r="N13" s="2"/>
      <c r="O13" s="2" t="s">
        <v>896</v>
      </c>
      <c r="P13" s="2" t="s">
        <v>3002</v>
      </c>
      <c r="Q13" t="s">
        <v>1098</v>
      </c>
      <c r="S13" t="s">
        <v>2484</v>
      </c>
      <c r="U13" s="7" t="s">
        <v>3059</v>
      </c>
      <c r="V13" s="7" t="s">
        <v>3059</v>
      </c>
    </row>
    <row r="14" spans="1:22" ht="15" customHeight="1" x14ac:dyDescent="0.25">
      <c r="A14">
        <v>463</v>
      </c>
      <c r="B14">
        <v>8</v>
      </c>
      <c r="C14" t="s">
        <v>397</v>
      </c>
      <c r="D14" t="s">
        <v>2263</v>
      </c>
      <c r="E14" t="s">
        <v>1</v>
      </c>
      <c r="F14" s="15" t="s">
        <v>3117</v>
      </c>
      <c r="G14" s="2" t="str">
        <f>LOWER(C14)&amp;", интернет-магазин, купить, недорого, доставка, Москва"</f>
        <v>распятие. крест нательный, интернет-магазин, купить, недорого, доставка, Москва</v>
      </c>
      <c r="H14" s="4" t="str">
        <f>"В нашем интернет магазине Вы можете приобрести недорогое изделие ручной работы - «"&amp;C14&amp;"», выполненное по всем православным канонам."</f>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I14" s="2" t="str">
        <f>C14&amp;". Изделие освящено"</f>
        <v>Распятие. Крест нательный. Изделие освящено</v>
      </c>
      <c r="J14" t="s">
        <v>876</v>
      </c>
      <c r="K14" t="s">
        <v>879</v>
      </c>
      <c r="L14" s="15" t="s">
        <v>3167</v>
      </c>
      <c r="M14" t="s">
        <v>2973</v>
      </c>
      <c r="O14" t="s">
        <v>13</v>
      </c>
      <c r="P14" t="s">
        <v>3002</v>
      </c>
      <c r="Q14" t="s">
        <v>1355</v>
      </c>
      <c r="S14" t="s">
        <v>2683</v>
      </c>
      <c r="U14" s="7" t="s">
        <v>3059</v>
      </c>
      <c r="V14" s="7" t="s">
        <v>3059</v>
      </c>
    </row>
    <row r="15" spans="1:22" ht="15" customHeight="1" x14ac:dyDescent="0.25">
      <c r="A15">
        <v>215</v>
      </c>
      <c r="B15">
        <v>8</v>
      </c>
      <c r="C15" s="2" t="s">
        <v>238</v>
      </c>
      <c r="D15" s="2" t="s">
        <v>2016</v>
      </c>
      <c r="E15" s="2" t="s">
        <v>1</v>
      </c>
      <c r="F15" s="14" t="s">
        <v>3118</v>
      </c>
      <c r="G15" s="2" t="str">
        <f>LOWER(C15)&amp;", интернет-магазин, купить, недорого, доставка, Москва"</f>
        <v>воскресение.крест нательный, интернет-магазин, купить, недорого, доставка, Москва</v>
      </c>
      <c r="H15" s="4" t="str">
        <f>"В нашем интернет магазине Вы можете приобрести недорогое изделие ручной работы - «"&amp;C15&amp;"», выполненное по всем православным канонам."</f>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I15" s="2" t="str">
        <f>C15&amp;". Изделие освящено"</f>
        <v>Воскресение.Крест нательный. Изделие освящено</v>
      </c>
      <c r="J15" s="2" t="s">
        <v>876</v>
      </c>
      <c r="K15" s="2" t="s">
        <v>1077</v>
      </c>
      <c r="L15" s="14" t="s">
        <v>3168</v>
      </c>
      <c r="M15" s="2" t="s">
        <v>2955</v>
      </c>
      <c r="N15" s="2"/>
      <c r="O15" s="2" t="s">
        <v>13</v>
      </c>
      <c r="P15" s="2" t="s">
        <v>3002</v>
      </c>
      <c r="Q15" t="s">
        <v>1078</v>
      </c>
      <c r="S15" t="s">
        <v>2473</v>
      </c>
      <c r="U15" s="7" t="s">
        <v>3059</v>
      </c>
      <c r="V15" s="7" t="s">
        <v>3059</v>
      </c>
    </row>
    <row r="16" spans="1:22" ht="15" customHeight="1" x14ac:dyDescent="0.25">
      <c r="A16">
        <v>582</v>
      </c>
      <c r="B16">
        <v>8</v>
      </c>
      <c r="C16" t="s">
        <v>410</v>
      </c>
      <c r="D16" t="s">
        <v>2382</v>
      </c>
      <c r="E16" t="s">
        <v>1</v>
      </c>
      <c r="F16" s="15" t="s">
        <v>3119</v>
      </c>
      <c r="G16" s="2" t="str">
        <f>LOWER(C16)&amp;", интернет-магазин, купить, недорого, доставка, Москва"</f>
        <v>троица. божия матерь знамение. крест нательный, интернет-магазин, купить, недорого, доставка, Москва</v>
      </c>
      <c r="H16" s="4" t="str">
        <f>"В нашем интернет магазине Вы можете приобрести недорогое изделие ручной работы - «"&amp;C16&amp;"», выполненное по всем православным канонам."</f>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I16" s="2" t="str">
        <f>C16&amp;". Изделие освящено"</f>
        <v>Троица. Божия Матерь Знамение. Крест нательный. Изделие освящено</v>
      </c>
      <c r="J16" t="s">
        <v>876</v>
      </c>
      <c r="K16" t="s">
        <v>1465</v>
      </c>
      <c r="L16" s="15" t="s">
        <v>3169</v>
      </c>
      <c r="M16" t="s">
        <v>2983</v>
      </c>
      <c r="O16" t="s">
        <v>13</v>
      </c>
      <c r="P16" t="s">
        <v>3002</v>
      </c>
      <c r="Q16" t="s">
        <v>1466</v>
      </c>
      <c r="S16" t="s">
        <v>2766</v>
      </c>
      <c r="U16" s="7" t="s">
        <v>3059</v>
      </c>
      <c r="V16" s="7" t="s">
        <v>3059</v>
      </c>
    </row>
    <row r="17" spans="1:22" ht="15" customHeight="1" x14ac:dyDescent="0.25">
      <c r="A17">
        <v>532</v>
      </c>
      <c r="B17">
        <v>8</v>
      </c>
      <c r="C17" t="s">
        <v>405</v>
      </c>
      <c r="D17" t="s">
        <v>2332</v>
      </c>
      <c r="E17" t="s">
        <v>1</v>
      </c>
      <c r="F17" s="15" t="s">
        <v>3120</v>
      </c>
      <c r="G17" s="2" t="str">
        <f>LOWER(C17)&amp;", интернет-магазин, купить, недорого, доставка, Москва"</f>
        <v>спас нерукотворный. ангел хранитель.крест нательный, интернет-магазин, купить, недорого, доставка, Москва</v>
      </c>
      <c r="H17" s="4" t="str">
        <f>"В нашем интернет магазине Вы можете приобрести недорогое изделие ручной работы - «"&amp;C17&amp;"», выполненное по всем православным канонам."</f>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I17" s="2" t="str">
        <f>C17&amp;". Изделие освящено"</f>
        <v>Спас Нерукотворный. Ангел Хранитель.Крест нательный. Изделие освящено</v>
      </c>
      <c r="J17" t="s">
        <v>876</v>
      </c>
      <c r="K17" t="s">
        <v>986</v>
      </c>
      <c r="L17" s="15" t="s">
        <v>3170</v>
      </c>
      <c r="M17" t="s">
        <v>2981</v>
      </c>
      <c r="O17" t="s">
        <v>13</v>
      </c>
      <c r="P17" t="s">
        <v>3002</v>
      </c>
      <c r="Q17" t="s">
        <v>1424</v>
      </c>
      <c r="S17" t="s">
        <v>2744</v>
      </c>
      <c r="U17" s="7" t="s">
        <v>3059</v>
      </c>
      <c r="V17" s="7" t="s">
        <v>3059</v>
      </c>
    </row>
    <row r="18" spans="1:22" ht="15" customHeight="1" x14ac:dyDescent="0.25">
      <c r="A18">
        <v>246</v>
      </c>
      <c r="B18">
        <v>8</v>
      </c>
      <c r="C18" s="2" t="s">
        <v>258</v>
      </c>
      <c r="D18" s="2" t="s">
        <v>2047</v>
      </c>
      <c r="E18" s="2" t="s">
        <v>1</v>
      </c>
      <c r="F18" s="14" t="s">
        <v>3121</v>
      </c>
      <c r="G18" s="2" t="str">
        <f>LOWER(C18)&amp;", интернет-магазин, купить, недорого, доставка, Москва"</f>
        <v>господь вседержитель. ангел хранитель.крест нательный, интернет-магазин, купить, недорого, доставка, Москва</v>
      </c>
      <c r="H18" s="4" t="str">
        <f>"В нашем интернет магазине Вы можете приобрести недорогое изделие ручной работы - «"&amp;C18&amp;"», выполненное по всем православным канонам."</f>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I18" s="2" t="str">
        <f>C18&amp;". Изделие освящено"</f>
        <v>Господь Вседержитель. Ангел Хранитель.Крест нательный. Изделие освящено</v>
      </c>
      <c r="J18" s="2" t="s">
        <v>876</v>
      </c>
      <c r="K18" s="2" t="s">
        <v>1105</v>
      </c>
      <c r="L18" s="14" t="s">
        <v>3171</v>
      </c>
      <c r="M18" s="2" t="s">
        <v>2962</v>
      </c>
      <c r="N18" s="2"/>
      <c r="O18" s="2" t="s">
        <v>13</v>
      </c>
      <c r="P18" s="2" t="s">
        <v>3002</v>
      </c>
      <c r="Q18" t="s">
        <v>1120</v>
      </c>
      <c r="S18" t="s">
        <v>2498</v>
      </c>
      <c r="U18" s="7" t="s">
        <v>3059</v>
      </c>
      <c r="V18" s="7" t="s">
        <v>3059</v>
      </c>
    </row>
    <row r="19" spans="1:22" ht="15" customHeight="1" x14ac:dyDescent="0.25">
      <c r="A19">
        <v>530</v>
      </c>
      <c r="B19">
        <v>8</v>
      </c>
      <c r="C19" s="2" t="s">
        <v>3159</v>
      </c>
      <c r="D19" t="s">
        <v>2330</v>
      </c>
      <c r="E19" t="s">
        <v>1</v>
      </c>
      <c r="F19" s="14" t="s">
        <v>3122</v>
      </c>
      <c r="G19" s="2" t="str">
        <f>LOWER(C19)&amp;", интернет-магазин, купить, недорого, доставка, Москва"</f>
        <v>спас нерукотворный святитель николай чудотворец крест нательный 101.054, интернет-магазин, купить, недорого, доставка, Москва</v>
      </c>
      <c r="H19" s="4" t="str">
        <f>"В нашем интернет магазине Вы можете приобрести недорогое изделие ручной работы - «"&amp;C19&amp;"», выполненное по всем православным канонам."</f>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I19" s="2" t="str">
        <f>C19&amp;". Изделие освящено"</f>
        <v>Спас Нерукотворный Святитель Николай Чудотворец Крест нательный 101.054. Изделие освящено</v>
      </c>
      <c r="J19" t="s">
        <v>876</v>
      </c>
      <c r="K19" t="s">
        <v>951</v>
      </c>
      <c r="L19" s="15" t="s">
        <v>3172</v>
      </c>
      <c r="M19" t="s">
        <v>2980</v>
      </c>
      <c r="O19" t="s">
        <v>896</v>
      </c>
      <c r="P19" t="s">
        <v>3002</v>
      </c>
      <c r="Q19" t="s">
        <v>1421</v>
      </c>
      <c r="S19" t="s">
        <v>2742</v>
      </c>
      <c r="U19" s="7" t="s">
        <v>3059</v>
      </c>
      <c r="V19" s="7" t="s">
        <v>3059</v>
      </c>
    </row>
    <row r="20" spans="1:22" ht="15" customHeight="1" x14ac:dyDescent="0.25">
      <c r="A20">
        <v>234</v>
      </c>
      <c r="B20">
        <v>8</v>
      </c>
      <c r="C20" s="2" t="s">
        <v>249</v>
      </c>
      <c r="D20" s="2" t="s">
        <v>2035</v>
      </c>
      <c r="E20" s="2" t="s">
        <v>1</v>
      </c>
      <c r="F20" s="14" t="s">
        <v>3123</v>
      </c>
      <c r="G20" s="2" t="str">
        <f>LOWER(C20)&amp;", интернет-магазин, купить, недорого, доставка, Москва"</f>
        <v>господь вседержитель икона божией матери отрада и утешение крест нательный, интернет-магазин, купить, недорого, доставка, Москва</v>
      </c>
      <c r="H20" s="4" t="str">
        <f>"В нашем интернет магазине Вы можете приобрести недорогое изделие ручной работы - «"&amp;C20&amp;"», выполненное по всем православным канонам."</f>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I20" s="2" t="str">
        <f>C20&amp;". Изделие освящено"</f>
        <v>Господь Вседержитель Икона Божией Матери Отрада и утешение Крест нательный. Изделие освящено</v>
      </c>
      <c r="J20" s="2" t="s">
        <v>876</v>
      </c>
      <c r="K20" s="2" t="s">
        <v>1105</v>
      </c>
      <c r="L20" s="14" t="s">
        <v>3173</v>
      </c>
      <c r="M20" s="2" t="s">
        <v>2959</v>
      </c>
      <c r="N20" s="2"/>
      <c r="O20" s="2" t="s">
        <v>13</v>
      </c>
      <c r="P20" s="2" t="s">
        <v>3002</v>
      </c>
      <c r="Q20" t="s">
        <v>1106</v>
      </c>
      <c r="S20" t="s">
        <v>2488</v>
      </c>
      <c r="U20" s="7" t="s">
        <v>3059</v>
      </c>
      <c r="V20" s="7" t="s">
        <v>3059</v>
      </c>
    </row>
    <row r="21" spans="1:22" ht="15" customHeight="1" x14ac:dyDescent="0.25">
      <c r="A21">
        <v>465</v>
      </c>
      <c r="B21">
        <v>8</v>
      </c>
      <c r="C21" t="s">
        <v>399</v>
      </c>
      <c r="D21" t="s">
        <v>2265</v>
      </c>
      <c r="E21" t="s">
        <v>1</v>
      </c>
      <c r="F21" s="15" t="s">
        <v>3124</v>
      </c>
      <c r="G21" s="2" t="str">
        <f>LOWER(C21)&amp;", интернет-магазин, купить, недорого, доставка, Москва"</f>
        <v>распятие. св. царевич димитрий угличский. ангел хранитель, интернет-магазин, купить, недорого, доставка, Москва</v>
      </c>
      <c r="H21" s="4" t="str">
        <f>"В нашем интернет магазине Вы можете приобрести недорогое изделие ручной работы - «"&amp;C21&amp;"», выполненное по всем православным канонам."</f>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I21" s="2" t="str">
        <f>C21&amp;". Изделие освящено"</f>
        <v>Распятие. Св. царевич Димитрий Угличский. Ангел Хранитель. Изделие освящено</v>
      </c>
      <c r="J21" t="s">
        <v>876</v>
      </c>
      <c r="K21" t="s">
        <v>886</v>
      </c>
      <c r="L21" s="15" t="s">
        <v>3174</v>
      </c>
      <c r="M21" t="s">
        <v>2975</v>
      </c>
      <c r="O21" t="s">
        <v>13</v>
      </c>
      <c r="P21" t="s">
        <v>3002</v>
      </c>
      <c r="Q21" t="s">
        <v>1358</v>
      </c>
      <c r="S21" t="s">
        <v>2685</v>
      </c>
      <c r="U21" s="7" t="s">
        <v>3059</v>
      </c>
      <c r="V21" s="7" t="s">
        <v>3059</v>
      </c>
    </row>
    <row r="22" spans="1:22" ht="15" customHeight="1" x14ac:dyDescent="0.25">
      <c r="A22">
        <v>352</v>
      </c>
      <c r="B22">
        <v>8</v>
      </c>
      <c r="C22" s="2" t="s">
        <v>285</v>
      </c>
      <c r="D22" s="2" t="s">
        <v>2152</v>
      </c>
      <c r="E22" s="2" t="s">
        <v>1</v>
      </c>
      <c r="F22" s="14" t="s">
        <v>3125</v>
      </c>
      <c r="G22" s="2" t="str">
        <f>LOWER(C22)&amp;", интернет-магазин, купить, недорого, доставка, Москва"</f>
        <v>распятие архангел михаил казанская икона божией матери крест нательный, интернет-магазин, купить, недорого, доставка, Москва</v>
      </c>
      <c r="H22" s="4" t="str">
        <f>"В нашем интернет магазине Вы можете приобрести недорогое изделие ручной работы - «"&amp;C22&amp;"», выполненное по всем православным канонам."</f>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I22" s="2" t="str">
        <f>C22&amp;". Изделие освящено"</f>
        <v>Распятие Архангел Михаил Казанская икона Божией Матери Крест нательный. Изделие освящено</v>
      </c>
      <c r="J22" s="2" t="s">
        <v>876</v>
      </c>
      <c r="K22" s="2" t="s">
        <v>1141</v>
      </c>
      <c r="L22" s="14" t="s">
        <v>3165</v>
      </c>
      <c r="M22" s="2" t="s">
        <v>2967</v>
      </c>
      <c r="N22" s="2"/>
      <c r="O22" s="2" t="s">
        <v>13</v>
      </c>
      <c r="P22" s="2" t="s">
        <v>3002</v>
      </c>
      <c r="Q22" t="s">
        <v>1234</v>
      </c>
      <c r="S22" t="s">
        <v>2595</v>
      </c>
      <c r="U22" s="7" t="s">
        <v>3059</v>
      </c>
      <c r="V22" s="7" t="s">
        <v>3059</v>
      </c>
    </row>
    <row r="23" spans="1:22" ht="15" customHeight="1" x14ac:dyDescent="0.25">
      <c r="A23">
        <v>241</v>
      </c>
      <c r="B23">
        <v>8</v>
      </c>
      <c r="C23" s="2" t="s">
        <v>255</v>
      </c>
      <c r="D23" s="2" t="s">
        <v>2042</v>
      </c>
      <c r="E23" s="2" t="s">
        <v>1</v>
      </c>
      <c r="F23" s="14" t="s">
        <v>3126</v>
      </c>
      <c r="G23" s="2" t="str">
        <f>LOWER(C23)&amp;", интернет-магазин, купить, недорого, доставка, Москва"</f>
        <v>господь вседержитель святой мученик трифон крест нательный, интернет-магазин, купить, недорого, доставка, Москва</v>
      </c>
      <c r="H23" s="4" t="str">
        <f>"В нашем интернет магазине Вы можете приобрести недорогое изделие ручной работы - «"&amp;C23&amp;"», выполненное по всем православным канонам."</f>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I23" s="2" t="str">
        <f>C23&amp;". Изделие освящено"</f>
        <v>Господь Вседержитель Святой мученик Трифон Крест нательный. Изделие освящено</v>
      </c>
      <c r="J23" s="2" t="s">
        <v>876</v>
      </c>
      <c r="K23" s="2" t="s">
        <v>1105</v>
      </c>
      <c r="L23" s="14" t="s">
        <v>3172</v>
      </c>
      <c r="M23" s="2" t="s">
        <v>2961</v>
      </c>
      <c r="N23" s="2"/>
      <c r="O23" s="2" t="s">
        <v>13</v>
      </c>
      <c r="P23" s="2" t="s">
        <v>3002</v>
      </c>
      <c r="Q23" t="s">
        <v>1114</v>
      </c>
      <c r="S23" t="s">
        <v>2494</v>
      </c>
      <c r="U23" s="7" t="s">
        <v>3059</v>
      </c>
      <c r="V23" s="7" t="s">
        <v>3059</v>
      </c>
    </row>
    <row r="24" spans="1:22" ht="15" customHeight="1" x14ac:dyDescent="0.25">
      <c r="A24">
        <v>235</v>
      </c>
      <c r="B24">
        <v>8</v>
      </c>
      <c r="C24" s="2" t="s">
        <v>250</v>
      </c>
      <c r="D24" s="2" t="s">
        <v>2036</v>
      </c>
      <c r="E24" s="2" t="s">
        <v>1</v>
      </c>
      <c r="F24" s="14" t="s">
        <v>3127</v>
      </c>
      <c r="G24" s="2" t="str">
        <f>LOWER(C24)&amp;", интернет-магазин, купить, недорого, доставка, Москва"</f>
        <v>господь вседержитель икона божией матери троеручица крест нательный, интернет-магазин, купить, недорого, доставка, Москва</v>
      </c>
      <c r="H24" s="4" t="str">
        <f>"В нашем интернет магазине Вы можете приобрести недорогое изделие ручной работы - «"&amp;C24&amp;"», выполненное по всем православным канонам."</f>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I24" s="2" t="str">
        <f>C24&amp;". Изделие освящено"</f>
        <v>Господь Вседержитель Икона Божией Матери Троеручица Крест нательный. Изделие освящено</v>
      </c>
      <c r="J24" s="2" t="s">
        <v>876</v>
      </c>
      <c r="K24" s="2" t="s">
        <v>1107</v>
      </c>
      <c r="L24" s="14" t="s">
        <v>3175</v>
      </c>
      <c r="M24" s="2" t="s">
        <v>2960</v>
      </c>
      <c r="N24" s="2"/>
      <c r="O24" s="2" t="s">
        <v>13</v>
      </c>
      <c r="P24" s="2" t="s">
        <v>3002</v>
      </c>
      <c r="Q24" t="s">
        <v>1108</v>
      </c>
      <c r="S24" t="s">
        <v>2489</v>
      </c>
      <c r="U24" s="7" t="s">
        <v>3059</v>
      </c>
      <c r="V24" s="7" t="s">
        <v>3059</v>
      </c>
    </row>
    <row r="25" spans="1:22" ht="15" customHeight="1" x14ac:dyDescent="0.25">
      <c r="A25">
        <v>523</v>
      </c>
      <c r="B25">
        <v>8</v>
      </c>
      <c r="C25" t="s">
        <v>400</v>
      </c>
      <c r="D25" t="s">
        <v>2323</v>
      </c>
      <c r="E25" t="s">
        <v>1</v>
      </c>
      <c r="F25" s="15" t="s">
        <v>3128</v>
      </c>
      <c r="G25" s="2" t="str">
        <f>LOWER(C25)&amp;", интернет-магазин, купить, недорого, доставка, Москва"</f>
        <v>спас в силах крест нательный, интернет-магазин, купить, недорого, доставка, Москва</v>
      </c>
      <c r="H25" s="4" t="str">
        <f>"В нашем интернет магазине Вы можете приобрести недорогое изделие ручной работы - «"&amp;C25&amp;"», выполненное по всем православным канонам."</f>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I25" s="2" t="str">
        <f>C25&amp;". Изделие освящено"</f>
        <v>Спас в силах Крест нательный. Изделие освящено</v>
      </c>
      <c r="J25" t="s">
        <v>876</v>
      </c>
      <c r="K25" t="s">
        <v>1352</v>
      </c>
      <c r="L25" s="15" t="s">
        <v>3176</v>
      </c>
      <c r="M25" t="s">
        <v>2979</v>
      </c>
      <c r="O25" t="s">
        <v>13</v>
      </c>
      <c r="P25" t="s">
        <v>3002</v>
      </c>
      <c r="Q25" t="s">
        <v>1413</v>
      </c>
      <c r="S25" t="s">
        <v>2735</v>
      </c>
      <c r="U25" s="7" t="s">
        <v>3059</v>
      </c>
      <c r="V25" s="7" t="s">
        <v>3059</v>
      </c>
    </row>
    <row r="26" spans="1:22" ht="15" customHeight="1" x14ac:dyDescent="0.25">
      <c r="A26">
        <v>462</v>
      </c>
      <c r="B26">
        <v>8</v>
      </c>
      <c r="C26" t="s">
        <v>396</v>
      </c>
      <c r="D26" t="s">
        <v>2262</v>
      </c>
      <c r="E26" t="s">
        <v>1</v>
      </c>
      <c r="F26" s="15" t="s">
        <v>3129</v>
      </c>
      <c r="G26" s="2" t="str">
        <f>LOWER(C26)&amp;", интернет-магазин, купить, недорого, доставка, Москва"</f>
        <v>распятие. икона божией матери «млекопитательница», интернет-магазин, купить, недорого, доставка, Москва</v>
      </c>
      <c r="H26" s="4" t="str">
        <f>"В нашем интернет магазине Вы можете приобрести недорогое изделие ручной работы - «"&amp;C26&amp;"», выполненное по всем православным канонам."</f>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I26" s="2" t="str">
        <f>C26&amp;". Изделие освящено"</f>
        <v>Распятие. Икона Божией Матери «Млекопитательница». Изделие освящено</v>
      </c>
      <c r="J26" t="s">
        <v>876</v>
      </c>
      <c r="K26" t="s">
        <v>901</v>
      </c>
      <c r="L26" s="15" t="s">
        <v>3177</v>
      </c>
      <c r="M26" t="s">
        <v>2972</v>
      </c>
      <c r="O26" t="s">
        <v>13</v>
      </c>
      <c r="P26" t="s">
        <v>3002</v>
      </c>
      <c r="Q26" t="s">
        <v>1354</v>
      </c>
      <c r="S26" t="s">
        <v>2682</v>
      </c>
      <c r="U26" s="7" t="s">
        <v>3059</v>
      </c>
      <c r="V26" s="7" t="s">
        <v>3059</v>
      </c>
    </row>
    <row r="27" spans="1:22" ht="15" customHeight="1" x14ac:dyDescent="0.25">
      <c r="A27">
        <v>464</v>
      </c>
      <c r="B27">
        <v>8</v>
      </c>
      <c r="C27" t="s">
        <v>398</v>
      </c>
      <c r="D27" t="s">
        <v>2264</v>
      </c>
      <c r="E27" t="s">
        <v>1</v>
      </c>
      <c r="F27" s="15" t="s">
        <v>3130</v>
      </c>
      <c r="G27" s="2" t="str">
        <f>LOWER(C27)&amp;", интернет-магазин, купить, недорого, доставка, Москва"</f>
        <v>распятие. молитва «спаси и сохрани», интернет-магазин, купить, недорого, доставка, Москва</v>
      </c>
      <c r="H27" s="4" t="str">
        <f>"В нашем интернет магазине Вы можете приобрести недорогое изделие ручной работы - «"&amp;C27&amp;"», выполненное по всем православным канонам."</f>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I27" s="2" t="str">
        <f>C27&amp;". Изделие освящено"</f>
        <v>Распятие. Молитва «Спаси и сохрани». Изделие освящено</v>
      </c>
      <c r="J27" t="s">
        <v>876</v>
      </c>
      <c r="K27" t="s">
        <v>1356</v>
      </c>
      <c r="L27" s="15" t="s">
        <v>3178</v>
      </c>
      <c r="M27" t="s">
        <v>2974</v>
      </c>
      <c r="O27" t="s">
        <v>13</v>
      </c>
      <c r="P27" t="s">
        <v>3002</v>
      </c>
      <c r="Q27" t="s">
        <v>1357</v>
      </c>
      <c r="S27" t="s">
        <v>2684</v>
      </c>
      <c r="U27" s="7" t="s">
        <v>3059</v>
      </c>
      <c r="V27" s="7" t="s">
        <v>3059</v>
      </c>
    </row>
    <row r="28" spans="1:22" ht="15" customHeight="1" x14ac:dyDescent="0.25">
      <c r="A28">
        <v>353</v>
      </c>
      <c r="B28">
        <v>8</v>
      </c>
      <c r="C28" s="2" t="s">
        <v>286</v>
      </c>
      <c r="D28" s="2" t="s">
        <v>2153</v>
      </c>
      <c r="E28" s="2" t="s">
        <v>1</v>
      </c>
      <c r="F28" s="14" t="s">
        <v>3131</v>
      </c>
      <c r="G28" s="2" t="str">
        <f>LOWER(C28)&amp;", интернет-магазин, купить, недорого, доставка, Москва"</f>
        <v>распятие икона божией матери державная, интернет-магазин, купить, недорого, доставка, Москва</v>
      </c>
      <c r="H28" s="4" t="str">
        <f>"В нашем интернет магазине Вы можете приобрести недорогое изделие ручной работы - «"&amp;C28&amp;"», выполненное по всем православным канонам."</f>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I28" s="2" t="str">
        <f>C28&amp;". Изделие освящено"</f>
        <v>Распятие Икона Божией Матери Державная. Изделие освящено</v>
      </c>
      <c r="J28" s="2" t="s">
        <v>876</v>
      </c>
      <c r="K28" s="2" t="s">
        <v>1235</v>
      </c>
      <c r="L28" s="14" t="s">
        <v>3164</v>
      </c>
      <c r="M28" s="2" t="s">
        <v>2968</v>
      </c>
      <c r="N28" s="2"/>
      <c r="O28" s="2" t="s">
        <v>13</v>
      </c>
      <c r="P28" s="2" t="s">
        <v>3002</v>
      </c>
      <c r="Q28" t="s">
        <v>1236</v>
      </c>
      <c r="S28" t="s">
        <v>2596</v>
      </c>
      <c r="U28" s="7" t="s">
        <v>3059</v>
      </c>
      <c r="V28" s="7" t="s">
        <v>3059</v>
      </c>
    </row>
    <row r="29" spans="1:22" ht="15" customHeight="1" x14ac:dyDescent="0.25">
      <c r="A29">
        <v>220</v>
      </c>
      <c r="B29">
        <v>8</v>
      </c>
      <c r="C29" s="2" t="s">
        <v>217</v>
      </c>
      <c r="D29" s="2" t="s">
        <v>2021</v>
      </c>
      <c r="E29" s="2" t="s">
        <v>1</v>
      </c>
      <c r="F29" s="14" t="s">
        <v>3132</v>
      </c>
      <c r="G29" s="2" t="str">
        <f>LOWER(C29)&amp;", интернет-магазин, купить, недорого, доставка, Москва"</f>
        <v>голгофа. молитва, интернет-магазин, купить, недорого, доставка, Москва</v>
      </c>
      <c r="H29" s="4" t="str">
        <f>"В нашем интернет магазине Вы можете приобрести недорогое изделие ручной работы - «"&amp;C29&amp;"», выполненное по всем православным канонам."</f>
        <v>В нашем интернет магазине Вы можете приобрести недорогое изделие ручной работы - «Голгофа. Молитва», выполненное по всем православным канонам.</v>
      </c>
      <c r="I29" s="2" t="str">
        <f>C29&amp;". Изделие освящено"</f>
        <v>Голгофа. Молитва. Изделие освящено</v>
      </c>
      <c r="J29" s="2" t="s">
        <v>876</v>
      </c>
      <c r="K29" s="2" t="s">
        <v>1084</v>
      </c>
      <c r="L29" s="14" t="s">
        <v>3179</v>
      </c>
      <c r="M29" s="2" t="s">
        <v>2956</v>
      </c>
      <c r="N29" s="2"/>
      <c r="O29" s="2" t="s">
        <v>13</v>
      </c>
      <c r="P29" s="2" t="s">
        <v>3002</v>
      </c>
      <c r="Q29" t="s">
        <v>1085</v>
      </c>
      <c r="S29" t="s">
        <v>2477</v>
      </c>
      <c r="U29" s="7" t="s">
        <v>3059</v>
      </c>
      <c r="V29" s="7" t="s">
        <v>3059</v>
      </c>
    </row>
    <row r="30" spans="1:22" ht="15" customHeight="1" x14ac:dyDescent="0.25">
      <c r="A30">
        <v>221</v>
      </c>
      <c r="B30">
        <v>7</v>
      </c>
      <c r="C30" s="2" t="s">
        <v>218</v>
      </c>
      <c r="D30" s="2" t="s">
        <v>2022</v>
      </c>
      <c r="E30" s="2" t="s">
        <v>1</v>
      </c>
      <c r="F30" s="14" t="s">
        <v>3133</v>
      </c>
      <c r="G30" s="2" t="str">
        <f>LOWER(C30)&amp;", интернет-магазин, купить, недорого, доставка, Москва"</f>
        <v>голгофа. хризма. крест нательный, интернет-магазин, купить, недорого, доставка, Москва</v>
      </c>
      <c r="H30" s="4" t="str">
        <f>"В нашем интернет магазине Вы можете приобрести недорогое изделие ручной работы - «"&amp;C30&amp;"», выполненное по всем православным канонам."</f>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I30" s="2" t="str">
        <f>C30&amp;". Изделие освящено"</f>
        <v>Голгофа. Хризма. Крест нательный. Изделие освящено</v>
      </c>
      <c r="J30" s="2" t="s">
        <v>876</v>
      </c>
      <c r="K30" s="2" t="s">
        <v>900</v>
      </c>
      <c r="L30" s="14" t="s">
        <v>3180</v>
      </c>
      <c r="M30" s="2" t="s">
        <v>2957</v>
      </c>
      <c r="N30" s="2"/>
      <c r="O30" s="2" t="s">
        <v>13</v>
      </c>
      <c r="P30" s="2" t="s">
        <v>3002</v>
      </c>
      <c r="Q30" t="s">
        <v>1086</v>
      </c>
      <c r="S30" t="s">
        <v>2478</v>
      </c>
      <c r="U30" s="7" t="s">
        <v>3059</v>
      </c>
      <c r="V30" s="7" t="s">
        <v>3059</v>
      </c>
    </row>
    <row r="31" spans="1:22" ht="15" customHeight="1" x14ac:dyDescent="0.25">
      <c r="A31">
        <v>354</v>
      </c>
      <c r="B31">
        <v>8</v>
      </c>
      <c r="C31" s="2" t="s">
        <v>287</v>
      </c>
      <c r="D31" s="2" t="s">
        <v>2154</v>
      </c>
      <c r="E31" s="2" t="s">
        <v>1</v>
      </c>
      <c r="F31" s="14" t="s">
        <v>3134</v>
      </c>
      <c r="G31" s="2" t="str">
        <f>LOWER(C31)&amp;", интернет-магазин, купить, недорого, доставка, Москва"</f>
        <v>распятие икона божией матери неопалимая купина, интернет-магазин, купить, недорого, доставка, Москва</v>
      </c>
      <c r="H31" s="4" t="str">
        <f>"В нашем интернет магазине Вы можете приобрести недорогое изделие ручной работы - «"&amp;C31&amp;"», выполненное по всем православным канонам."</f>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I31" s="2" t="str">
        <f>C31&amp;". Изделие освящено"</f>
        <v>Распятие Икона Божией Матери Неопалимая Купина. Изделие освящено</v>
      </c>
      <c r="J31" s="2" t="s">
        <v>876</v>
      </c>
      <c r="K31" s="2" t="s">
        <v>1002</v>
      </c>
      <c r="L31" s="14" t="s">
        <v>3181</v>
      </c>
      <c r="M31" s="2"/>
      <c r="N31" s="2"/>
      <c r="O31" s="2" t="s">
        <v>13</v>
      </c>
      <c r="P31" s="2" t="s">
        <v>3002</v>
      </c>
      <c r="Q31" t="s">
        <v>288</v>
      </c>
      <c r="S31" t="s">
        <v>2597</v>
      </c>
      <c r="U31" s="7" t="s">
        <v>3059</v>
      </c>
      <c r="V31" s="7" t="s">
        <v>3059</v>
      </c>
    </row>
    <row r="32" spans="1:22" ht="15" customHeight="1" x14ac:dyDescent="0.25">
      <c r="A32">
        <v>262</v>
      </c>
      <c r="B32">
        <v>8</v>
      </c>
      <c r="C32" s="2" t="s">
        <v>268</v>
      </c>
      <c r="D32" s="2" t="s">
        <v>2063</v>
      </c>
      <c r="E32" s="2" t="s">
        <v>1</v>
      </c>
      <c r="F32" s="14" t="s">
        <v>3135</v>
      </c>
      <c r="G32" s="2" t="str">
        <f>LOWER(C32)&amp;", интернет-магазин, купить, недорого, доставка, Москва"</f>
        <v>иисус христос царь царей икона божией матери державная, интернет-магазин, купить, недорого, доставка, Москва</v>
      </c>
      <c r="H32" s="4" t="str">
        <f>"В нашем интернет магазине Вы можете приобрести недорогое изделие ручной работы - «"&amp;C32&amp;"», выполненное по всем православным канонам."</f>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I32" s="2" t="str">
        <f>C32&amp;". Изделие освящено"</f>
        <v>Иисус Христос Царь царей Икона Божией Матери Державная. Изделие освящено</v>
      </c>
      <c r="J32" s="2" t="s">
        <v>876</v>
      </c>
      <c r="K32" s="2" t="s">
        <v>1141</v>
      </c>
      <c r="L32" s="14" t="s">
        <v>3182</v>
      </c>
      <c r="M32" s="2"/>
      <c r="N32" s="2"/>
      <c r="O32" s="2" t="s">
        <v>13</v>
      </c>
      <c r="P32" s="2" t="s">
        <v>3002</v>
      </c>
      <c r="Q32" t="s">
        <v>269</v>
      </c>
      <c r="S32" t="s">
        <v>2514</v>
      </c>
      <c r="U32" s="7" t="s">
        <v>3059</v>
      </c>
      <c r="V32" s="7" t="s">
        <v>3059</v>
      </c>
    </row>
    <row r="33" spans="1:22" ht="15" customHeight="1" x14ac:dyDescent="0.25">
      <c r="A33">
        <v>334</v>
      </c>
      <c r="B33">
        <v>15</v>
      </c>
      <c r="C33" s="2" t="s">
        <v>532</v>
      </c>
      <c r="D33" s="2" t="s">
        <v>2134</v>
      </c>
      <c r="E33" s="2" t="s">
        <v>1</v>
      </c>
      <c r="F33" s="14" t="s">
        <v>3136</v>
      </c>
      <c r="G33" s="2" t="str">
        <f>LOWER(C33)&amp;", интернет-магазин, купить, недорого, доставка, Москва"</f>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H33" s="4" t="str">
        <f>"В нашем интернет магазине Вы можете приобрести недорогое изделие ручной работы - «"&amp;C33&amp;"», выполненное по всем православным канонам."</f>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I33" s="2" t="str">
        <f>C33&amp;". Изделие освящено"</f>
        <v>Преображение. Свв. Сергий Радонежский, Александр Свирский, Ксения Петербургская, Матрона Московская Образок. Изделие освящено</v>
      </c>
      <c r="J33" s="2" t="s">
        <v>876</v>
      </c>
      <c r="K33" s="2" t="s">
        <v>999</v>
      </c>
      <c r="L33" s="14" t="s">
        <v>3183</v>
      </c>
      <c r="M33" s="2" t="s">
        <v>2966</v>
      </c>
      <c r="N33" s="2"/>
      <c r="O33" s="2" t="s">
        <v>13</v>
      </c>
      <c r="P33" s="2" t="s">
        <v>3002</v>
      </c>
      <c r="Q33" t="s">
        <v>1219</v>
      </c>
      <c r="S33" t="s">
        <v>2579</v>
      </c>
      <c r="U33" s="7" t="s">
        <v>3059</v>
      </c>
      <c r="V33" s="7" t="s">
        <v>3059</v>
      </c>
    </row>
    <row r="34" spans="1:22" ht="15" customHeight="1" x14ac:dyDescent="0.25">
      <c r="A34">
        <v>468</v>
      </c>
      <c r="B34">
        <v>12</v>
      </c>
      <c r="C34" t="s">
        <v>457</v>
      </c>
      <c r="D34" t="s">
        <v>2268</v>
      </c>
      <c r="E34" t="s">
        <v>1</v>
      </c>
      <c r="F34" s="15" t="s">
        <v>3137</v>
      </c>
      <c r="G34" s="2" t="str">
        <f>LOWER(C34)&amp;", интернет-магазин, купить, недорого, доставка, Москва"</f>
        <v>св. николай чудотворец чудо о трех корабельщиках образок, интернет-магазин, купить, недорого, доставка, Москва</v>
      </c>
      <c r="H34" s="4" t="str">
        <f>"В нашем интернет магазине Вы можете приобрести недорогое изделие ручной работы - «"&amp;C34&amp;"», выполненное по всем православным канонам."</f>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I34" s="2" t="str">
        <f>C34&amp;". Изделие освящено"</f>
        <v>Св. Николай Чудотворец Чудо о трех корабельщиках Образок. Изделие освящено</v>
      </c>
      <c r="J34" t="s">
        <v>876</v>
      </c>
      <c r="K34" t="s">
        <v>1097</v>
      </c>
      <c r="L34" s="15" t="s">
        <v>3184</v>
      </c>
      <c r="M34" t="s">
        <v>2976</v>
      </c>
      <c r="O34" t="s">
        <v>13</v>
      </c>
      <c r="P34" t="s">
        <v>3002</v>
      </c>
      <c r="Q34" t="s">
        <v>1362</v>
      </c>
      <c r="S34" t="s">
        <v>2686</v>
      </c>
      <c r="U34" s="7" t="s">
        <v>3059</v>
      </c>
      <c r="V34" s="7" t="s">
        <v>3059</v>
      </c>
    </row>
    <row r="35" spans="1:22" ht="15" customHeight="1" x14ac:dyDescent="0.25">
      <c r="A35">
        <v>522</v>
      </c>
      <c r="B35">
        <v>13</v>
      </c>
      <c r="C35" t="s">
        <v>508</v>
      </c>
      <c r="D35" t="s">
        <v>2322</v>
      </c>
      <c r="E35" t="s">
        <v>1</v>
      </c>
      <c r="F35" s="15" t="s">
        <v>3138</v>
      </c>
      <c r="G35" s="2" t="str">
        <f>LOWER(C35)&amp;", интернет-магазин, купить, недорого, доставка, Москва"</f>
        <v>смоленская икона божией матери образок, интернет-магазин, купить, недорого, доставка, Москва</v>
      </c>
      <c r="H35" s="4" t="str">
        <f>"В нашем интернет магазине Вы можете приобрести недорогое изделие ручной работы - «"&amp;C35&amp;"», выполненное по всем православным канонам."</f>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I35" s="2" t="str">
        <f>C35&amp;". Изделие освящено"</f>
        <v>Смоленская икона Божией Матери Образок. Изделие освящено</v>
      </c>
      <c r="J35" t="s">
        <v>876</v>
      </c>
      <c r="K35" t="s">
        <v>999</v>
      </c>
      <c r="L35" s="15" t="s">
        <v>3168</v>
      </c>
      <c r="M35" t="s">
        <v>2978</v>
      </c>
      <c r="O35" t="s">
        <v>13</v>
      </c>
      <c r="P35" t="s">
        <v>3002</v>
      </c>
      <c r="Q35" t="s">
        <v>1412</v>
      </c>
      <c r="S35" t="s">
        <v>2734</v>
      </c>
      <c r="U35" s="7" t="s">
        <v>3059</v>
      </c>
      <c r="V35" s="7" t="s">
        <v>3059</v>
      </c>
    </row>
    <row r="36" spans="1:22" ht="15" customHeight="1" x14ac:dyDescent="0.25">
      <c r="A36">
        <v>470</v>
      </c>
      <c r="B36">
        <v>15</v>
      </c>
      <c r="C36" t="s">
        <v>533</v>
      </c>
      <c r="D36" t="s">
        <v>2270</v>
      </c>
      <c r="E36" t="s">
        <v>1</v>
      </c>
      <c r="F36" s="15" t="s">
        <v>3139</v>
      </c>
      <c r="G36" s="2" t="str">
        <f>LOWER(C36)&amp;", интернет-магазин, купить, недорого, доставка, Москва"</f>
        <v>святая блаженная матрона московская образок, интернет-магазин, купить, недорого, доставка, Москва</v>
      </c>
      <c r="H36" s="4" t="str">
        <f>"В нашем интернет магазине Вы можете приобрести недорогое изделие ручной работы - «"&amp;C36&amp;"», выполненное по всем православным канонам."</f>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I36" s="2" t="str">
        <f>C36&amp;". Изделие освящено"</f>
        <v>Святая блаженная Матрона Московская Образок. Изделие освящено</v>
      </c>
      <c r="J36" t="s">
        <v>876</v>
      </c>
      <c r="K36" t="s">
        <v>986</v>
      </c>
      <c r="L36" s="15" t="s">
        <v>3185</v>
      </c>
      <c r="M36" t="s">
        <v>2977</v>
      </c>
      <c r="O36" t="s">
        <v>13</v>
      </c>
      <c r="P36" t="s">
        <v>3002</v>
      </c>
      <c r="Q36" t="s">
        <v>1364</v>
      </c>
      <c r="S36" t="s">
        <v>2688</v>
      </c>
      <c r="U36" s="7" t="s">
        <v>3059</v>
      </c>
      <c r="V36" s="7" t="s">
        <v>3059</v>
      </c>
    </row>
    <row r="37" spans="1:22" ht="15" customHeight="1" x14ac:dyDescent="0.25">
      <c r="A37">
        <v>261</v>
      </c>
      <c r="B37">
        <v>13</v>
      </c>
      <c r="C37" s="2" t="s">
        <v>479</v>
      </c>
      <c r="D37" s="2" t="s">
        <v>2062</v>
      </c>
      <c r="E37" s="2" t="s">
        <v>1</v>
      </c>
      <c r="F37" s="14" t="s">
        <v>3140</v>
      </c>
      <c r="G37" s="2" t="str">
        <f>LOWER(C37)&amp;", интернет-магазин, купить, недорого, доставка, Москва"</f>
        <v>иверская икона божией матери образок, интернет-магазин, купить, недорого, доставка, Москва</v>
      </c>
      <c r="H37" s="4" t="str">
        <f>"В нашем интернет магазине Вы можете приобрести недорогое изделие ручной работы - «"&amp;C37&amp;"», выполненное по всем православным канонам."</f>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I37" s="2" t="str">
        <f>C37&amp;". Изделие освящено"</f>
        <v>Иверская икона Божией Матери Образок. Изделие освящено</v>
      </c>
      <c r="J37" s="2" t="s">
        <v>876</v>
      </c>
      <c r="K37" s="2" t="s">
        <v>1139</v>
      </c>
      <c r="L37" s="14" t="s">
        <v>3168</v>
      </c>
      <c r="M37" s="2" t="s">
        <v>2964</v>
      </c>
      <c r="N37" s="2"/>
      <c r="O37" s="2" t="s">
        <v>13</v>
      </c>
      <c r="P37" s="2" t="s">
        <v>3011</v>
      </c>
      <c r="Q37" t="s">
        <v>1140</v>
      </c>
      <c r="S37" t="s">
        <v>2513</v>
      </c>
      <c r="U37" s="7" t="s">
        <v>3059</v>
      </c>
      <c r="V37" s="7" t="s">
        <v>3059</v>
      </c>
    </row>
    <row r="38" spans="1:22" ht="15" customHeight="1" x14ac:dyDescent="0.25">
      <c r="A38">
        <v>288</v>
      </c>
      <c r="B38">
        <v>13</v>
      </c>
      <c r="C38" s="2" t="s">
        <v>499</v>
      </c>
      <c r="D38" s="2" t="s">
        <v>2089</v>
      </c>
      <c r="E38" s="2" t="s">
        <v>1</v>
      </c>
      <c r="F38" s="14" t="s">
        <v>3141</v>
      </c>
      <c r="G38" s="2" t="str">
        <f>LOWER(C38)&amp;", интернет-магазин, купить, недорого, доставка, Москва"</f>
        <v>икона божией матери семистрельная, интернет-магазин, купить, недорого, доставка, Москва</v>
      </c>
      <c r="H38" s="4" t="str">
        <f>"В нашем интернет магазине Вы можете приобрести недорогое изделие ручной работы - «"&amp;C38&amp;"», выполненное по всем православным канонам."</f>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38" s="2" t="str">
        <f>C38&amp;". Изделие освящено"</f>
        <v>Икона Божией Матери Семистрельная. Изделие освящено</v>
      </c>
      <c r="J38" s="2" t="s">
        <v>876</v>
      </c>
      <c r="K38" s="2" t="s">
        <v>986</v>
      </c>
      <c r="L38" s="14" t="s">
        <v>3186</v>
      </c>
      <c r="M38" s="2" t="s">
        <v>2965</v>
      </c>
      <c r="N38" s="2"/>
      <c r="O38" s="2" t="s">
        <v>13</v>
      </c>
      <c r="P38" s="2" t="s">
        <v>3043</v>
      </c>
      <c r="Q38" t="s">
        <v>1160</v>
      </c>
      <c r="S38" t="s">
        <v>2540</v>
      </c>
      <c r="U38" s="7" t="s">
        <v>3059</v>
      </c>
      <c r="V38" s="7" t="s">
        <v>3059</v>
      </c>
    </row>
    <row r="39" spans="1:22" ht="15" customHeight="1" x14ac:dyDescent="0.25">
      <c r="A39">
        <v>247</v>
      </c>
      <c r="B39">
        <v>11</v>
      </c>
      <c r="C39" s="2" t="s">
        <v>417</v>
      </c>
      <c r="D39" s="2" t="s">
        <v>2048</v>
      </c>
      <c r="E39" s="2" t="s">
        <v>1</v>
      </c>
      <c r="F39" s="14" t="s">
        <v>3142</v>
      </c>
      <c r="G39" s="2" t="str">
        <f>LOWER(C39)&amp;", интернет-магазин, купить, недорого, доставка, Москва"</f>
        <v>господь вседержитель. божия матерь. мощевик. , интернет-магазин, купить, недорого, доставка, Москва</v>
      </c>
      <c r="H39" s="4" t="str">
        <f>"В нашем интернет магазине Вы можете приобрести недорогое изделие ручной работы - «"&amp;C39&amp;"», выполненное по всем православным канонам."</f>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I39" s="2" t="str">
        <f>C39&amp;". Изделие освящено"</f>
        <v>Господь Вседержитель. Божия Матерь. Мощевик. . Изделие освящено</v>
      </c>
      <c r="J39" s="2" t="s">
        <v>876</v>
      </c>
      <c r="K39" s="2" t="s">
        <v>1121</v>
      </c>
      <c r="L39" s="14" t="s">
        <v>3187</v>
      </c>
      <c r="M39" s="2"/>
      <c r="N39" s="2"/>
      <c r="O39" s="2" t="s">
        <v>13</v>
      </c>
      <c r="P39" s="2" t="s">
        <v>3002</v>
      </c>
      <c r="Q39" t="s">
        <v>1122</v>
      </c>
      <c r="S39" t="s">
        <v>2499</v>
      </c>
      <c r="U39" s="7" t="s">
        <v>3059</v>
      </c>
      <c r="V39" s="7" t="s">
        <v>3059</v>
      </c>
    </row>
    <row r="40" spans="1:22" ht="15" customHeight="1" x14ac:dyDescent="0.25">
      <c r="A40">
        <v>533</v>
      </c>
      <c r="B40">
        <v>11</v>
      </c>
      <c r="C40" t="s">
        <v>437</v>
      </c>
      <c r="D40" t="s">
        <v>2333</v>
      </c>
      <c r="E40" t="s">
        <v>1</v>
      </c>
      <c r="F40" s="15" t="s">
        <v>3143</v>
      </c>
      <c r="G40" s="2" t="str">
        <f>LOWER(C40)&amp;", интернет-магазин, купить, недорого, доставка, Москва"</f>
        <v>спас нерукотворный. мощевик., интернет-магазин, купить, недорого, доставка, Москва</v>
      </c>
      <c r="H40" s="4" t="str">
        <f>"В нашем интернет магазине Вы можете приобрести недорогое изделие ручной работы - «"&amp;C40&amp;"», выполненное по всем православным канонам."</f>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I40" s="2" t="str">
        <f>C40&amp;". Изделие освящено"</f>
        <v>Спас Нерукотворный. Мощевик.. Изделие освящено</v>
      </c>
      <c r="J40" t="s">
        <v>876</v>
      </c>
      <c r="K40" t="s">
        <v>1077</v>
      </c>
      <c r="L40" s="15" t="s">
        <v>3188</v>
      </c>
      <c r="M40" t="s">
        <v>2982</v>
      </c>
      <c r="O40" t="s">
        <v>13</v>
      </c>
      <c r="P40" t="s">
        <v>3016</v>
      </c>
      <c r="Q40" t="s">
        <v>1425</v>
      </c>
      <c r="S40" t="s">
        <v>2745</v>
      </c>
      <c r="U40" s="7" t="s">
        <v>3059</v>
      </c>
      <c r="V40" s="7" t="s">
        <v>3059</v>
      </c>
    </row>
    <row r="41" spans="1:22" ht="15" customHeight="1" x14ac:dyDescent="0.25">
      <c r="A41">
        <v>254</v>
      </c>
      <c r="B41">
        <v>11</v>
      </c>
      <c r="C41" s="2" t="s">
        <v>421</v>
      </c>
      <c r="D41" s="2" t="s">
        <v>2055</v>
      </c>
      <c r="E41" s="2" t="s">
        <v>1</v>
      </c>
      <c r="F41" s="14" t="s">
        <v>3144</v>
      </c>
      <c r="G41" s="2" t="str">
        <f>LOWER(C41)&amp;", интернет-магазин, купить, недорого, доставка, Москва"</f>
        <v>господь вседержитель. казанская икона божией матери. свт. николай чудотворец. складень, интернет-магазин, купить, недорого, доставка, Москва</v>
      </c>
      <c r="H41" s="4" t="str">
        <f>"В нашем интернет магазине Вы можете приобрести недорогое изделие ручной работы - «"&amp;C41&amp;"», выполненное по всем православным канонам."</f>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I41" s="2" t="str">
        <f>C41&amp;". Изделие освящено"</f>
        <v>Господь Вседержитель. Казанская икона Божией Матери. Свт. Николай Чудотворец. Складень. Изделие освящено</v>
      </c>
      <c r="J41" s="2" t="s">
        <v>876</v>
      </c>
      <c r="K41" s="2" t="s">
        <v>1077</v>
      </c>
      <c r="L41" s="14" t="s">
        <v>3189</v>
      </c>
      <c r="M41" s="2" t="s">
        <v>2963</v>
      </c>
      <c r="N41" s="2"/>
      <c r="O41" s="2" t="s">
        <v>13</v>
      </c>
      <c r="P41" s="2" t="s">
        <v>3014</v>
      </c>
      <c r="Q41" t="s">
        <v>1131</v>
      </c>
      <c r="S41" t="s">
        <v>2506</v>
      </c>
      <c r="U41" s="7" t="s">
        <v>3059</v>
      </c>
      <c r="V41" s="7" t="s">
        <v>3059</v>
      </c>
    </row>
    <row r="42" spans="1:22" ht="15" customHeight="1" x14ac:dyDescent="0.25">
      <c r="A42">
        <v>520</v>
      </c>
      <c r="B42">
        <v>11</v>
      </c>
      <c r="C42" t="s">
        <v>436</v>
      </c>
      <c r="D42" t="s">
        <v>2320</v>
      </c>
      <c r="E42" t="s">
        <v>1</v>
      </c>
      <c r="F42" s="15" t="s">
        <v>3145</v>
      </c>
      <c r="G42" s="2" t="str">
        <f>LOWER(C42)&amp;", интернет-магазин, купить, недорого, доставка, Москва"</f>
        <v>складень псалом 90, интернет-магазин, купить, недорого, доставка, Москва</v>
      </c>
      <c r="H42" s="4" t="str">
        <f>"В нашем интернет магазине Вы можете приобрести недорогое изделие ручной работы - «"&amp;C42&amp;"», выполненное по всем православным канонам."</f>
        <v>В нашем интернет магазине Вы можете приобрести недорогое изделие ручной работы - «Складень Псалом 90», выполненное по всем православным канонам.</v>
      </c>
      <c r="I42" s="2" t="str">
        <f>C42&amp;". Изделие освящено"</f>
        <v>Складень Псалом 90. Изделие освящено</v>
      </c>
      <c r="J42" t="s">
        <v>876</v>
      </c>
      <c r="K42" t="s">
        <v>999</v>
      </c>
      <c r="L42" s="15" t="s">
        <v>3190</v>
      </c>
      <c r="M42" t="s">
        <v>2939</v>
      </c>
      <c r="O42" t="s">
        <v>12</v>
      </c>
      <c r="P42" t="s">
        <v>3002</v>
      </c>
      <c r="Q42" t="s">
        <v>1411</v>
      </c>
      <c r="S42" t="s">
        <v>2732</v>
      </c>
      <c r="U42" s="7" t="s">
        <v>3059</v>
      </c>
      <c r="V42" s="7" t="s">
        <v>3059</v>
      </c>
    </row>
    <row r="43" spans="1:22" ht="15" customHeight="1" x14ac:dyDescent="0.25">
      <c r="A43">
        <v>84</v>
      </c>
      <c r="B43">
        <v>4</v>
      </c>
      <c r="C43" s="2" t="s">
        <v>3049</v>
      </c>
      <c r="D43" s="2" t="s">
        <v>1808</v>
      </c>
      <c r="E43" s="2" t="s">
        <v>1</v>
      </c>
      <c r="F43" s="14" t="s">
        <v>3146</v>
      </c>
      <c r="G43" s="2" t="str">
        <f>LOWER(C43)&amp;", интернет-магазин, купить, недорого, доставка, Москва"</f>
        <v>подвеска-бусина голубь, интернет-магазин, купить, недорого, доставка, Москва</v>
      </c>
      <c r="H43" s="4" t="str">
        <f>"В нашем интернет магазине Вы можете приобрести недорогое изделие ручной работы - «"&amp;C43&amp;"», выполненное по всем православным канонам."</f>
        <v>В нашем интернет магазине Вы можете приобрести недорогое изделие ручной работы - «Подвеска-Бусина Голубь», выполненное по всем православным канонам.</v>
      </c>
      <c r="I43" s="2" t="str">
        <f>C43&amp;". Изделие освящено"</f>
        <v>Подвеска-Бусина Голубь. Изделие освящено</v>
      </c>
      <c r="J43" s="2" t="s">
        <v>876</v>
      </c>
      <c r="K43" s="2" t="s">
        <v>886</v>
      </c>
      <c r="L43" s="14" t="s">
        <v>3179</v>
      </c>
      <c r="M43" s="2"/>
      <c r="N43" s="2"/>
      <c r="O43" s="2" t="s">
        <v>13</v>
      </c>
      <c r="P43" s="2" t="s">
        <v>3042</v>
      </c>
      <c r="Q43" t="s">
        <v>630</v>
      </c>
      <c r="S43" t="s">
        <v>2395</v>
      </c>
      <c r="U43" s="7" t="s">
        <v>3059</v>
      </c>
      <c r="V43" s="7" t="s">
        <v>3059</v>
      </c>
    </row>
    <row r="44" spans="1:22" ht="15" customHeight="1" x14ac:dyDescent="0.25">
      <c r="A44">
        <v>86</v>
      </c>
      <c r="B44">
        <v>4</v>
      </c>
      <c r="C44" s="2" t="s">
        <v>3050</v>
      </c>
      <c r="D44" s="2" t="s">
        <v>1809</v>
      </c>
      <c r="E44" s="2" t="s">
        <v>1</v>
      </c>
      <c r="F44" s="14" t="s">
        <v>3147</v>
      </c>
      <c r="G44" s="2" t="str">
        <f>LOWER(C44)&amp;", интернет-магазин, купить, недорого, доставка, Москва"</f>
        <v>подвеска-бусина лилия, интернет-магазин, купить, недорого, доставка, Москва</v>
      </c>
      <c r="H44" s="4" t="str">
        <f>"В нашем интернет магазине Вы можете приобрести недорогое изделие ручной работы - «"&amp;C44&amp;"», выполненное по всем православным канонам."</f>
        <v>В нашем интернет магазине Вы можете приобрести недорогое изделие ручной работы - «Подвеска-Бусина Лилия», выполненное по всем православным канонам.</v>
      </c>
      <c r="I44" s="2" t="str">
        <f>C44&amp;". Изделие освящено"</f>
        <v>Подвеска-Бусина Лилия. Изделие освящено</v>
      </c>
      <c r="J44" s="2" t="s">
        <v>876</v>
      </c>
      <c r="K44" s="2" t="s">
        <v>886</v>
      </c>
      <c r="L44" s="14" t="s">
        <v>3179</v>
      </c>
      <c r="M44" s="2"/>
      <c r="N44" s="2"/>
      <c r="O44" s="2" t="s">
        <v>13</v>
      </c>
      <c r="P44" s="2" t="s">
        <v>3042</v>
      </c>
      <c r="Q44" t="s">
        <v>631</v>
      </c>
      <c r="S44" t="s">
        <v>2396</v>
      </c>
      <c r="U44" s="7" t="s">
        <v>3059</v>
      </c>
      <c r="V44" s="7" t="s">
        <v>3059</v>
      </c>
    </row>
    <row r="45" spans="1:22" ht="15" customHeight="1" x14ac:dyDescent="0.25">
      <c r="A45">
        <v>89</v>
      </c>
      <c r="B45">
        <v>4</v>
      </c>
      <c r="C45" s="2" t="s">
        <v>3051</v>
      </c>
      <c r="D45" s="2" t="s">
        <v>1810</v>
      </c>
      <c r="E45" s="2" t="s">
        <v>1</v>
      </c>
      <c r="F45" s="14" t="s">
        <v>3148</v>
      </c>
      <c r="G45" s="2" t="str">
        <f>LOWER(C45)&amp;", интернет-магазин, купить, недорого, доставка, Москва"</f>
        <v>подвеска-бусина пчелка, интернет-магазин, купить, недорого, доставка, Москва</v>
      </c>
      <c r="H45" s="4" t="str">
        <f>"В нашем интернет магазине Вы можете приобрести недорогое изделие ручной работы - «"&amp;C45&amp;"», выполненное по всем православным канонам."</f>
        <v>В нашем интернет магазине Вы можете приобрести недорогое изделие ручной работы - «Подвеска-Бусина Пчелка», выполненное по всем православным канонам.</v>
      </c>
      <c r="I45" s="2" t="str">
        <f>C45&amp;". Изделие освящено"</f>
        <v>Подвеска-Бусина Пчелка. Изделие освящено</v>
      </c>
      <c r="J45" s="2" t="s">
        <v>876</v>
      </c>
      <c r="K45" s="2" t="s">
        <v>886</v>
      </c>
      <c r="L45" s="14" t="s">
        <v>3179</v>
      </c>
      <c r="M45" s="2"/>
      <c r="N45" s="2"/>
      <c r="O45" s="2" t="s">
        <v>13</v>
      </c>
      <c r="P45" s="2" t="s">
        <v>3042</v>
      </c>
      <c r="Q45" t="s">
        <v>632</v>
      </c>
      <c r="S45" t="s">
        <v>2397</v>
      </c>
      <c r="U45" s="7" t="s">
        <v>3059</v>
      </c>
      <c r="V45" s="7" t="s">
        <v>3059</v>
      </c>
    </row>
    <row r="46" spans="1:22" ht="15" customHeight="1" x14ac:dyDescent="0.25">
      <c r="A46">
        <v>103</v>
      </c>
      <c r="B46">
        <v>4</v>
      </c>
      <c r="C46" s="2" t="s">
        <v>3052</v>
      </c>
      <c r="D46" s="2" t="s">
        <v>1811</v>
      </c>
      <c r="E46" s="2" t="s">
        <v>1</v>
      </c>
      <c r="F46" s="14" t="s">
        <v>3149</v>
      </c>
      <c r="G46" s="2" t="str">
        <f>LOWER(C46)&amp;", интернет-магазин, купить, недорого, доставка, Москва"</f>
        <v>подвеска-бусина символ любви, интернет-магазин, купить, недорого, доставка, Москва</v>
      </c>
      <c r="H46" s="4" t="str">
        <f>"В нашем интернет магазине Вы можете приобрести недорогое изделие ручной работы - «"&amp;C46&amp;"», выполненное по всем православным канонам."</f>
        <v>В нашем интернет магазине Вы можете приобрести недорогое изделие ручной работы - «Подвеска-Бусина Символ любви», выполненное по всем православным канонам.</v>
      </c>
      <c r="I46" s="2" t="str">
        <f>C46&amp;". Изделие освящено"</f>
        <v>Подвеска-Бусина Символ любви. Изделие освящено</v>
      </c>
      <c r="J46" s="2" t="s">
        <v>876</v>
      </c>
      <c r="K46" s="2" t="s">
        <v>886</v>
      </c>
      <c r="L46" s="14" t="s">
        <v>3179</v>
      </c>
      <c r="M46" s="2"/>
      <c r="N46" s="2" t="s">
        <v>887</v>
      </c>
      <c r="O46" s="2" t="s">
        <v>13</v>
      </c>
      <c r="P46" s="2" t="s">
        <v>3042</v>
      </c>
      <c r="Q46" t="s">
        <v>888</v>
      </c>
      <c r="S46" t="s">
        <v>2398</v>
      </c>
      <c r="U46" s="7" t="s">
        <v>3059</v>
      </c>
      <c r="V46" s="7" t="s">
        <v>3059</v>
      </c>
    </row>
    <row r="47" spans="1:22" ht="15" customHeight="1" x14ac:dyDescent="0.25">
      <c r="A47">
        <v>593</v>
      </c>
      <c r="B47">
        <v>11</v>
      </c>
      <c r="C47" s="2" t="s">
        <v>3019</v>
      </c>
      <c r="D47" t="s">
        <v>3024</v>
      </c>
      <c r="E47" t="s">
        <v>2994</v>
      </c>
      <c r="F47" s="15" t="s">
        <v>3088</v>
      </c>
      <c r="G47" s="3" t="str">
        <f>LOWER(C47)&amp;", интернет-магазин, купить, недорого, доставка, Москва"</f>
        <v>кирпич спиридона тримифунтского, интернет-магазин, купить, недорого, доставка, Москва</v>
      </c>
      <c r="H47" s="3" t="str">
        <f>"В нашем интернет магазине Вы можете приобрести недорогое изделие ручной работы - «"&amp;C47&amp;"», выполненное по всем православным канонам."</f>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I47" s="3" t="str">
        <f>C47&amp;". Изделие освящено"</f>
        <v>Кирпич Спиридона Тримифунтского. Изделие освящено</v>
      </c>
      <c r="J47" t="s">
        <v>876</v>
      </c>
      <c r="K47" t="s">
        <v>3020</v>
      </c>
      <c r="L47" s="15" t="s">
        <v>3172</v>
      </c>
      <c r="M47" t="s">
        <v>3021</v>
      </c>
      <c r="N47" t="s">
        <v>3035</v>
      </c>
      <c r="O47" t="s">
        <v>12</v>
      </c>
      <c r="P47" t="s">
        <v>878</v>
      </c>
      <c r="Q47" s="5" t="s">
        <v>3022</v>
      </c>
      <c r="R47" s="5"/>
      <c r="S47" t="s">
        <v>3031</v>
      </c>
      <c r="T47" s="5" t="s">
        <v>3063</v>
      </c>
      <c r="U47" s="7" t="s">
        <v>3059</v>
      </c>
      <c r="V47" s="7" t="s">
        <v>3066</v>
      </c>
    </row>
    <row r="48" spans="1:22" ht="15" customHeight="1" x14ac:dyDescent="0.25">
      <c r="A48" s="8">
        <v>591</v>
      </c>
      <c r="B48" s="8">
        <v>12</v>
      </c>
      <c r="C48" s="9" t="s">
        <v>3048</v>
      </c>
      <c r="D48" s="8" t="s">
        <v>3033</v>
      </c>
      <c r="E48" s="8" t="s">
        <v>2994</v>
      </c>
      <c r="F48" s="16" t="s">
        <v>3089</v>
      </c>
      <c r="G48" s="10" t="str">
        <f>LOWER(C48)&amp;", интернет-магазин, купить, недорого, доставка, Москва"</f>
        <v>подвеска-образок чудо святителя спиридона «стоптанный тапочек», интернет-магазин, купить, недорого, доставка, Москва</v>
      </c>
      <c r="H48" s="10" t="str">
        <f>"В нашем интернет магазине Вы можете приобрести недорогое изделие ручной работы - «"&amp;C48&amp;"», выполненное по всем православным канонам."</f>
        <v>В нашем интернет магазине Вы можете приобрести недорогое изделие ручной работы - «Подвеска-Образок Чудо Святителя Спиридона «Стоптанный тапочек»», выполненное по всем православным канонам.</v>
      </c>
      <c r="I48" s="10" t="str">
        <f>C48&amp;". Изделие освящено"</f>
        <v>Подвеска-Образок Чудо Святителя Спиридона «Стоптанный тапочек». Изделие освящено</v>
      </c>
      <c r="J48" s="8" t="s">
        <v>876</v>
      </c>
      <c r="K48" s="8" t="s">
        <v>2995</v>
      </c>
      <c r="L48" s="16" t="s">
        <v>3191</v>
      </c>
      <c r="M48" s="8" t="s">
        <v>2996</v>
      </c>
      <c r="N48" s="8" t="s">
        <v>2997</v>
      </c>
      <c r="O48" s="8" t="s">
        <v>12</v>
      </c>
      <c r="P48" s="8" t="s">
        <v>1217</v>
      </c>
      <c r="Q48" s="11" t="s">
        <v>3041</v>
      </c>
      <c r="R48" s="11" t="s">
        <v>3061</v>
      </c>
      <c r="S48" s="8" t="s">
        <v>3038</v>
      </c>
      <c r="T48" s="8">
        <v>592</v>
      </c>
      <c r="U48" s="12" t="s">
        <v>3059</v>
      </c>
      <c r="V48" s="12" t="s">
        <v>3066</v>
      </c>
    </row>
    <row r="49" spans="1:22" ht="15" customHeight="1" x14ac:dyDescent="0.25">
      <c r="A49">
        <v>531</v>
      </c>
      <c r="B49">
        <v>8</v>
      </c>
      <c r="C49" s="2" t="s">
        <v>3160</v>
      </c>
      <c r="D49" t="s">
        <v>2331</v>
      </c>
      <c r="E49" t="s">
        <v>1</v>
      </c>
      <c r="F49" s="14" t="s">
        <v>3150</v>
      </c>
      <c r="G49" s="2" t="str">
        <f>LOWER(C49)&amp;", интернет-магазин, купить, недорого, доставка, Москва"</f>
        <v>спас нерукотворный святитель николай чудотворец крест нательный 301.201, интернет-магазин, купить, недорого, доставка, Москва</v>
      </c>
      <c r="H49" s="4" t="str">
        <f>"В нашем интернет магазине Вы можете приобрести недорогое изделие ручной работы - «"&amp;C49&amp;"», выполненное по всем православным канонам."</f>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I49" s="2" t="str">
        <f>C49&amp;". Изделие освящено"</f>
        <v>Спас Нерукотворный Святитель Николай Чудотворец Крест нательный 301.201. Изделие освящено</v>
      </c>
      <c r="J49" t="s">
        <v>876</v>
      </c>
      <c r="K49" t="s">
        <v>879</v>
      </c>
      <c r="L49" s="15" t="s">
        <v>3192</v>
      </c>
      <c r="O49" t="s">
        <v>1422</v>
      </c>
      <c r="P49" t="s">
        <v>1423</v>
      </c>
      <c r="Q49" t="s">
        <v>863</v>
      </c>
      <c r="S49" t="s">
        <v>2743</v>
      </c>
      <c r="U49" s="7" t="s">
        <v>3059</v>
      </c>
      <c r="V49" s="7" t="s">
        <v>3059</v>
      </c>
    </row>
    <row r="50" spans="1:22" ht="15" customHeight="1" x14ac:dyDescent="0.25">
      <c r="A50">
        <v>8</v>
      </c>
      <c r="B50">
        <v>4</v>
      </c>
      <c r="C50" s="2" t="s">
        <v>1572</v>
      </c>
      <c r="D50" s="2" t="s">
        <v>1948</v>
      </c>
      <c r="E50" s="2" t="s">
        <v>6</v>
      </c>
      <c r="F50" s="14" t="s">
        <v>3090</v>
      </c>
      <c r="G50" s="2" t="str">
        <f>LOWER(C50)&amp;", интернет-магазин, купить, недорого, доставка, Москва"</f>
        <v>бусина процветший крест 5211, интернет-магазин, купить, недорого, доставка, Москва</v>
      </c>
      <c r="H50" s="4" t="str">
        <f>"В нашем интернет магазине Вы можете приобрести недорогое изделие ручной работы - «"&amp;C50&amp;"», выполненное по всем православным канонам."</f>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I50" s="2" t="str">
        <f>C50&amp;". Изделие освящено"</f>
        <v>Бусина Процветший крест 5211. Изделие освящено</v>
      </c>
      <c r="J50" s="2" t="s">
        <v>876</v>
      </c>
      <c r="K50" s="2" t="s">
        <v>1017</v>
      </c>
      <c r="L50" s="14" t="s">
        <v>3193</v>
      </c>
      <c r="M50" s="2"/>
      <c r="N50" s="2"/>
      <c r="O50" s="2" t="s">
        <v>13</v>
      </c>
      <c r="P50" s="2" t="s">
        <v>3000</v>
      </c>
      <c r="S50" t="s">
        <v>2444</v>
      </c>
      <c r="U50" s="7" t="s">
        <v>3059</v>
      </c>
      <c r="V50" s="7" t="s">
        <v>3059</v>
      </c>
    </row>
    <row r="51" spans="1:22" ht="15" customHeight="1" x14ac:dyDescent="0.25">
      <c r="A51">
        <v>366</v>
      </c>
      <c r="B51">
        <v>4</v>
      </c>
      <c r="C51" s="2" t="s">
        <v>1475</v>
      </c>
      <c r="D51" s="2" t="s">
        <v>1803</v>
      </c>
      <c r="E51" s="2" t="s">
        <v>6</v>
      </c>
      <c r="F51" s="14" t="s">
        <v>3091</v>
      </c>
      <c r="G51" s="2" t="str">
        <f>LOWER(C51)&amp;", интернет-магазин, купить, недорого, доставка, Москва"</f>
        <v>бусина 5220, интернет-магазин, купить, недорого, доставка, Москва</v>
      </c>
      <c r="H51" s="4" t="str">
        <f>"В нашем интернет магазине Вы можете приобрести недорогое изделие ручной работы - «"&amp;C51&amp;"»,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I51" s="2" t="str">
        <f>C51&amp;". Изделие освящено"</f>
        <v>Бусина 5220. Изделие освящено</v>
      </c>
      <c r="J51" s="2" t="s">
        <v>876</v>
      </c>
      <c r="K51" s="2" t="s">
        <v>879</v>
      </c>
      <c r="L51" s="14" t="s">
        <v>3178</v>
      </c>
      <c r="M51" s="2"/>
      <c r="N51" s="2"/>
      <c r="O51" s="2" t="s">
        <v>13</v>
      </c>
      <c r="P51" s="2" t="s">
        <v>3000</v>
      </c>
      <c r="S51" t="s">
        <v>1803</v>
      </c>
      <c r="U51" s="7" t="s">
        <v>3059</v>
      </c>
      <c r="V51" s="7" t="s">
        <v>3059</v>
      </c>
    </row>
    <row r="52" spans="1:22" ht="15" customHeight="1" x14ac:dyDescent="0.25">
      <c r="A52">
        <v>209</v>
      </c>
      <c r="B52">
        <v>4</v>
      </c>
      <c r="C52" s="2" t="s">
        <v>1545</v>
      </c>
      <c r="D52" s="2" t="s">
        <v>1909</v>
      </c>
      <c r="E52" s="2" t="s">
        <v>6</v>
      </c>
      <c r="F52" s="14" t="s">
        <v>3092</v>
      </c>
      <c r="G52" s="2" t="str">
        <f>LOWER(C52)&amp;", интернет-магазин, купить, недорого, доставка, Москва"</f>
        <v>бусина молитва оптинских старцев 5222, интернет-магазин, купить, недорого, доставка, Москва</v>
      </c>
      <c r="H52" s="4" t="str">
        <f>"В нашем интернет магазине Вы можете приобрести недорогое изделие ручной работы - «"&amp;C52&amp;"», выполненное по всем православным канонам."</f>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I52" s="2" t="str">
        <f>C52&amp;". Изделие освящено"</f>
        <v>Бусина Молитва Оптинских Старцев 5222. Изделие освящено</v>
      </c>
      <c r="J52" s="2" t="s">
        <v>876</v>
      </c>
      <c r="K52" s="2" t="s">
        <v>982</v>
      </c>
      <c r="L52" s="14" t="s">
        <v>3194</v>
      </c>
      <c r="M52" s="2"/>
      <c r="N52" s="2"/>
      <c r="O52" s="2" t="s">
        <v>13</v>
      </c>
      <c r="P52" s="2" t="s">
        <v>3000</v>
      </c>
      <c r="S52" t="s">
        <v>2429</v>
      </c>
      <c r="U52" s="7" t="s">
        <v>3059</v>
      </c>
      <c r="V52" s="7" t="s">
        <v>3059</v>
      </c>
    </row>
    <row r="53" spans="1:22" ht="15" customHeight="1" x14ac:dyDescent="0.25">
      <c r="A53">
        <v>206</v>
      </c>
      <c r="B53">
        <v>4</v>
      </c>
      <c r="C53" s="2" t="s">
        <v>1476</v>
      </c>
      <c r="D53" s="2" t="s">
        <v>1804</v>
      </c>
      <c r="E53" s="2" t="s">
        <v>6</v>
      </c>
      <c r="F53" s="14" t="s">
        <v>3093</v>
      </c>
      <c r="G53" s="2" t="str">
        <f>LOWER(C53)&amp;", интернет-магазин, купить, недорого, доставка, Москва"</f>
        <v>бусина 5226, интернет-магазин, купить, недорого, доставка, Москва</v>
      </c>
      <c r="H53" s="4" t="str">
        <f>"В нашем интернет магазине Вы можете приобрести недорогое изделие ручной работы - «"&amp;C53&amp;"», выполненное по всем православным канонам."</f>
        <v>В нашем интернет магазине Вы можете приобрести недорогое изделие ручной работы - «Бусина 5226», выполненное по всем православным канонам.</v>
      </c>
      <c r="I53" s="2" t="str">
        <f>C53&amp;". Изделие освящено"</f>
        <v>Бусина 5226. Изделие освящено</v>
      </c>
      <c r="J53" s="2" t="s">
        <v>876</v>
      </c>
      <c r="K53" s="2" t="s">
        <v>880</v>
      </c>
      <c r="L53" s="14" t="s">
        <v>3194</v>
      </c>
      <c r="M53" s="2"/>
      <c r="N53" s="2"/>
      <c r="O53" s="2" t="s">
        <v>13</v>
      </c>
      <c r="P53" s="2" t="s">
        <v>3000</v>
      </c>
      <c r="S53" t="s">
        <v>2392</v>
      </c>
      <c r="U53" s="7" t="s">
        <v>3059</v>
      </c>
      <c r="V53" s="7" t="s">
        <v>3059</v>
      </c>
    </row>
    <row r="54" spans="1:22" ht="15" customHeight="1" x14ac:dyDescent="0.25">
      <c r="A54">
        <v>567</v>
      </c>
      <c r="B54">
        <v>45</v>
      </c>
      <c r="C54" s="2" t="s">
        <v>1783</v>
      </c>
      <c r="D54" t="s">
        <v>2367</v>
      </c>
      <c r="E54" t="s">
        <v>6</v>
      </c>
      <c r="F54" s="15" t="s">
        <v>3094</v>
      </c>
      <c r="G54" s="2" t="str">
        <f>LOWER(C54)&amp;", интернет-магазин, купить, недорого, доставка, Москва"</f>
        <v>подвеска-бусина рыбка 15004, интернет-магазин, купить, недорого, доставка, Москва</v>
      </c>
      <c r="H54" s="4" t="str">
        <f>"В нашем интернет магазине Вы можете приобрести недорогое изделие ручной работы - «"&amp;C54&amp;"», выполненное по всем православным канонам."</f>
        <v>В нашем интернет магазине Вы можете приобрести недорогое изделие ручной работы - «Подвеска-Бусина Рыбка 15004», выполненное по всем православным канонам.</v>
      </c>
      <c r="I54" s="2" t="str">
        <f>C54&amp;". Изделие освящено"</f>
        <v>Подвеска-Бусина Рыбка 15004. Изделие освящено</v>
      </c>
      <c r="J54" t="s">
        <v>876</v>
      </c>
      <c r="K54" t="s">
        <v>1017</v>
      </c>
      <c r="L54" s="15" t="s">
        <v>3179</v>
      </c>
      <c r="O54" s="2" t="s">
        <v>12</v>
      </c>
      <c r="P54" t="s">
        <v>878</v>
      </c>
      <c r="Q54" t="s">
        <v>1452</v>
      </c>
      <c r="S54" t="s">
        <v>2367</v>
      </c>
      <c r="U54" s="7" t="s">
        <v>3059</v>
      </c>
      <c r="V54" s="7" t="s">
        <v>3059</v>
      </c>
    </row>
    <row r="55" spans="1:22" ht="15" customHeight="1" x14ac:dyDescent="0.25">
      <c r="A55">
        <v>568</v>
      </c>
      <c r="B55">
        <v>45</v>
      </c>
      <c r="C55" s="2" t="s">
        <v>1784</v>
      </c>
      <c r="D55" t="s">
        <v>2368</v>
      </c>
      <c r="E55" t="s">
        <v>6</v>
      </c>
      <c r="F55" s="15" t="s">
        <v>3095</v>
      </c>
      <c r="G55" s="2" t="str">
        <f>LOWER(C55)&amp;", интернет-магазин, купить, недорого, доставка, Москва"</f>
        <v>подвеска-бусина рыбка 15005, интернет-магазин, купить, недорого, доставка, Москва</v>
      </c>
      <c r="H55" s="4" t="str">
        <f>"В нашем интернет магазине Вы можете приобрести недорогое изделие ручной работы - «"&amp;C55&amp;"», выполненное по всем православным канонам."</f>
        <v>В нашем интернет магазине Вы можете приобрести недорогое изделие ручной работы - «Подвеска-Бусина Рыбка 15005», выполненное по всем православным канонам.</v>
      </c>
      <c r="I55" s="2" t="str">
        <f>C55&amp;". Изделие освящено"</f>
        <v>Подвеска-Бусина Рыбка 15005. Изделие освящено</v>
      </c>
      <c r="J55" t="s">
        <v>876</v>
      </c>
      <c r="K55" t="s">
        <v>886</v>
      </c>
      <c r="L55" s="15" t="s">
        <v>3195</v>
      </c>
      <c r="O55" s="2" t="s">
        <v>12</v>
      </c>
      <c r="P55" t="s">
        <v>878</v>
      </c>
      <c r="Q55" t="s">
        <v>1452</v>
      </c>
      <c r="S55" t="s">
        <v>2368</v>
      </c>
      <c r="U55" s="7" t="s">
        <v>3059</v>
      </c>
      <c r="V55" s="7" t="s">
        <v>3059</v>
      </c>
    </row>
    <row r="56" spans="1:22" ht="15" customHeight="1" x14ac:dyDescent="0.25">
      <c r="A56">
        <v>569</v>
      </c>
      <c r="B56">
        <v>45</v>
      </c>
      <c r="C56" s="2" t="s">
        <v>3046</v>
      </c>
      <c r="D56" t="s">
        <v>2369</v>
      </c>
      <c r="E56" t="s">
        <v>6</v>
      </c>
      <c r="F56" s="15" t="s">
        <v>3096</v>
      </c>
      <c r="G56" s="2" t="str">
        <f>LOWER(C56)&amp;", интернет-магазин, купить, недорого, доставка, Москва"</f>
        <v>подвеска-бусина серафим 15015, интернет-магазин, купить, недорого, доставка, Москва</v>
      </c>
      <c r="H56" s="4" t="str">
        <f>"В нашем интернет магазине Вы можете приобрести недорогое изделие ручной работы - «"&amp;C56&amp;"», выполненное по всем православным канонам."</f>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I56" s="2" t="str">
        <f>C56&amp;". Изделие освящено"</f>
        <v>Подвеска-Бусина Серафим 15015. Изделие освящено</v>
      </c>
      <c r="J56" t="s">
        <v>876</v>
      </c>
      <c r="K56" t="s">
        <v>1084</v>
      </c>
      <c r="L56" s="15" t="s">
        <v>3196</v>
      </c>
      <c r="O56" s="2" t="s">
        <v>12</v>
      </c>
      <c r="P56" t="s">
        <v>878</v>
      </c>
      <c r="Q56" t="s">
        <v>388</v>
      </c>
      <c r="S56" t="s">
        <v>2369</v>
      </c>
      <c r="U56" s="7" t="s">
        <v>3059</v>
      </c>
      <c r="V56" s="7" t="s">
        <v>3059</v>
      </c>
    </row>
    <row r="57" spans="1:22" ht="15" customHeight="1" x14ac:dyDescent="0.25">
      <c r="A57">
        <v>9</v>
      </c>
      <c r="B57">
        <v>4</v>
      </c>
      <c r="C57" s="2" t="s">
        <v>1518</v>
      </c>
      <c r="D57" s="2" t="s">
        <v>1874</v>
      </c>
      <c r="E57" s="2" t="s">
        <v>6</v>
      </c>
      <c r="F57" s="14" t="s">
        <v>3097</v>
      </c>
      <c r="G57" s="2" t="str">
        <f>LOWER(C57)&amp;", интернет-магазин, купить, недорого, доставка, Москва"</f>
        <v>бусина колокольчик 15022, интернет-магазин, купить, недорого, доставка, Москва</v>
      </c>
      <c r="H57" s="4" t="str">
        <f>"В нашем интернет магазине Вы можете приобрести недорогое изделие ручной работы - «"&amp;C57&amp;"», выполненное по всем православным канонам."</f>
        <v>В нашем интернет магазине Вы можете приобрести недорогое изделие ручной работы - «Бусина Колокольчик 15022», выполненное по всем православным канонам.</v>
      </c>
      <c r="I57" s="2" t="str">
        <f>C57&amp;". Изделие освящено"</f>
        <v>Бусина Колокольчик 15022. Изделие освящено</v>
      </c>
      <c r="J57" s="2" t="s">
        <v>876</v>
      </c>
      <c r="K57" s="2" t="s">
        <v>951</v>
      </c>
      <c r="L57" s="14" t="s">
        <v>3197</v>
      </c>
      <c r="M57" s="2" t="s">
        <v>2807</v>
      </c>
      <c r="N57" s="2" t="s">
        <v>976</v>
      </c>
      <c r="O57" s="2" t="s">
        <v>12</v>
      </c>
      <c r="P57" s="2" t="s">
        <v>878</v>
      </c>
      <c r="Q57" t="s">
        <v>952</v>
      </c>
      <c r="S57" t="s">
        <v>1874</v>
      </c>
      <c r="U57" s="7" t="s">
        <v>3059</v>
      </c>
      <c r="V57" s="7" t="s">
        <v>3059</v>
      </c>
    </row>
    <row r="58" spans="1:22" ht="15" customHeight="1" x14ac:dyDescent="0.25">
      <c r="A58">
        <v>83</v>
      </c>
      <c r="B58">
        <v>4</v>
      </c>
      <c r="C58" s="2" t="s">
        <v>1540</v>
      </c>
      <c r="D58" s="2" t="s">
        <v>1904</v>
      </c>
      <c r="E58" s="2" t="s">
        <v>6</v>
      </c>
      <c r="F58" s="14" t="s">
        <v>3098</v>
      </c>
      <c r="G58" s="2" t="str">
        <f>LOWER(C58)&amp;", интернет-магазин, купить, недорого, доставка, Москва"</f>
        <v>бусина молитва о детях 15025, интернет-магазин, купить, недорого, доставка, Москва</v>
      </c>
      <c r="H58" s="4" t="str">
        <f>"В нашем интернет магазине Вы можете приобрести недорогое изделие ручной работы - «"&amp;C58&amp;"», выполненное по всем православным канонам."</f>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I58" s="2" t="str">
        <f>C58&amp;". Изделие освящено"</f>
        <v>Бусина Молитва о детях 15025. Изделие освящено</v>
      </c>
      <c r="J58" s="2" t="s">
        <v>876</v>
      </c>
      <c r="K58" s="2" t="s">
        <v>926</v>
      </c>
      <c r="L58" s="14" t="s">
        <v>3198</v>
      </c>
      <c r="M58" s="2" t="s">
        <v>2816</v>
      </c>
      <c r="N58" s="2" t="s">
        <v>976</v>
      </c>
      <c r="O58" s="2" t="s">
        <v>12</v>
      </c>
      <c r="P58" s="2" t="s">
        <v>1403</v>
      </c>
      <c r="Q58" t="s">
        <v>977</v>
      </c>
      <c r="S58" t="s">
        <v>1904</v>
      </c>
      <c r="U58" s="7" t="s">
        <v>3059</v>
      </c>
      <c r="V58" s="7" t="s">
        <v>3059</v>
      </c>
    </row>
    <row r="59" spans="1:22" ht="15" customHeight="1" x14ac:dyDescent="0.25">
      <c r="A59">
        <v>1</v>
      </c>
      <c r="B59">
        <v>4</v>
      </c>
      <c r="C59" s="2" t="s">
        <v>1573</v>
      </c>
      <c r="D59" s="2" t="s">
        <v>1949</v>
      </c>
      <c r="E59" s="2" t="s">
        <v>6</v>
      </c>
      <c r="F59" s="14" t="s">
        <v>3099</v>
      </c>
      <c r="G59" s="2" t="str">
        <f>LOWER(C59)&amp;", интернет-магазин, купить, недорого, доставка, Москва"</f>
        <v>бусина процветший крест 15026, интернет-магазин, купить, недорого, доставка, Москва</v>
      </c>
      <c r="H59" s="4" t="str">
        <f>"В нашем интернет магазине Вы можете приобрести недорогое изделие ручной работы - «"&amp;C59&amp;"», выполненное по всем православным канонам."</f>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I59" s="2" t="str">
        <f>C59&amp;". Изделие освящено"</f>
        <v>Бусина Процветший крест 15026. Изделие освящено</v>
      </c>
      <c r="J59" s="2" t="s">
        <v>876</v>
      </c>
      <c r="K59" s="2" t="s">
        <v>886</v>
      </c>
      <c r="L59" s="14" t="s">
        <v>3199</v>
      </c>
      <c r="M59" s="2"/>
      <c r="N59" s="2"/>
      <c r="O59" s="2" t="s">
        <v>13</v>
      </c>
      <c r="P59" s="2" t="s">
        <v>3000</v>
      </c>
      <c r="Q59" t="s">
        <v>124</v>
      </c>
      <c r="S59" t="s">
        <v>1949</v>
      </c>
      <c r="U59" s="7" t="s">
        <v>3059</v>
      </c>
      <c r="V59" s="7" t="s">
        <v>3059</v>
      </c>
    </row>
    <row r="60" spans="1:22" ht="15" customHeight="1" x14ac:dyDescent="0.25">
      <c r="A60">
        <v>2</v>
      </c>
      <c r="B60">
        <v>4</v>
      </c>
      <c r="C60" s="2" t="s">
        <v>1768</v>
      </c>
      <c r="D60" t="s">
        <v>2326</v>
      </c>
      <c r="E60" t="s">
        <v>6</v>
      </c>
      <c r="F60" s="15" t="s">
        <v>3100</v>
      </c>
      <c r="G60" s="2" t="str">
        <f>LOWER(C60)&amp;", интернет-магазин, купить, недорого, доставка, Москва"</f>
        <v>спас нерукотворный 18610, интернет-магазин, купить, недорого, доставка, Москва</v>
      </c>
      <c r="H60" s="4" t="str">
        <f>"В нашем интернет магазине Вы можете приобрести недорогое изделие ручной работы - «"&amp;C60&amp;"», выполненное по всем православным канонам."</f>
        <v>В нашем интернет магазине Вы можете приобрести недорогое изделие ручной работы - «Спас Нерукотворный 18610», выполненное по всем православным канонам.</v>
      </c>
      <c r="I60" s="2" t="str">
        <f>C60&amp;". Изделие освящено"</f>
        <v>Спас Нерукотворный 18610. Изделие освящено</v>
      </c>
      <c r="J60" t="s">
        <v>876</v>
      </c>
      <c r="K60" t="s">
        <v>990</v>
      </c>
      <c r="L60" s="15" t="s">
        <v>3200</v>
      </c>
      <c r="O60" s="2" t="s">
        <v>12</v>
      </c>
      <c r="P60" t="s">
        <v>878</v>
      </c>
      <c r="Q60" t="s">
        <v>516</v>
      </c>
      <c r="S60" t="s">
        <v>2738</v>
      </c>
      <c r="U60" s="7" t="s">
        <v>3059</v>
      </c>
      <c r="V60" s="7" t="s">
        <v>3059</v>
      </c>
    </row>
    <row r="61" spans="1:22" ht="15" customHeight="1" x14ac:dyDescent="0.25">
      <c r="A61">
        <v>514</v>
      </c>
      <c r="B61">
        <v>3</v>
      </c>
      <c r="C61" t="s">
        <v>539</v>
      </c>
      <c r="D61" t="s">
        <v>2314</v>
      </c>
      <c r="E61" t="s">
        <v>6</v>
      </c>
      <c r="F61" s="15" t="s">
        <v>3101</v>
      </c>
      <c r="G61" s="2" t="str">
        <f>LOWER(C61)&amp;",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H61" s="4" t="str">
        <f>"В нашем интернет магазине Вы можете приобрести недорогое изделие ручной работы - «"&amp;C61&amp;"»,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I61" s="2" t="str">
        <f>C61&amp;". Изделие освящено"</f>
        <v>Святой Георгий Победоносец Псалом 90 Живый в помощи. Изделие освящено</v>
      </c>
      <c r="J61" t="s">
        <v>876</v>
      </c>
      <c r="K61" t="s">
        <v>1400</v>
      </c>
      <c r="L61" s="15" t="s">
        <v>3201</v>
      </c>
      <c r="M61" t="s">
        <v>1401</v>
      </c>
      <c r="N61" t="s">
        <v>1402</v>
      </c>
      <c r="O61" t="s">
        <v>12</v>
      </c>
      <c r="P61" t="s">
        <v>1403</v>
      </c>
      <c r="Q61" t="s">
        <v>1404</v>
      </c>
      <c r="S61" t="s">
        <v>2727</v>
      </c>
      <c r="U61" s="7" t="s">
        <v>3059</v>
      </c>
      <c r="V61" s="7" t="s">
        <v>3059</v>
      </c>
    </row>
    <row r="62" spans="1:22" ht="15" customHeight="1" x14ac:dyDescent="0.25">
      <c r="A62">
        <v>155</v>
      </c>
      <c r="B62">
        <v>3</v>
      </c>
      <c r="C62" s="2" t="s">
        <v>1579</v>
      </c>
      <c r="D62" s="2" t="s">
        <v>1956</v>
      </c>
      <c r="E62" s="2" t="s">
        <v>6</v>
      </c>
      <c r="F62" s="14" t="s">
        <v>3102</v>
      </c>
      <c r="G62" s="2" t="str">
        <f>LOWER(C62)&amp;", интернет-магазин, купить, недорого, доставка, Москва"</f>
        <v>браслет святые мужи 19004, интернет-магазин, купить, недорого, доставка, Москва</v>
      </c>
      <c r="H62" s="4" t="str">
        <f>"В нашем интернет магазине Вы можете приобрести недорогое изделие ручной работы - «"&amp;C62&amp;"», выполненное по всем православным канонам."</f>
        <v>В нашем интернет магазине Вы можете приобрести недорогое изделие ручной работы - «Браслет Святые Мужи 19004», выполненное по всем православным канонам.</v>
      </c>
      <c r="I62" s="2" t="str">
        <f>C62&amp;". Изделие освящено"</f>
        <v>Браслет Святые Мужи 19004. Изделие освящено</v>
      </c>
      <c r="J62" s="2" t="s">
        <v>876</v>
      </c>
      <c r="K62" s="2" t="s">
        <v>1020</v>
      </c>
      <c r="L62" s="14" t="s">
        <v>3202</v>
      </c>
      <c r="M62" s="2" t="s">
        <v>1021</v>
      </c>
      <c r="N62" s="2"/>
      <c r="O62" s="2" t="s">
        <v>12</v>
      </c>
      <c r="P62" s="2" t="s">
        <v>878</v>
      </c>
      <c r="Q62" t="s">
        <v>1022</v>
      </c>
      <c r="S62" t="s">
        <v>1956</v>
      </c>
      <c r="U62" s="7" t="s">
        <v>3059</v>
      </c>
      <c r="V62" s="7" t="s">
        <v>3059</v>
      </c>
    </row>
    <row r="63" spans="1:22" ht="15" customHeight="1" x14ac:dyDescent="0.25">
      <c r="A63">
        <v>146</v>
      </c>
      <c r="B63">
        <v>3</v>
      </c>
      <c r="C63" s="2" t="s">
        <v>1571</v>
      </c>
      <c r="D63" s="2" t="s">
        <v>1947</v>
      </c>
      <c r="E63" s="2" t="s">
        <v>6</v>
      </c>
      <c r="F63" s="14" t="s">
        <v>3103</v>
      </c>
      <c r="G63" s="2" t="str">
        <f>LOWER(C63)&amp;", интернет-магазин, купить, недорого, доставка, Москва"</f>
        <v>браслет святые жёны 19005, интернет-магазин, купить, недорого, доставка, Москва</v>
      </c>
      <c r="H63" s="4" t="str">
        <f>"В нашем интернет магазине Вы можете приобрести недорогое изделие ручной работы - «"&amp;C63&amp;"», выполненное по всем православным канонам."</f>
        <v>В нашем интернет магазине Вы можете приобрести недорогое изделие ручной работы - «Браслет Святые жёны 19005», выполненное по всем православным канонам.</v>
      </c>
      <c r="I63" s="2" t="str">
        <f>C63&amp;". Изделие освящено"</f>
        <v>Браслет Святые жёны 19005. Изделие освящено</v>
      </c>
      <c r="J63" s="2" t="s">
        <v>876</v>
      </c>
      <c r="K63" s="2" t="s">
        <v>1004</v>
      </c>
      <c r="L63" s="14" t="s">
        <v>3202</v>
      </c>
      <c r="M63" s="2" t="s">
        <v>1015</v>
      </c>
      <c r="N63" s="2"/>
      <c r="O63" s="2" t="s">
        <v>12</v>
      </c>
      <c r="P63" s="2" t="s">
        <v>878</v>
      </c>
      <c r="Q63" t="s">
        <v>1016</v>
      </c>
      <c r="S63" t="s">
        <v>1947</v>
      </c>
      <c r="U63" s="7" t="s">
        <v>3059</v>
      </c>
      <c r="V63" s="7" t="s">
        <v>3059</v>
      </c>
    </row>
    <row r="64" spans="1:22" ht="15" customHeight="1" x14ac:dyDescent="0.25">
      <c r="A64">
        <v>313</v>
      </c>
      <c r="B64">
        <v>21</v>
      </c>
      <c r="C64" s="2" t="s">
        <v>601</v>
      </c>
      <c r="D64" s="2" t="s">
        <v>2775</v>
      </c>
      <c r="E64" s="2" t="s">
        <v>6</v>
      </c>
      <c r="F64" s="14" t="s">
        <v>3104</v>
      </c>
      <c r="G64" s="2" t="str">
        <f>LOWER(C64)&amp;", интернет-магазин, купить, недорого, доставка, Москва"</f>
        <v>кожаный шнурок с переходником, интернет-магазин, купить, недорого, доставка, Москва</v>
      </c>
      <c r="H64" s="4" t="str">
        <f>"В нашем интернет магазине Вы можете приобрести недорогое изделие ручной работы - «"&amp;C64&amp;"», выполненное по всем православным канонам."</f>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I64" s="2" t="str">
        <f>C64&amp;". Изделие освящено"</f>
        <v>Кожаный шнурок с переходником. Изделие освящено</v>
      </c>
      <c r="J64" s="2" t="s">
        <v>876</v>
      </c>
      <c r="K64" s="2" t="s">
        <v>889</v>
      </c>
      <c r="L64" s="14" t="s">
        <v>3203</v>
      </c>
      <c r="M64" s="2" t="s">
        <v>1186</v>
      </c>
      <c r="N64" s="2" t="s">
        <v>1187</v>
      </c>
      <c r="O64" s="2" t="s">
        <v>13</v>
      </c>
      <c r="P64" s="2" t="s">
        <v>3009</v>
      </c>
      <c r="Q64" t="s">
        <v>1188</v>
      </c>
      <c r="S64" t="s">
        <v>2776</v>
      </c>
      <c r="U64" s="7" t="s">
        <v>3059</v>
      </c>
      <c r="V64" s="7" t="s">
        <v>3059</v>
      </c>
    </row>
    <row r="65" spans="1:22" ht="15" customHeight="1" x14ac:dyDescent="0.25">
      <c r="A65">
        <v>536</v>
      </c>
      <c r="B65">
        <v>22</v>
      </c>
      <c r="C65" t="s">
        <v>197</v>
      </c>
      <c r="D65" t="s">
        <v>2358</v>
      </c>
      <c r="E65" t="s">
        <v>15</v>
      </c>
      <c r="F65" s="15" t="s">
        <v>198</v>
      </c>
      <c r="G65" s="2" t="str">
        <f>LOWER(C65)&amp;", интернет-магазин, купить, недорого, доставка, Москва"</f>
        <v>именная бусина. святитель николай чудотворец, интернет-магазин, купить, недорого, доставка, Москва</v>
      </c>
      <c r="H65" s="4" t="str">
        <f>"В нашем интернет магазине Вы можете приобрести недорогое изделие ручной работы - «"&amp;C65&amp;"», выполненное по всем православным канонам."</f>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I65" s="2" t="str">
        <f>C65&amp;". Изделие освящено"</f>
        <v>Именная бусина. Святитель Николай Чудотворец. Изделие освящено</v>
      </c>
      <c r="J65" t="s">
        <v>876</v>
      </c>
      <c r="K65" t="s">
        <v>908</v>
      </c>
      <c r="L65" s="15" t="s">
        <v>3185</v>
      </c>
      <c r="M65" t="s">
        <v>2788</v>
      </c>
      <c r="N65" t="s">
        <v>2993</v>
      </c>
      <c r="O65" t="s">
        <v>13</v>
      </c>
      <c r="P65" t="s">
        <v>3017</v>
      </c>
      <c r="Q65" t="s">
        <v>1443</v>
      </c>
      <c r="S65" t="s">
        <v>2754</v>
      </c>
      <c r="U65" s="7" t="s">
        <v>3059</v>
      </c>
      <c r="V65" s="7" t="s">
        <v>3059</v>
      </c>
    </row>
    <row r="66" spans="1:22" ht="15" customHeight="1" x14ac:dyDescent="0.25">
      <c r="A66">
        <v>156</v>
      </c>
      <c r="B66">
        <v>22</v>
      </c>
      <c r="C66" s="2" t="s">
        <v>64</v>
      </c>
      <c r="D66" s="2" t="s">
        <v>1869</v>
      </c>
      <c r="E66" s="2" t="s">
        <v>15</v>
      </c>
      <c r="F66" s="14" t="s">
        <v>65</v>
      </c>
      <c r="G66" s="2" t="str">
        <f>LOWER(C66)&amp;", интернет-магазин, купить, недорого, доставка, Москва"</f>
        <v>бусина казанская икона божией матери, интернет-магазин, купить, недорого, доставка, Москва</v>
      </c>
      <c r="H66" s="4" t="str">
        <f>"В нашем интернет магазине Вы можете приобрести недорогое изделие ручной работы - «"&amp;C66&amp;"», выполненное по всем православным канонам."</f>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I66" s="2" t="str">
        <f>C66&amp;". Изделие освящено"</f>
        <v>Бусина Казанская икона Божией Матери. Изделие освящено</v>
      </c>
      <c r="J66" s="2" t="s">
        <v>876</v>
      </c>
      <c r="K66" s="2" t="s">
        <v>908</v>
      </c>
      <c r="L66" s="14" t="s">
        <v>3185</v>
      </c>
      <c r="M66" s="2" t="s">
        <v>2788</v>
      </c>
      <c r="N66" s="2"/>
      <c r="O66" s="2" t="s">
        <v>13</v>
      </c>
      <c r="P66" s="2" t="s">
        <v>3005</v>
      </c>
      <c r="Q66" t="s">
        <v>947</v>
      </c>
      <c r="S66" t="s">
        <v>1869</v>
      </c>
      <c r="U66" s="7" t="s">
        <v>3059</v>
      </c>
      <c r="V66" s="7" t="s">
        <v>3059</v>
      </c>
    </row>
    <row r="67" spans="1:22" ht="15" customHeight="1" x14ac:dyDescent="0.25">
      <c r="A67">
        <v>511</v>
      </c>
      <c r="B67">
        <v>22</v>
      </c>
      <c r="C67" t="s">
        <v>189</v>
      </c>
      <c r="D67" t="s">
        <v>2354</v>
      </c>
      <c r="E67" t="s">
        <v>15</v>
      </c>
      <c r="F67" s="15" t="s">
        <v>190</v>
      </c>
      <c r="G67" s="2" t="str">
        <f>LOWER(C67)&amp;", интернет-магазин, купить, недорого, доставка, Москва"</f>
        <v>бусина. святая блаженная матрона московская, интернет-магазин, купить, недорого, доставка, Москва</v>
      </c>
      <c r="H67" s="4" t="str">
        <f>"В нашем интернет магазине Вы можете приобрести недорогое изделие ручной работы - «"&amp;C67&amp;"», выполненное по всем православным канонам."</f>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I67" s="2" t="str">
        <f>C67&amp;". Изделие освящено"</f>
        <v>Бусина. Святая блаженная Матрона Московская. Изделие освящено</v>
      </c>
      <c r="J67" t="s">
        <v>876</v>
      </c>
      <c r="K67" t="s">
        <v>908</v>
      </c>
      <c r="L67" s="15" t="s">
        <v>3185</v>
      </c>
      <c r="M67" t="s">
        <v>2788</v>
      </c>
      <c r="O67" t="s">
        <v>31</v>
      </c>
      <c r="P67" t="s">
        <v>878</v>
      </c>
      <c r="Q67" t="s">
        <v>1438</v>
      </c>
      <c r="S67" t="s">
        <v>2753</v>
      </c>
      <c r="U67" s="7" t="s">
        <v>3059</v>
      </c>
      <c r="V67" s="7" t="s">
        <v>3059</v>
      </c>
    </row>
    <row r="68" spans="1:22" ht="15" customHeight="1" x14ac:dyDescent="0.25">
      <c r="A68">
        <v>367</v>
      </c>
      <c r="B68">
        <v>22</v>
      </c>
      <c r="C68" t="s">
        <v>186</v>
      </c>
      <c r="D68" t="s">
        <v>2352</v>
      </c>
      <c r="E68" t="s">
        <v>15</v>
      </c>
      <c r="F68" s="15" t="s">
        <v>187</v>
      </c>
      <c r="G68" s="2" t="str">
        <f>LOWER(C68)&amp;", интернет-магазин, купить, недорого, доставка, Москва"</f>
        <v>бусина. великомученик целитель пантелеимон, интернет-магазин, купить, недорого, доставка, Москва</v>
      </c>
      <c r="H68" s="4" t="str">
        <f>"В нашем интернет магазине Вы можете приобрести недорогое изделие ручной работы - «"&amp;C68&amp;"», выполненное по всем православным канонам."</f>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I68" s="2" t="str">
        <f>C68&amp;". Изделие освящено"</f>
        <v>Бусина. Великомученик целитель Пантелеимон. Изделие освящено</v>
      </c>
      <c r="J68" t="s">
        <v>876</v>
      </c>
      <c r="K68" t="s">
        <v>908</v>
      </c>
      <c r="L68" s="15" t="s">
        <v>3185</v>
      </c>
      <c r="M68" t="s">
        <v>2788</v>
      </c>
      <c r="O68" t="s">
        <v>31</v>
      </c>
      <c r="P68" t="s">
        <v>878</v>
      </c>
      <c r="Q68" t="s">
        <v>1436</v>
      </c>
      <c r="S68" t="s">
        <v>2751</v>
      </c>
      <c r="U68" s="7" t="s">
        <v>3059</v>
      </c>
      <c r="V68" s="7" t="s">
        <v>3059</v>
      </c>
    </row>
    <row r="69" spans="1:22" ht="15" customHeight="1" x14ac:dyDescent="0.25">
      <c r="A69">
        <v>365</v>
      </c>
      <c r="B69">
        <v>22</v>
      </c>
      <c r="C69" t="s">
        <v>184</v>
      </c>
      <c r="D69" t="s">
        <v>2351</v>
      </c>
      <c r="E69" t="s">
        <v>15</v>
      </c>
      <c r="F69" s="15" t="s">
        <v>185</v>
      </c>
      <c r="G69" s="2" t="str">
        <f>LOWER(C69)&amp;", интернет-магазин, купить, недорого, доставка, Москва"</f>
        <v>бусина. ангел хранитель, интернет-магазин, купить, недорого, доставка, Москва</v>
      </c>
      <c r="H69" s="4" t="str">
        <f>"В нашем интернет магазине Вы можете приобрести недорогое изделие ручной работы - «"&amp;C69&amp;"», выполненное по всем православным канонам."</f>
        <v>В нашем интернет магазине Вы можете приобрести недорогое изделие ручной работы - «Бусина. Ангел Хранитель», выполненное по всем православным канонам.</v>
      </c>
      <c r="I69" s="2" t="str">
        <f>C69&amp;". Изделие освящено"</f>
        <v>Бусина. Ангел Хранитель. Изделие освящено</v>
      </c>
      <c r="J69" t="s">
        <v>876</v>
      </c>
      <c r="K69" t="s">
        <v>908</v>
      </c>
      <c r="L69" s="15" t="s">
        <v>3185</v>
      </c>
      <c r="M69" t="s">
        <v>2788</v>
      </c>
      <c r="O69" t="s">
        <v>31</v>
      </c>
      <c r="P69" t="s">
        <v>878</v>
      </c>
      <c r="Q69" t="s">
        <v>1435</v>
      </c>
      <c r="S69" t="s">
        <v>2750</v>
      </c>
      <c r="U69" s="7" t="s">
        <v>3059</v>
      </c>
      <c r="V69" s="7" t="s">
        <v>3059</v>
      </c>
    </row>
    <row r="70" spans="1:22" ht="15" customHeight="1" x14ac:dyDescent="0.25">
      <c r="A70">
        <v>192</v>
      </c>
      <c r="B70">
        <v>22</v>
      </c>
      <c r="C70" s="2" t="s">
        <v>1576</v>
      </c>
      <c r="D70" s="2" t="s">
        <v>1952</v>
      </c>
      <c r="E70" s="2" t="s">
        <v>15</v>
      </c>
      <c r="F70" s="14" t="s">
        <v>671</v>
      </c>
      <c r="G70" s="2" t="str">
        <f>LOWER(C70)&amp;", интернет-магазин, купить, недорого, доставка, Москва"</f>
        <v>бусина процветший крест 02.107, интернет-магазин, купить, недорого, доставка, Москва</v>
      </c>
      <c r="H70" s="4" t="str">
        <f>"В нашем интернет магазине Вы можете приобрести недорогое изделие ручной работы - «"&amp;C70&amp;"», выполненное по всем православным канонам."</f>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I70" s="2" t="str">
        <f>C70&amp;". Изделие освящено"</f>
        <v>Бусина Процветший крест 02.107. Изделие освящено</v>
      </c>
      <c r="J70" s="2" t="s">
        <v>876</v>
      </c>
      <c r="K70" s="2" t="s">
        <v>908</v>
      </c>
      <c r="L70" s="14" t="s">
        <v>3185</v>
      </c>
      <c r="M70" s="2" t="s">
        <v>2788</v>
      </c>
      <c r="N70" s="2"/>
      <c r="O70" s="2" t="s">
        <v>13</v>
      </c>
      <c r="P70" s="2" t="s">
        <v>878</v>
      </c>
      <c r="Q70" t="s">
        <v>1018</v>
      </c>
      <c r="S70" t="s">
        <v>1952</v>
      </c>
      <c r="U70" s="7" t="s">
        <v>3059</v>
      </c>
      <c r="V70" s="7" t="s">
        <v>3059</v>
      </c>
    </row>
    <row r="71" spans="1:22" ht="15" customHeight="1" x14ac:dyDescent="0.25">
      <c r="A71">
        <v>139</v>
      </c>
      <c r="B71">
        <v>22</v>
      </c>
      <c r="C71" s="2" t="s">
        <v>38</v>
      </c>
      <c r="D71" s="2" t="s">
        <v>1842</v>
      </c>
      <c r="E71" s="2" t="s">
        <v>15</v>
      </c>
      <c r="F71" s="14" t="s">
        <v>39</v>
      </c>
      <c r="G71" s="2" t="str">
        <f>LOWER(C71)&amp;", интернет-магазин, купить, недорого, доставка, Москва"</f>
        <v>бусина владимирская икона божией матери, интернет-магазин, купить, недорого, доставка, Москва</v>
      </c>
      <c r="H71" s="4" t="str">
        <f>"В нашем интернет магазине Вы можете приобрести недорогое изделие ручной работы - «"&amp;C71&amp;"», выполненное по всем православным канонам."</f>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I71" s="2" t="str">
        <f>C71&amp;". Изделие освящено"</f>
        <v>Бусина Владимирская икона Божией Матери. Изделие освящено</v>
      </c>
      <c r="J71" s="2" t="s">
        <v>876</v>
      </c>
      <c r="K71" s="2" t="s">
        <v>908</v>
      </c>
      <c r="L71" s="14" t="s">
        <v>3185</v>
      </c>
      <c r="M71" s="2" t="s">
        <v>2788</v>
      </c>
      <c r="N71" s="2"/>
      <c r="O71" s="2" t="s">
        <v>13</v>
      </c>
      <c r="P71" s="2" t="s">
        <v>3005</v>
      </c>
      <c r="Q71" t="s">
        <v>930</v>
      </c>
      <c r="S71" t="s">
        <v>1842</v>
      </c>
      <c r="U71" s="7" t="s">
        <v>3059</v>
      </c>
      <c r="V71" s="7" t="s">
        <v>3059</v>
      </c>
    </row>
    <row r="72" spans="1:22" ht="15" customHeight="1" x14ac:dyDescent="0.25">
      <c r="A72">
        <v>193</v>
      </c>
      <c r="B72">
        <v>22</v>
      </c>
      <c r="C72" s="2" t="s">
        <v>136</v>
      </c>
      <c r="D72" s="2" t="s">
        <v>1992</v>
      </c>
      <c r="E72" s="2" t="s">
        <v>15</v>
      </c>
      <c r="F72" s="14" t="s">
        <v>137</v>
      </c>
      <c r="G72" s="2" t="str">
        <f>LOWER(C72)&amp;", интернет-магазин, купить, недорого, доставка, Москва"</f>
        <v>бусина рыбки христовы, интернет-магазин, купить, недорого, доставка, Москва</v>
      </c>
      <c r="H72" s="4" t="str">
        <f>"В нашем интернет магазине Вы можете приобрести недорогое изделие ручной работы - «"&amp;C72&amp;"», выполненное по всем православным канонам."</f>
        <v>В нашем интернет магазине Вы можете приобрести недорогое изделие ручной работы - «Бусина Рыбки Христовы», выполненное по всем православным канонам.</v>
      </c>
      <c r="I72" s="2" t="str">
        <f>C72&amp;". Изделие освящено"</f>
        <v>Бусина Рыбки Христовы. Изделие освящено</v>
      </c>
      <c r="J72" s="2" t="s">
        <v>876</v>
      </c>
      <c r="K72" s="2" t="s">
        <v>908</v>
      </c>
      <c r="L72" s="14" t="s">
        <v>3185</v>
      </c>
      <c r="M72" s="2" t="s">
        <v>2788</v>
      </c>
      <c r="N72" s="2"/>
      <c r="O72" s="2" t="s">
        <v>13</v>
      </c>
      <c r="P72" s="2" t="s">
        <v>878</v>
      </c>
      <c r="Q72" t="s">
        <v>1059</v>
      </c>
      <c r="S72" t="s">
        <v>1992</v>
      </c>
      <c r="U72" s="7" t="s">
        <v>3059</v>
      </c>
      <c r="V72" s="7" t="s">
        <v>3059</v>
      </c>
    </row>
    <row r="73" spans="1:22" ht="15" customHeight="1" x14ac:dyDescent="0.25">
      <c r="A73">
        <v>198</v>
      </c>
      <c r="B73">
        <v>22</v>
      </c>
      <c r="C73" s="2" t="s">
        <v>145</v>
      </c>
      <c r="D73" s="2" t="s">
        <v>1996</v>
      </c>
      <c r="E73" s="2" t="s">
        <v>15</v>
      </c>
      <c r="F73" s="14" t="s">
        <v>146</v>
      </c>
      <c r="G73" s="2" t="str">
        <f>LOWER(C73)&amp;", интернет-магазин, купить, недорого, доставка, Москва"</f>
        <v>бусина святитель спиридон тримифунтский, интернет-магазин, купить, недорого, доставка, Москва</v>
      </c>
      <c r="H73" s="4" t="str">
        <f>"В нашем интернет магазине Вы можете приобрести недорогое изделие ручной работы - «"&amp;C73&amp;"», выполненное по всем православным канонам."</f>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I73" s="2" t="str">
        <f>C73&amp;". Изделие освящено"</f>
        <v>Бусина Святитель Спиридон Тримифунтский. Изделие освящено</v>
      </c>
      <c r="J73" s="2" t="s">
        <v>876</v>
      </c>
      <c r="K73" s="2" t="s">
        <v>908</v>
      </c>
      <c r="L73" s="14" t="s">
        <v>3185</v>
      </c>
      <c r="M73" s="2" t="s">
        <v>2788</v>
      </c>
      <c r="N73" s="2"/>
      <c r="O73" s="2" t="s">
        <v>13</v>
      </c>
      <c r="P73" s="2" t="s">
        <v>878</v>
      </c>
      <c r="Q73" t="s">
        <v>1064</v>
      </c>
      <c r="S73" t="s">
        <v>1996</v>
      </c>
      <c r="U73" s="7" t="s">
        <v>3059</v>
      </c>
      <c r="V73" s="7" t="s">
        <v>3059</v>
      </c>
    </row>
    <row r="74" spans="1:22" ht="15" customHeight="1" x14ac:dyDescent="0.25">
      <c r="A74">
        <v>204</v>
      </c>
      <c r="B74">
        <v>22</v>
      </c>
      <c r="C74" t="s">
        <v>162</v>
      </c>
      <c r="D74" t="s">
        <v>2167</v>
      </c>
      <c r="E74" t="s">
        <v>15</v>
      </c>
      <c r="F74" s="15" t="s">
        <v>163</v>
      </c>
      <c r="G74" s="2" t="str">
        <f>LOWER(C74)&amp;", интернет-магазин, купить, недорого, доставка, Москва"</f>
        <v>бусина спас нерукотворный, интернет-магазин, купить, недорого, доставка, Москва</v>
      </c>
      <c r="H74" s="4" t="str">
        <f>"В нашем интернет магазине Вы можете приобрести недорогое изделие ручной работы - «"&amp;C74&amp;"», выполненное по всем православным канонам."</f>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I74" s="2" t="str">
        <f>C74&amp;". Изделие освящено"</f>
        <v>Бусина Спас Нерукотворный. Изделие освящено</v>
      </c>
      <c r="J74" t="s">
        <v>876</v>
      </c>
      <c r="K74" t="s">
        <v>908</v>
      </c>
      <c r="L74" s="15" t="s">
        <v>3185</v>
      </c>
      <c r="M74" t="s">
        <v>2788</v>
      </c>
      <c r="O74" t="s">
        <v>31</v>
      </c>
      <c r="P74" t="s">
        <v>1248</v>
      </c>
      <c r="Q74" t="s">
        <v>1249</v>
      </c>
      <c r="S74" t="s">
        <v>2167</v>
      </c>
      <c r="U74" s="7" t="s">
        <v>3059</v>
      </c>
      <c r="V74" s="7" t="s">
        <v>3059</v>
      </c>
    </row>
    <row r="75" spans="1:22" ht="15" customHeight="1" x14ac:dyDescent="0.25">
      <c r="A75">
        <v>129</v>
      </c>
      <c r="B75">
        <v>22</v>
      </c>
      <c r="C75" s="2" t="s">
        <v>19</v>
      </c>
      <c r="D75" s="2" t="s">
        <v>1824</v>
      </c>
      <c r="E75" s="2" t="s">
        <v>15</v>
      </c>
      <c r="F75" s="14" t="s">
        <v>20</v>
      </c>
      <c r="G75" s="2" t="str">
        <f>LOWER(C75)&amp;", интернет-магазин, купить, недорого, доставка, Москва"</f>
        <v>бусина божия матерь умиление, интернет-магазин, купить, недорого, доставка, Москва</v>
      </c>
      <c r="H75" s="4" t="str">
        <f>"В нашем интернет магазине Вы можете приобрести недорогое изделие ручной работы - «"&amp;C75&amp;"», выполненное по всем православным канонам."</f>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I75" s="2" t="str">
        <f>C75&amp;". Изделие освящено"</f>
        <v>Бусина Божия Матерь Умиление. Изделие освящено</v>
      </c>
      <c r="J75" s="2" t="s">
        <v>876</v>
      </c>
      <c r="K75" s="2" t="s">
        <v>908</v>
      </c>
      <c r="L75" s="14" t="s">
        <v>3185</v>
      </c>
      <c r="M75" s="2" t="s">
        <v>2788</v>
      </c>
      <c r="N75" s="2"/>
      <c r="O75" s="2" t="s">
        <v>21</v>
      </c>
      <c r="P75" s="2" t="s">
        <v>3005</v>
      </c>
      <c r="Q75" t="s">
        <v>909</v>
      </c>
      <c r="S75" t="s">
        <v>1824</v>
      </c>
      <c r="U75" s="7" t="s">
        <v>3059</v>
      </c>
      <c r="V75" s="7" t="s">
        <v>3059</v>
      </c>
    </row>
    <row r="76" spans="1:22" ht="15" customHeight="1" x14ac:dyDescent="0.25">
      <c r="A76">
        <v>195</v>
      </c>
      <c r="B76">
        <v>22</v>
      </c>
      <c r="C76" s="2" t="s">
        <v>143</v>
      </c>
      <c r="D76" s="2" t="s">
        <v>1995</v>
      </c>
      <c r="E76" s="2" t="s">
        <v>15</v>
      </c>
      <c r="F76" s="14" t="s">
        <v>144</v>
      </c>
      <c r="G76" s="2" t="str">
        <f>LOWER(C76)&amp;", интернет-магазин, купить, недорого, доставка, Москва"</f>
        <v>бусина святитель лука архиепископ крымский, интернет-магазин, купить, недорого, доставка, Москва</v>
      </c>
      <c r="H76" s="4" t="str">
        <f>"В нашем интернет магазине Вы можете приобрести недорогое изделие ручной работы - «"&amp;C76&amp;"»,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I76" s="2" t="str">
        <f>C76&amp;". Изделие освящено"</f>
        <v>Бусина Святитель Лука Архиепископ Крымский. Изделие освящено</v>
      </c>
      <c r="J76" s="2" t="s">
        <v>876</v>
      </c>
      <c r="K76" s="2" t="s">
        <v>908</v>
      </c>
      <c r="L76" s="14" t="s">
        <v>3185</v>
      </c>
      <c r="M76" s="2" t="s">
        <v>2788</v>
      </c>
      <c r="N76" s="2"/>
      <c r="O76" s="2" t="s">
        <v>13</v>
      </c>
      <c r="P76" s="2" t="s">
        <v>878</v>
      </c>
      <c r="Q76" t="s">
        <v>1063</v>
      </c>
      <c r="S76" t="s">
        <v>2462</v>
      </c>
      <c r="U76" s="7" t="s">
        <v>3059</v>
      </c>
      <c r="V76" s="7" t="s">
        <v>3059</v>
      </c>
    </row>
    <row r="77" spans="1:22" ht="15" customHeight="1" x14ac:dyDescent="0.25">
      <c r="A77">
        <v>199</v>
      </c>
      <c r="B77">
        <v>22</v>
      </c>
      <c r="C77" s="2" t="s">
        <v>147</v>
      </c>
      <c r="D77" s="2" t="s">
        <v>1999</v>
      </c>
      <c r="E77" s="2" t="s">
        <v>15</v>
      </c>
      <c r="F77" s="14" t="s">
        <v>148</v>
      </c>
      <c r="G77" s="2" t="str">
        <f>LOWER(C77)&amp;", интернет-магазин, купить, недорого, доставка, Москва"</f>
        <v>бусина святой царь и пророк давид, интернет-магазин, купить, недорого, доставка, Москва</v>
      </c>
      <c r="H77" s="4" t="str">
        <f>"В нашем интернет магазине Вы можете приобрести недорогое изделие ручной работы - «"&amp;C77&amp;"», выполненное по всем православным канонам."</f>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I77" s="2" t="str">
        <f>C77&amp;". Изделие освящено"</f>
        <v>Бусина Святой царь и пророк Давид. Изделие освящено</v>
      </c>
      <c r="J77" s="2" t="s">
        <v>876</v>
      </c>
      <c r="K77" s="2" t="s">
        <v>908</v>
      </c>
      <c r="L77" s="14" t="s">
        <v>3185</v>
      </c>
      <c r="M77" s="2" t="s">
        <v>2788</v>
      </c>
      <c r="N77" s="2"/>
      <c r="O77" s="2" t="s">
        <v>31</v>
      </c>
      <c r="P77" s="2" t="s">
        <v>878</v>
      </c>
      <c r="Q77" t="s">
        <v>1067</v>
      </c>
      <c r="S77" t="s">
        <v>1999</v>
      </c>
      <c r="U77" s="7" t="s">
        <v>3059</v>
      </c>
      <c r="V77" s="7" t="s">
        <v>3059</v>
      </c>
    </row>
    <row r="78" spans="1:22" ht="15" customHeight="1" x14ac:dyDescent="0.25">
      <c r="A78">
        <v>152</v>
      </c>
      <c r="B78">
        <v>22</v>
      </c>
      <c r="C78" s="2" t="s">
        <v>60</v>
      </c>
      <c r="D78" s="2" t="s">
        <v>1865</v>
      </c>
      <c r="E78" s="2" t="s">
        <v>15</v>
      </c>
      <c r="F78" s="14" t="s">
        <v>61</v>
      </c>
      <c r="G78" s="2" t="str">
        <f>LOWER(C78)&amp;", интернет-магазин, купить, недорого, доставка, Москва"</f>
        <v>бусина икона божией матери семистрельная, интернет-магазин, купить, недорого, доставка, Москва</v>
      </c>
      <c r="H78" s="4" t="str">
        <f>"В нашем интернет магазине Вы можете приобрести недорогое изделие ручной работы - «"&amp;C78&amp;"», выполненное по всем православным канонам."</f>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I78" s="2" t="str">
        <f>C78&amp;". Изделие освящено"</f>
        <v>Бусина Икона Божией матери Семистрельная. Изделие освящено</v>
      </c>
      <c r="J78" s="2" t="s">
        <v>876</v>
      </c>
      <c r="K78" s="2" t="s">
        <v>908</v>
      </c>
      <c r="L78" s="14" t="s">
        <v>3185</v>
      </c>
      <c r="M78" s="2" t="s">
        <v>2788</v>
      </c>
      <c r="N78" s="2"/>
      <c r="O78" s="2" t="s">
        <v>31</v>
      </c>
      <c r="P78" s="2" t="s">
        <v>3008</v>
      </c>
      <c r="Q78" t="s">
        <v>944</v>
      </c>
      <c r="S78" t="s">
        <v>1865</v>
      </c>
      <c r="U78" s="7" t="s">
        <v>3059</v>
      </c>
      <c r="V78" s="7" t="s">
        <v>3059</v>
      </c>
    </row>
    <row r="79" spans="1:22" ht="15" customHeight="1" x14ac:dyDescent="0.25">
      <c r="A79">
        <v>191</v>
      </c>
      <c r="B79">
        <v>22</v>
      </c>
      <c r="C79" s="2" t="s">
        <v>101</v>
      </c>
      <c r="D79" s="2" t="s">
        <v>1938</v>
      </c>
      <c r="E79" s="2" t="s">
        <v>15</v>
      </c>
      <c r="F79" s="14" t="s">
        <v>102</v>
      </c>
      <c r="G79" s="2" t="str">
        <f>LOWER(C79)&amp;", интернет-магазин, купить, недорого, доставка, Москва"</f>
        <v>бусина покров божией матери, интернет-магазин, купить, недорого, доставка, Москва</v>
      </c>
      <c r="H79" s="4" t="str">
        <f>"В нашем интернет магазине Вы можете приобрести недорогое изделие ручной работы - «"&amp;C79&amp;"», выполненное по всем православным канонам."</f>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I79" s="2" t="str">
        <f>C79&amp;". Изделие освящено"</f>
        <v>Бусина Покров Божией Матери. Изделие освящено</v>
      </c>
      <c r="J79" s="2" t="s">
        <v>876</v>
      </c>
      <c r="K79" s="2" t="s">
        <v>908</v>
      </c>
      <c r="L79" s="14" t="s">
        <v>3185</v>
      </c>
      <c r="M79" s="2" t="s">
        <v>2788</v>
      </c>
      <c r="N79" s="2"/>
      <c r="O79" s="2" t="s">
        <v>13</v>
      </c>
      <c r="P79" s="2" t="s">
        <v>878</v>
      </c>
      <c r="Q79" t="s">
        <v>1007</v>
      </c>
      <c r="S79" t="s">
        <v>1938</v>
      </c>
      <c r="U79" s="7" t="s">
        <v>3059</v>
      </c>
      <c r="V79" s="7" t="s">
        <v>3059</v>
      </c>
    </row>
    <row r="80" spans="1:22" ht="15" customHeight="1" x14ac:dyDescent="0.25">
      <c r="A80">
        <v>194</v>
      </c>
      <c r="B80">
        <v>22</v>
      </c>
      <c r="C80" s="2" t="s">
        <v>141</v>
      </c>
      <c r="D80" s="2" t="s">
        <v>1994</v>
      </c>
      <c r="E80" s="2" t="s">
        <v>15</v>
      </c>
      <c r="F80" s="14" t="s">
        <v>142</v>
      </c>
      <c r="G80" s="2" t="str">
        <f>LOWER(C80)&amp;", интернет-магазин, купить, недорого, доставка, Москва"</f>
        <v>бусина святая троица, интернет-магазин, купить, недорого, доставка, Москва</v>
      </c>
      <c r="H80" s="4" t="str">
        <f>"В нашем интернет магазине Вы можете приобрести недорогое изделие ручной работы - «"&amp;C80&amp;"», выполненное по всем православным канонам."</f>
        <v>В нашем интернет магазине Вы можете приобрести недорогое изделие ручной работы - «Бусина Святая Троица», выполненное по всем православным канонам.</v>
      </c>
      <c r="I80" s="2" t="str">
        <f>C80&amp;". Изделие освящено"</f>
        <v>Бусина Святая Троица. Изделие освящено</v>
      </c>
      <c r="J80" s="2" t="s">
        <v>876</v>
      </c>
      <c r="K80" s="2" t="s">
        <v>908</v>
      </c>
      <c r="L80" s="14" t="s">
        <v>3185</v>
      </c>
      <c r="M80" s="2" t="s">
        <v>2788</v>
      </c>
      <c r="N80" s="2"/>
      <c r="O80" s="2" t="s">
        <v>13</v>
      </c>
      <c r="P80" s="2" t="s">
        <v>878</v>
      </c>
      <c r="Q80" t="s">
        <v>1062</v>
      </c>
      <c r="S80" t="s">
        <v>1994</v>
      </c>
      <c r="U80" s="7" t="s">
        <v>3059</v>
      </c>
      <c r="V80" s="7" t="s">
        <v>3059</v>
      </c>
    </row>
    <row r="81" spans="1:22" ht="15" customHeight="1" x14ac:dyDescent="0.25">
      <c r="A81">
        <v>48</v>
      </c>
      <c r="B81">
        <v>22</v>
      </c>
      <c r="C81" s="2" t="s">
        <v>1761</v>
      </c>
      <c r="D81" t="s">
        <v>2310</v>
      </c>
      <c r="E81" t="s">
        <v>15</v>
      </c>
      <c r="F81" s="15" t="s">
        <v>692</v>
      </c>
      <c r="G81" s="2" t="str">
        <f>LOWER(C81)&amp;", интернет-магазин, купить, недорого, доставка, Москва"</f>
        <v>бусина тринити 02.201, интернет-магазин, купить, недорого, доставка, Москва</v>
      </c>
      <c r="H81" s="4" t="str">
        <f>"В нашем интернет магазине Вы можете приобрести недорогое изделие ручной работы - «"&amp;C81&amp;"», выполненное по всем православным канонам."</f>
        <v>В нашем интернет магазине Вы можете приобрести недорогое изделие ручной работы - «Бусина Тринити 02.201», выполненное по всем православным канонам.</v>
      </c>
      <c r="I81" s="2" t="str">
        <f>C81&amp;". Изделие освящено"</f>
        <v>Бусина Тринити 02.201. Изделие освящено</v>
      </c>
      <c r="J81" t="s">
        <v>876</v>
      </c>
      <c r="K81" t="s">
        <v>889</v>
      </c>
      <c r="L81" s="15" t="s">
        <v>3204</v>
      </c>
      <c r="M81" t="s">
        <v>2936</v>
      </c>
      <c r="O81" t="s">
        <v>31</v>
      </c>
      <c r="P81" t="s">
        <v>878</v>
      </c>
      <c r="Q81" t="s">
        <v>1396</v>
      </c>
      <c r="S81" t="s">
        <v>2310</v>
      </c>
      <c r="U81" s="7" t="s">
        <v>3059</v>
      </c>
      <c r="V81" s="7" t="s">
        <v>3059</v>
      </c>
    </row>
    <row r="82" spans="1:22" ht="15" customHeight="1" x14ac:dyDescent="0.25">
      <c r="A82">
        <v>49</v>
      </c>
      <c r="B82">
        <v>22</v>
      </c>
      <c r="C82" s="2" t="s">
        <v>1762</v>
      </c>
      <c r="D82" t="s">
        <v>2311</v>
      </c>
      <c r="E82" t="s">
        <v>15</v>
      </c>
      <c r="F82" s="15" t="s">
        <v>3067</v>
      </c>
      <c r="G82" s="2" t="str">
        <f>LOWER(C82)&amp;", интернет-магазин, купить, недорого, доставка, Москва"</f>
        <v>бусина тринити 02.201 р, интернет-магазин, купить, недорого, доставка, Москва</v>
      </c>
      <c r="H82" s="4" t="str">
        <f>"В нашем интернет магазине Вы можете приобрести недорогое изделие ручной работы - «"&amp;C82&amp;"», выполненное по всем православным канонам."</f>
        <v>В нашем интернет магазине Вы можете приобрести недорогое изделие ручной работы - «Бусина Тринити 02.201 р», выполненное по всем православным канонам.</v>
      </c>
      <c r="I82" s="2" t="str">
        <f>C82&amp;". Изделие освящено"</f>
        <v>Бусина Тринити 02.201 р. Изделие освящено</v>
      </c>
      <c r="J82" t="s">
        <v>876</v>
      </c>
      <c r="K82" t="s">
        <v>889</v>
      </c>
      <c r="L82" s="15" t="s">
        <v>3204</v>
      </c>
      <c r="M82" t="s">
        <v>2936</v>
      </c>
      <c r="O82" t="s">
        <v>31</v>
      </c>
      <c r="P82" t="s">
        <v>878</v>
      </c>
      <c r="Q82" t="s">
        <v>1397</v>
      </c>
      <c r="S82" t="s">
        <v>2311</v>
      </c>
      <c r="T82">
        <v>48</v>
      </c>
      <c r="U82" s="7" t="s">
        <v>3059</v>
      </c>
      <c r="V82" s="7" t="s">
        <v>3059</v>
      </c>
    </row>
    <row r="83" spans="1:22" ht="15" customHeight="1" x14ac:dyDescent="0.25">
      <c r="A83">
        <v>113</v>
      </c>
      <c r="B83">
        <v>22</v>
      </c>
      <c r="C83" s="2" t="s">
        <v>117</v>
      </c>
      <c r="D83" s="2" t="s">
        <v>1957</v>
      </c>
      <c r="E83" s="2" t="s">
        <v>15</v>
      </c>
      <c r="F83" s="14" t="s">
        <v>118</v>
      </c>
      <c r="G83" s="2" t="str">
        <f>LOWER(C83)&amp;", интернет-магазин, купить, недорого, доставка, Москва"</f>
        <v>бусина птицы небесные, интернет-магазин, купить, недорого, доставка, Москва</v>
      </c>
      <c r="H83" s="4" t="str">
        <f>"В нашем интернет магазине Вы можете приобрести недорогое изделие ручной работы - «"&amp;C83&amp;"», выполненное по всем православным канонам."</f>
        <v>В нашем интернет магазине Вы можете приобрести недорогое изделие ручной работы - «Бусина Птицы небесные», выполненное по всем православным канонам.</v>
      </c>
      <c r="I83" s="2" t="str">
        <f>C83&amp;". Изделие освящено"</f>
        <v>Бусина Птицы небесные. Изделие освящено</v>
      </c>
      <c r="J83" s="2" t="s">
        <v>876</v>
      </c>
      <c r="K83" s="2" t="s">
        <v>1011</v>
      </c>
      <c r="L83" s="14" t="s">
        <v>3205</v>
      </c>
      <c r="M83" s="2" t="s">
        <v>2824</v>
      </c>
      <c r="N83" s="2"/>
      <c r="O83" s="2" t="s">
        <v>31</v>
      </c>
      <c r="P83" s="2" t="s">
        <v>878</v>
      </c>
      <c r="Q83" t="s">
        <v>1023</v>
      </c>
      <c r="S83" t="s">
        <v>1957</v>
      </c>
      <c r="U83" s="7" t="s">
        <v>3059</v>
      </c>
      <c r="V83" s="7" t="s">
        <v>3059</v>
      </c>
    </row>
    <row r="84" spans="1:22" ht="15" customHeight="1" x14ac:dyDescent="0.25">
      <c r="A84">
        <v>510</v>
      </c>
      <c r="B84">
        <v>22</v>
      </c>
      <c r="C84" t="s">
        <v>699</v>
      </c>
      <c r="D84" t="s">
        <v>2353</v>
      </c>
      <c r="E84" t="s">
        <v>15</v>
      </c>
      <c r="F84" s="15" t="s">
        <v>700</v>
      </c>
      <c r="G84" s="2" t="str">
        <f>LOWER(C84)&amp;", интернет-магазин, купить, недорого, доставка, Москва"</f>
        <v>бусина. процветшие сердца, интернет-магазин, купить, недорого, доставка, Москва</v>
      </c>
      <c r="H84" s="4" t="str">
        <f>"В нашем интернет магазине Вы можете приобрести недорогое изделие ручной работы - «"&amp;C84&amp;"», выполненное по всем православным канонам."</f>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I84" s="2" t="str">
        <f>C84&amp;". Изделие освящено"</f>
        <v>Бусина. Процветшие сердца. Изделие освящено</v>
      </c>
      <c r="J84" t="s">
        <v>876</v>
      </c>
      <c r="K84" t="s">
        <v>926</v>
      </c>
      <c r="L84" s="15" t="s">
        <v>3185</v>
      </c>
      <c r="M84" t="s">
        <v>2953</v>
      </c>
      <c r="O84" t="s">
        <v>31</v>
      </c>
      <c r="P84" t="s">
        <v>878</v>
      </c>
      <c r="Q84" t="s">
        <v>1437</v>
      </c>
      <c r="S84" t="s">
        <v>2752</v>
      </c>
      <c r="U84" s="7" t="s">
        <v>3059</v>
      </c>
      <c r="V84" s="7" t="s">
        <v>3059</v>
      </c>
    </row>
    <row r="85" spans="1:22" ht="15" customHeight="1" x14ac:dyDescent="0.25">
      <c r="A85">
        <v>16</v>
      </c>
      <c r="B85">
        <v>22</v>
      </c>
      <c r="C85" s="2" t="s">
        <v>1484</v>
      </c>
      <c r="D85" s="2" t="s">
        <v>1819</v>
      </c>
      <c r="E85" s="2" t="s">
        <v>15</v>
      </c>
      <c r="F85" s="14" t="s">
        <v>635</v>
      </c>
      <c r="G85" s="2" t="str">
        <f>LOWER(C85)&amp;", интернет-магазин, купить, недорого, доставка, Москва"</f>
        <v>бусина благодать 02.204, интернет-магазин, купить, недорого, доставка, Москва</v>
      </c>
      <c r="H85" s="4" t="str">
        <f>"В нашем интернет магазине Вы можете приобрести недорогое изделие ручной работы - «"&amp;C85&amp;"», выполненное по всем православным канонам."</f>
        <v>В нашем интернет магазине Вы можете приобрести недорогое изделие ручной работы - «Бусина Благодать 02.204», выполненное по всем православным канонам.</v>
      </c>
      <c r="I85" s="2" t="str">
        <f>C85&amp;". Изделие освящено"</f>
        <v>Бусина Благодать 02.204. Изделие освящено</v>
      </c>
      <c r="J85" s="2" t="s">
        <v>876</v>
      </c>
      <c r="K85" s="2" t="s">
        <v>901</v>
      </c>
      <c r="L85" s="14" t="s">
        <v>3162</v>
      </c>
      <c r="M85" s="2" t="s">
        <v>2954</v>
      </c>
      <c r="N85" s="2"/>
      <c r="O85" s="2" t="s">
        <v>31</v>
      </c>
      <c r="P85" s="2" t="s">
        <v>878</v>
      </c>
      <c r="Q85" t="s">
        <v>902</v>
      </c>
      <c r="S85" t="s">
        <v>1819</v>
      </c>
      <c r="U85" s="7" t="s">
        <v>3059</v>
      </c>
      <c r="V85" s="7" t="s">
        <v>3059</v>
      </c>
    </row>
    <row r="86" spans="1:22" ht="15" customHeight="1" x14ac:dyDescent="0.25">
      <c r="A86">
        <v>18</v>
      </c>
      <c r="B86">
        <v>22</v>
      </c>
      <c r="C86" s="2" t="s">
        <v>1485</v>
      </c>
      <c r="D86" s="2" t="s">
        <v>1820</v>
      </c>
      <c r="E86" s="2" t="s">
        <v>15</v>
      </c>
      <c r="F86" s="14" t="s">
        <v>3068</v>
      </c>
      <c r="G86" s="2" t="str">
        <f>LOWER(C86)&amp;", интернет-магазин, купить, недорого, доставка, Москва"</f>
        <v>бусина благодать 02.204 р, интернет-магазин, купить, недорого, доставка, Москва</v>
      </c>
      <c r="H86" s="4" t="str">
        <f>"В нашем интернет магазине Вы можете приобрести недорогое изделие ручной работы - «"&amp;C86&amp;"», выполненное по всем православным канонам."</f>
        <v>В нашем интернет магазине Вы можете приобрести недорогое изделие ручной работы - «Бусина Благодать 02.204 р», выполненное по всем православным канонам.</v>
      </c>
      <c r="I86" s="2" t="str">
        <f>C86&amp;". Изделие освящено"</f>
        <v>Бусина Благодать 02.204 р. Изделие освящено</v>
      </c>
      <c r="J86" s="2" t="s">
        <v>876</v>
      </c>
      <c r="K86" s="2" t="s">
        <v>901</v>
      </c>
      <c r="L86" s="14" t="s">
        <v>3162</v>
      </c>
      <c r="M86" s="2" t="s">
        <v>2954</v>
      </c>
      <c r="N86" s="2"/>
      <c r="O86" s="2" t="s">
        <v>31</v>
      </c>
      <c r="P86" s="2" t="s">
        <v>3004</v>
      </c>
      <c r="Q86" t="s">
        <v>903</v>
      </c>
      <c r="S86" t="s">
        <v>1820</v>
      </c>
      <c r="T86">
        <v>16</v>
      </c>
      <c r="U86" s="7" t="s">
        <v>3059</v>
      </c>
      <c r="V86" s="7" t="s">
        <v>3059</v>
      </c>
    </row>
    <row r="87" spans="1:22" ht="15" customHeight="1" x14ac:dyDescent="0.25">
      <c r="A87">
        <v>40</v>
      </c>
      <c r="B87">
        <v>22</v>
      </c>
      <c r="C87" s="2" t="s">
        <v>1491</v>
      </c>
      <c r="D87" s="2" t="s">
        <v>1828</v>
      </c>
      <c r="E87" s="2" t="s">
        <v>15</v>
      </c>
      <c r="F87" s="14" t="s">
        <v>638</v>
      </c>
      <c r="G87" s="2" t="str">
        <f>LOWER(C87)&amp;", интернет-магазин, купить, недорого, доставка, Москва"</f>
        <v>бусина вера 02.205, интернет-магазин, купить, недорого, доставка, Москва</v>
      </c>
      <c r="H87" s="4" t="str">
        <f>"В нашем интернет магазине Вы можете приобрести недорогое изделие ручной работы - «"&amp;C87&amp;"», выполненное по всем православным канонам."</f>
        <v>В нашем интернет магазине Вы можете приобрести недорогое изделие ручной работы - «Бусина Вера 02.205», выполненное по всем православным канонам.</v>
      </c>
      <c r="I87" s="2" t="str">
        <f>C87&amp;". Изделие освящено"</f>
        <v>Бусина Вера 02.205. Изделие освящено</v>
      </c>
      <c r="J87" s="2" t="s">
        <v>876</v>
      </c>
      <c r="K87" s="2" t="s">
        <v>913</v>
      </c>
      <c r="L87" s="14" t="s">
        <v>3204</v>
      </c>
      <c r="M87" s="2" t="s">
        <v>2790</v>
      </c>
      <c r="N87" s="2"/>
      <c r="O87" s="2" t="s">
        <v>31</v>
      </c>
      <c r="P87" s="2" t="s">
        <v>3004</v>
      </c>
      <c r="Q87" t="s">
        <v>914</v>
      </c>
      <c r="S87" t="s">
        <v>1828</v>
      </c>
      <c r="U87" s="7" t="s">
        <v>3059</v>
      </c>
      <c r="V87" s="7" t="s">
        <v>3059</v>
      </c>
    </row>
    <row r="88" spans="1:22" ht="15" customHeight="1" x14ac:dyDescent="0.25">
      <c r="A88">
        <v>39</v>
      </c>
      <c r="B88">
        <v>22</v>
      </c>
      <c r="C88" s="2" t="s">
        <v>1490</v>
      </c>
      <c r="D88" s="2" t="s">
        <v>1827</v>
      </c>
      <c r="E88" s="2" t="s">
        <v>15</v>
      </c>
      <c r="F88" s="14" t="s">
        <v>3069</v>
      </c>
      <c r="G88" s="2" t="str">
        <f>LOWER(C88)&amp;", интернет-магазин, купить, недорого, доставка, Москва"</f>
        <v>бусина вера 02.205 р, интернет-магазин, купить, недорого, доставка, Москва</v>
      </c>
      <c r="H88" s="4" t="str">
        <f>"В нашем интернет магазине Вы можете приобрести недорогое изделие ручной работы - «"&amp;C88&amp;"», выполненное по всем православным канонам."</f>
        <v>В нашем интернет магазине Вы можете приобрести недорогое изделие ручной работы - «Бусина Вера 02.205 р», выполненное по всем православным канонам.</v>
      </c>
      <c r="I88" s="2" t="str">
        <f>C88&amp;". Изделие освящено"</f>
        <v>Бусина Вера 02.205 р. Изделие освящено</v>
      </c>
      <c r="J88" s="2" t="s">
        <v>876</v>
      </c>
      <c r="K88" s="2" t="s">
        <v>911</v>
      </c>
      <c r="L88" s="14" t="s">
        <v>3204</v>
      </c>
      <c r="M88" s="2" t="s">
        <v>2789</v>
      </c>
      <c r="N88" s="2"/>
      <c r="O88" s="2" t="s">
        <v>45</v>
      </c>
      <c r="P88" s="2" t="s">
        <v>3006</v>
      </c>
      <c r="Q88" t="s">
        <v>912</v>
      </c>
      <c r="S88" t="s">
        <v>1827</v>
      </c>
      <c r="T88">
        <v>40</v>
      </c>
      <c r="U88" s="7" t="s">
        <v>3059</v>
      </c>
      <c r="V88" s="7" t="s">
        <v>3059</v>
      </c>
    </row>
    <row r="89" spans="1:22" ht="15" customHeight="1" x14ac:dyDescent="0.25">
      <c r="A89">
        <v>36</v>
      </c>
      <c r="B89">
        <v>22</v>
      </c>
      <c r="C89" s="2" t="s">
        <v>1549</v>
      </c>
      <c r="D89" s="2" t="s">
        <v>1914</v>
      </c>
      <c r="E89" s="2" t="s">
        <v>15</v>
      </c>
      <c r="F89" s="14" t="s">
        <v>659</v>
      </c>
      <c r="G89" s="2" t="str">
        <f>LOWER(C89)&amp;", интернет-магазин, купить, недорого, доставка, Москва"</f>
        <v>бусина надежда 02.206, интернет-магазин, купить, недорого, доставка, Москва</v>
      </c>
      <c r="H89" s="4" t="str">
        <f>"В нашем интернет магазине Вы можете приобрести недорогое изделие ручной работы - «"&amp;C89&amp;"», выполненное по всем православным канонам."</f>
        <v>В нашем интернет магазине Вы можете приобрести недорогое изделие ручной работы - «Бусина Надежда 02.206», выполненное по всем православным канонам.</v>
      </c>
      <c r="I89" s="2" t="str">
        <f>C89&amp;". Изделие освящено"</f>
        <v>Бусина Надежда 02.206. Изделие освящено</v>
      </c>
      <c r="J89" s="2" t="s">
        <v>876</v>
      </c>
      <c r="K89" s="2" t="s">
        <v>889</v>
      </c>
      <c r="L89" s="14" t="s">
        <v>3206</v>
      </c>
      <c r="M89" s="2" t="s">
        <v>2789</v>
      </c>
      <c r="N89" s="2"/>
      <c r="O89" s="2" t="s">
        <v>31</v>
      </c>
      <c r="P89" s="2" t="s">
        <v>878</v>
      </c>
      <c r="Q89" t="s">
        <v>985</v>
      </c>
      <c r="S89" t="s">
        <v>1914</v>
      </c>
      <c r="U89" s="7" t="s">
        <v>3059</v>
      </c>
      <c r="V89" s="7" t="s">
        <v>3059</v>
      </c>
    </row>
    <row r="90" spans="1:22" ht="15" customHeight="1" x14ac:dyDescent="0.25">
      <c r="A90">
        <v>38</v>
      </c>
      <c r="B90">
        <v>22</v>
      </c>
      <c r="C90" s="2" t="s">
        <v>1550</v>
      </c>
      <c r="D90" s="2" t="s">
        <v>1915</v>
      </c>
      <c r="E90" s="2" t="s">
        <v>15</v>
      </c>
      <c r="F90" s="14" t="s">
        <v>3070</v>
      </c>
      <c r="G90" s="2" t="str">
        <f>LOWER(C90)&amp;", интернет-магазин, купить, недорого, доставка, Москва"</f>
        <v>бусина надежда 02.206 р, интернет-магазин, купить, недорого, доставка, Москва</v>
      </c>
      <c r="H90" s="4" t="str">
        <f>"В нашем интернет магазине Вы можете приобрести недорогое изделие ручной работы - «"&amp;C90&amp;"», выполненное по всем православным канонам."</f>
        <v>В нашем интернет магазине Вы можете приобрести недорогое изделие ручной работы - «Бусина Надежда 02.206 р», выполненное по всем православным канонам.</v>
      </c>
      <c r="I90" s="2" t="str">
        <f>C90&amp;". Изделие освящено"</f>
        <v>Бусина Надежда 02.206 р. Изделие освящено</v>
      </c>
      <c r="J90" s="2" t="s">
        <v>876</v>
      </c>
      <c r="K90" s="2" t="s">
        <v>986</v>
      </c>
      <c r="L90" s="14" t="s">
        <v>3206</v>
      </c>
      <c r="M90" s="2" t="s">
        <v>2789</v>
      </c>
      <c r="N90" s="2"/>
      <c r="O90" s="2" t="s">
        <v>45</v>
      </c>
      <c r="P90" s="2" t="s">
        <v>878</v>
      </c>
      <c r="Q90" t="s">
        <v>985</v>
      </c>
      <c r="S90" t="s">
        <v>1915</v>
      </c>
      <c r="T90">
        <v>36</v>
      </c>
      <c r="U90" s="7" t="s">
        <v>3059</v>
      </c>
      <c r="V90" s="7" t="s">
        <v>3059</v>
      </c>
    </row>
    <row r="91" spans="1:22" ht="15" customHeight="1" x14ac:dyDescent="0.25">
      <c r="A91">
        <v>26</v>
      </c>
      <c r="B91">
        <v>22</v>
      </c>
      <c r="C91" s="2" t="s">
        <v>1533</v>
      </c>
      <c r="D91" s="2" t="s">
        <v>1896</v>
      </c>
      <c r="E91" s="2" t="s">
        <v>15</v>
      </c>
      <c r="F91" s="14" t="s">
        <v>654</v>
      </c>
      <c r="G91" s="2" t="str">
        <f>LOWER(C91)&amp;", интернет-магазин, купить, недорого, доставка, Москва"</f>
        <v>бусина любовь 02.207, интернет-магазин, купить, недорого, доставка, Москва</v>
      </c>
      <c r="H91" s="4" t="str">
        <f>"В нашем интернет магазине Вы можете приобрести недорогое изделие ручной работы - «"&amp;C91&amp;"», выполненное по всем православным канонам."</f>
        <v>В нашем интернет магазине Вы можете приобрести недорогое изделие ручной работы - «Бусина Любовь 02.207», выполненное по всем православным канонам.</v>
      </c>
      <c r="I91" s="2" t="str">
        <f>C91&amp;". Изделие освящено"</f>
        <v>Бусина Любовь 02.207. Изделие освящено</v>
      </c>
      <c r="J91" s="2" t="s">
        <v>876</v>
      </c>
      <c r="K91" s="2" t="s">
        <v>889</v>
      </c>
      <c r="L91" s="14" t="s">
        <v>3206</v>
      </c>
      <c r="M91" s="2" t="s">
        <v>2789</v>
      </c>
      <c r="N91" s="2"/>
      <c r="O91" s="2" t="s">
        <v>31</v>
      </c>
      <c r="P91" s="2" t="s">
        <v>3003</v>
      </c>
      <c r="Q91" t="s">
        <v>968</v>
      </c>
      <c r="S91" t="s">
        <v>1896</v>
      </c>
      <c r="U91" s="7" t="s">
        <v>3059</v>
      </c>
      <c r="V91" s="7" t="s">
        <v>3059</v>
      </c>
    </row>
    <row r="92" spans="1:22" ht="15" customHeight="1" x14ac:dyDescent="0.25">
      <c r="A92">
        <v>27</v>
      </c>
      <c r="B92">
        <v>22</v>
      </c>
      <c r="C92" s="2" t="s">
        <v>1534</v>
      </c>
      <c r="D92" s="2" t="s">
        <v>1897</v>
      </c>
      <c r="E92" s="2" t="s">
        <v>15</v>
      </c>
      <c r="F92" s="14" t="s">
        <v>3071</v>
      </c>
      <c r="G92" s="2" t="str">
        <f>LOWER(C92)&amp;", интернет-магазин, купить, недорого, доставка, Москва"</f>
        <v>бусина любовь 02.207 р, интернет-магазин, купить, недорого, доставка, Москва</v>
      </c>
      <c r="H92" s="4" t="str">
        <f>"В нашем интернет магазине Вы можете приобрести недорогое изделие ручной работы - «"&amp;C92&amp;"», выполненное по всем православным канонам."</f>
        <v>В нашем интернет магазине Вы можете приобрести недорогое изделие ручной работы - «Бусина Любовь 02.207 р», выполненное по всем православным канонам.</v>
      </c>
      <c r="I92" s="2" t="str">
        <f>C92&amp;". Изделие освящено"</f>
        <v>Бусина Любовь 02.207 р. Изделие освящено</v>
      </c>
      <c r="J92" s="2" t="s">
        <v>876</v>
      </c>
      <c r="K92" s="2" t="s">
        <v>934</v>
      </c>
      <c r="L92" s="14" t="s">
        <v>3206</v>
      </c>
      <c r="M92" s="2" t="s">
        <v>2789</v>
      </c>
      <c r="N92" s="2"/>
      <c r="O92" s="2" t="s">
        <v>45</v>
      </c>
      <c r="P92" s="2" t="s">
        <v>3003</v>
      </c>
      <c r="Q92" t="s">
        <v>969</v>
      </c>
      <c r="S92" t="s">
        <v>1897</v>
      </c>
      <c r="T92">
        <v>26</v>
      </c>
      <c r="U92" s="7" t="s">
        <v>3059</v>
      </c>
      <c r="V92" s="7" t="s">
        <v>3059</v>
      </c>
    </row>
    <row r="93" spans="1:22" ht="15" customHeight="1" x14ac:dyDescent="0.25">
      <c r="A93">
        <v>22</v>
      </c>
      <c r="B93">
        <v>22</v>
      </c>
      <c r="C93" s="2" t="s">
        <v>1510</v>
      </c>
      <c r="D93" s="2" t="s">
        <v>1862</v>
      </c>
      <c r="E93" s="2" t="s">
        <v>15</v>
      </c>
      <c r="F93" s="14" t="s">
        <v>648</v>
      </c>
      <c r="G93" s="2" t="str">
        <f>LOWER(C93)&amp;", интернет-магазин, купить, недорого, доставка, Москва"</f>
        <v>бусина иисусова молитва 02.208, интернет-магазин, купить, недорого, доставка, Москва</v>
      </c>
      <c r="H93" s="4" t="str">
        <f>"В нашем интернет магазине Вы можете приобрести недорогое изделие ручной работы - «"&amp;C93&amp;"», выполненное по всем православным канонам."</f>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I93" s="2" t="str">
        <f>C93&amp;". Изделие освящено"</f>
        <v>Бусина Иисусова Молитва 02.208. Изделие освящено</v>
      </c>
      <c r="J93" s="2" t="s">
        <v>876</v>
      </c>
      <c r="K93" s="2" t="s">
        <v>879</v>
      </c>
      <c r="L93" s="14" t="s">
        <v>3206</v>
      </c>
      <c r="M93" s="2" t="s">
        <v>2801</v>
      </c>
      <c r="N93" s="2"/>
      <c r="O93" s="2" t="s">
        <v>31</v>
      </c>
      <c r="P93" s="2" t="s">
        <v>3003</v>
      </c>
      <c r="Q93" t="s">
        <v>942</v>
      </c>
      <c r="S93" t="s">
        <v>1862</v>
      </c>
      <c r="U93" s="7" t="s">
        <v>3059</v>
      </c>
      <c r="V93" s="7" t="s">
        <v>3059</v>
      </c>
    </row>
    <row r="94" spans="1:22" ht="15" customHeight="1" x14ac:dyDescent="0.25">
      <c r="A94">
        <v>23</v>
      </c>
      <c r="B94">
        <v>22</v>
      </c>
      <c r="C94" s="2" t="s">
        <v>1511</v>
      </c>
      <c r="D94" s="2" t="s">
        <v>1863</v>
      </c>
      <c r="E94" s="2" t="s">
        <v>15</v>
      </c>
      <c r="F94" s="14" t="s">
        <v>3072</v>
      </c>
      <c r="G94" s="2" t="str">
        <f>LOWER(C94)&amp;", интернет-магазин, купить, недорого, доставка, Москва"</f>
        <v>бусина иисусова молитва 02.208 р, интернет-магазин, купить, недорого, доставка, Москва</v>
      </c>
      <c r="H94" s="4" t="str">
        <f>"В нашем интернет магазине Вы можете приобрести недорогое изделие ручной работы - «"&amp;C94&amp;"», выполненное по всем православным канонам."</f>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I94" s="2" t="str">
        <f>C94&amp;". Изделие освящено"</f>
        <v>Бусина Иисусова Молитва 02.208 р. Изделие освящено</v>
      </c>
      <c r="J94" s="2" t="s">
        <v>876</v>
      </c>
      <c r="K94" s="2" t="s">
        <v>897</v>
      </c>
      <c r="L94" s="14" t="s">
        <v>3206</v>
      </c>
      <c r="M94" s="2" t="s">
        <v>2801</v>
      </c>
      <c r="N94" s="2"/>
      <c r="O94" s="2" t="s">
        <v>45</v>
      </c>
      <c r="P94" s="2" t="s">
        <v>3003</v>
      </c>
      <c r="Q94" t="s">
        <v>942</v>
      </c>
      <c r="S94" t="s">
        <v>1863</v>
      </c>
      <c r="T94">
        <v>22</v>
      </c>
      <c r="U94" s="7" t="s">
        <v>3059</v>
      </c>
      <c r="V94" s="7" t="s">
        <v>3059</v>
      </c>
    </row>
    <row r="95" spans="1:22" ht="15" customHeight="1" x14ac:dyDescent="0.25">
      <c r="A95">
        <v>552</v>
      </c>
      <c r="B95">
        <v>22</v>
      </c>
      <c r="C95" s="2" t="s">
        <v>138</v>
      </c>
      <c r="D95" s="2" t="s">
        <v>1993</v>
      </c>
      <c r="E95" s="2" t="s">
        <v>15</v>
      </c>
      <c r="F95" s="14" t="s">
        <v>139</v>
      </c>
      <c r="G95" s="2" t="str">
        <f>LOWER(C95)&amp;", интернет-магазин, купить, недорого, доставка, Москва"</f>
        <v>бусина с жемчугом, интернет-магазин, купить, недорого, доставка, Москва</v>
      </c>
      <c r="H95" s="4" t="str">
        <f>"В нашем интернет магазине Вы можете приобрести недорогое изделие ручной работы - «"&amp;C95&amp;"», выполненное по всем православным канонам."</f>
        <v>В нашем интернет магазине Вы можете приобрести недорогое изделие ручной работы - «Бусина с жемчугом», выполненное по всем православным канонам.</v>
      </c>
      <c r="I95" s="2" t="str">
        <f>C95&amp;". Изделие освящено"</f>
        <v>Бусина с жемчугом. Изделие освящено</v>
      </c>
      <c r="J95" s="2" t="s">
        <v>876</v>
      </c>
      <c r="K95" s="2" t="s">
        <v>978</v>
      </c>
      <c r="L95" s="14" t="s">
        <v>3207</v>
      </c>
      <c r="M95" s="2" t="s">
        <v>2834</v>
      </c>
      <c r="N95" s="2"/>
      <c r="O95" s="2" t="s">
        <v>140</v>
      </c>
      <c r="P95" s="2" t="s">
        <v>1060</v>
      </c>
      <c r="Q95" t="s">
        <v>1061</v>
      </c>
      <c r="S95" t="s">
        <v>1993</v>
      </c>
      <c r="U95" s="7" t="s">
        <v>3059</v>
      </c>
      <c r="V95" s="7" t="s">
        <v>3059</v>
      </c>
    </row>
    <row r="96" spans="1:22" ht="15" customHeight="1" x14ac:dyDescent="0.25">
      <c r="A96">
        <v>28</v>
      </c>
      <c r="B96">
        <v>22</v>
      </c>
      <c r="C96" s="2" t="s">
        <v>1538</v>
      </c>
      <c r="D96" s="2" t="s">
        <v>1902</v>
      </c>
      <c r="E96" s="2" t="s">
        <v>15</v>
      </c>
      <c r="F96" s="14" t="s">
        <v>656</v>
      </c>
      <c r="G96" s="2" t="str">
        <f>LOWER(C96)&amp;", интернет-магазин, купить, недорого, доставка, Москва"</f>
        <v>бусина молитва о близких 02.210, интернет-магазин, купить, недорого, доставка, Москва</v>
      </c>
      <c r="H96" s="4" t="str">
        <f>"В нашем интернет магазине Вы можете приобрести недорогое изделие ручной работы - «"&amp;C96&amp;"», выполненное по всем православным канонам."</f>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I96" s="2" t="str">
        <f>C96&amp;". Изделие освящено"</f>
        <v>Бусина Молитва о близких 02.210. Изделие освящено</v>
      </c>
      <c r="J96" s="2" t="s">
        <v>876</v>
      </c>
      <c r="K96" s="2" t="s">
        <v>879</v>
      </c>
      <c r="L96" s="14" t="s">
        <v>3206</v>
      </c>
      <c r="M96" s="2" t="s">
        <v>2790</v>
      </c>
      <c r="N96" s="2"/>
      <c r="O96" s="2" t="s">
        <v>13</v>
      </c>
      <c r="P96" s="2" t="s">
        <v>878</v>
      </c>
      <c r="Q96" t="s">
        <v>974</v>
      </c>
      <c r="S96" t="s">
        <v>1902</v>
      </c>
      <c r="U96" s="7" t="s">
        <v>3059</v>
      </c>
      <c r="V96" s="7" t="s">
        <v>3059</v>
      </c>
    </row>
    <row r="97" spans="1:22" ht="15" customHeight="1" x14ac:dyDescent="0.25">
      <c r="A97">
        <v>35</v>
      </c>
      <c r="B97">
        <v>22</v>
      </c>
      <c r="C97" s="2" t="s">
        <v>1539</v>
      </c>
      <c r="D97" s="2" t="s">
        <v>1903</v>
      </c>
      <c r="E97" s="2" t="s">
        <v>15</v>
      </c>
      <c r="F97" s="14" t="s">
        <v>3073</v>
      </c>
      <c r="G97" s="2" t="str">
        <f>LOWER(C97)&amp;", интернет-магазин, купить, недорого, доставка, Москва"</f>
        <v>бусина молитва о близких 02.210 р, интернет-магазин, купить, недорого, доставка, Москва</v>
      </c>
      <c r="H97" s="4" t="str">
        <f>"В нашем интернет магазине Вы можете приобрести недорогое изделие ручной работы - «"&amp;C97&amp;"», выполненное по всем православным канонам."</f>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I97" s="2" t="str">
        <f>C97&amp;". Изделие освящено"</f>
        <v>Бусина Молитва о близких 02.210 р. Изделие освящено</v>
      </c>
      <c r="J97" s="2" t="s">
        <v>876</v>
      </c>
      <c r="K97" s="2" t="s">
        <v>879</v>
      </c>
      <c r="L97" s="14" t="s">
        <v>3206</v>
      </c>
      <c r="M97" s="2" t="s">
        <v>2790</v>
      </c>
      <c r="N97" s="2"/>
      <c r="O97" s="2" t="s">
        <v>45</v>
      </c>
      <c r="P97" s="2" t="s">
        <v>878</v>
      </c>
      <c r="Q97" t="s">
        <v>975</v>
      </c>
      <c r="S97" t="s">
        <v>1903</v>
      </c>
      <c r="T97">
        <v>28</v>
      </c>
      <c r="U97" s="7" t="s">
        <v>3059</v>
      </c>
      <c r="V97" s="7" t="s">
        <v>3059</v>
      </c>
    </row>
    <row r="98" spans="1:22" ht="15" customHeight="1" x14ac:dyDescent="0.25">
      <c r="A98">
        <v>534</v>
      </c>
      <c r="B98">
        <v>22</v>
      </c>
      <c r="C98" t="s">
        <v>191</v>
      </c>
      <c r="D98" t="s">
        <v>2355</v>
      </c>
      <c r="E98" t="s">
        <v>15</v>
      </c>
      <c r="F98" s="15" t="s">
        <v>192</v>
      </c>
      <c r="G98" s="2" t="str">
        <f>LOWER(C98)&amp;", интернет-магазин, купить, недорого, доставка, Москва"</f>
        <v>бусина. символ семьи, любви и верности, интернет-магазин, купить, недорого, доставка, Москва</v>
      </c>
      <c r="H98" s="4" t="str">
        <f>"В нашем интернет магазине Вы можете приобрести недорогое изделие ручной работы - «"&amp;C98&amp;"», выполненное по всем православным канонам."</f>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I98" s="2" t="str">
        <f>C98&amp;". Изделие освящено"</f>
        <v>Бусина. Символ семьи, любви и верности. Изделие освящено</v>
      </c>
      <c r="J98" t="s">
        <v>876</v>
      </c>
      <c r="K98" t="s">
        <v>926</v>
      </c>
      <c r="L98" s="15" t="s">
        <v>3185</v>
      </c>
      <c r="M98" t="s">
        <v>2953</v>
      </c>
      <c r="O98" t="s">
        <v>31</v>
      </c>
      <c r="P98" t="s">
        <v>878</v>
      </c>
      <c r="Q98" t="s">
        <v>1439</v>
      </c>
      <c r="S98" t="s">
        <v>2355</v>
      </c>
      <c r="U98" s="7" t="s">
        <v>3059</v>
      </c>
      <c r="V98" s="7" t="s">
        <v>3059</v>
      </c>
    </row>
    <row r="99" spans="1:22" ht="15" customHeight="1" x14ac:dyDescent="0.25">
      <c r="A99">
        <v>138</v>
      </c>
      <c r="B99">
        <v>22</v>
      </c>
      <c r="C99" s="2" t="s">
        <v>36</v>
      </c>
      <c r="D99" s="2" t="s">
        <v>1841</v>
      </c>
      <c r="E99" s="2" t="s">
        <v>15</v>
      </c>
      <c r="F99" s="14" t="s">
        <v>37</v>
      </c>
      <c r="G99" s="2" t="str">
        <f>LOWER(C99)&amp;", интернет-магазин, купить, недорого, доставка, Москва"</f>
        <v>бусина вифлеемская звезда, интернет-магазин, купить, недорого, доставка, Москва</v>
      </c>
      <c r="H99" s="4" t="str">
        <f>"В нашем интернет магазине Вы можете приобрести недорогое изделие ручной работы - «"&amp;C99&amp;"», выполненное по всем православным канонам."</f>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I99" s="2" t="str">
        <f>C99&amp;". Изделие освящено"</f>
        <v>Бусина Вифлеемская звезда. Изделие освящено</v>
      </c>
      <c r="J99" s="2" t="s">
        <v>876</v>
      </c>
      <c r="K99" s="2" t="s">
        <v>926</v>
      </c>
      <c r="L99" s="14" t="s">
        <v>3185</v>
      </c>
      <c r="M99" s="2" t="s">
        <v>2953</v>
      </c>
      <c r="N99" s="2"/>
      <c r="O99" s="2" t="s">
        <v>31</v>
      </c>
      <c r="P99" s="2" t="s">
        <v>3005</v>
      </c>
      <c r="Q99" t="s">
        <v>929</v>
      </c>
      <c r="S99" t="s">
        <v>1841</v>
      </c>
      <c r="U99" s="7" t="s">
        <v>3059</v>
      </c>
      <c r="V99" s="7" t="s">
        <v>3059</v>
      </c>
    </row>
    <row r="100" spans="1:22" ht="15" customHeight="1" x14ac:dyDescent="0.25">
      <c r="A100">
        <v>19</v>
      </c>
      <c r="B100">
        <v>22</v>
      </c>
      <c r="C100" s="2" t="s">
        <v>1494</v>
      </c>
      <c r="D100" s="2" t="s">
        <v>1837</v>
      </c>
      <c r="E100" s="2" t="s">
        <v>15</v>
      </c>
      <c r="F100" s="14" t="s">
        <v>206</v>
      </c>
      <c r="G100" s="2" t="str">
        <f>LOWER(C100)&amp;", интернет-магазин, купить, недорого, доставка, Москва"</f>
        <v>бусина виноградная лоза 02.214, интернет-магазин, купить, недорого, доставка, Москва</v>
      </c>
      <c r="H100" s="4" t="str">
        <f>"В нашем интернет магазине Вы можете приобрести недорогое изделие ручной работы - «"&amp;C100&amp;"», выполненное по всем православным канонам."</f>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I100" s="2" t="str">
        <f>C100&amp;". Изделие освящено"</f>
        <v>Бусина Виноградная лоза 02.214. Изделие освящено</v>
      </c>
      <c r="J100" s="2" t="s">
        <v>876</v>
      </c>
      <c r="K100" s="2" t="s">
        <v>879</v>
      </c>
      <c r="L100" s="14" t="s">
        <v>3206</v>
      </c>
      <c r="M100" s="2" t="s">
        <v>2790</v>
      </c>
      <c r="N100" s="2"/>
      <c r="O100" s="2" t="s">
        <v>31</v>
      </c>
      <c r="P100" s="2" t="s">
        <v>3003</v>
      </c>
      <c r="Q100" t="s">
        <v>925</v>
      </c>
      <c r="S100" t="s">
        <v>1837</v>
      </c>
      <c r="U100" s="7" t="s">
        <v>3059</v>
      </c>
      <c r="V100" s="7" t="s">
        <v>3059</v>
      </c>
    </row>
    <row r="101" spans="1:22" ht="15" customHeight="1" x14ac:dyDescent="0.25">
      <c r="A101">
        <v>20</v>
      </c>
      <c r="B101">
        <v>22</v>
      </c>
      <c r="C101" s="2" t="s">
        <v>1496</v>
      </c>
      <c r="D101" s="2" t="s">
        <v>1839</v>
      </c>
      <c r="E101" s="2" t="s">
        <v>15</v>
      </c>
      <c r="F101" s="14" t="s">
        <v>3074</v>
      </c>
      <c r="G101" s="2" t="str">
        <f>LOWER(C101)&amp;", интернет-магазин, купить, недорого, доставка, Москва"</f>
        <v>бусина виноградная лоза 02.214 р, интернет-магазин, купить, недорого, доставка, Москва</v>
      </c>
      <c r="H101" s="4" t="str">
        <f>"В нашем интернет магазине Вы можете приобрести недорогое изделие ручной работы - «"&amp;C101&amp;"», выполненное по всем православным канонам."</f>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I101" s="2" t="str">
        <f>C101&amp;". Изделие освящено"</f>
        <v>Бусина Виноградная лоза 02.214 р. Изделие освящено</v>
      </c>
      <c r="J101" s="2" t="s">
        <v>876</v>
      </c>
      <c r="K101" s="2" t="s">
        <v>901</v>
      </c>
      <c r="L101" s="14" t="s">
        <v>3206</v>
      </c>
      <c r="M101" s="2" t="s">
        <v>2795</v>
      </c>
      <c r="N101" s="2"/>
      <c r="O101" s="2" t="s">
        <v>45</v>
      </c>
      <c r="P101" s="2" t="s">
        <v>3004</v>
      </c>
      <c r="Q101" t="s">
        <v>925</v>
      </c>
      <c r="S101" t="s">
        <v>1839</v>
      </c>
      <c r="T101">
        <v>19</v>
      </c>
      <c r="U101" s="7" t="s">
        <v>3059</v>
      </c>
      <c r="V101" s="7" t="s">
        <v>3059</v>
      </c>
    </row>
    <row r="102" spans="1:22" ht="15" customHeight="1" x14ac:dyDescent="0.25">
      <c r="A102">
        <v>553</v>
      </c>
      <c r="B102">
        <v>22</v>
      </c>
      <c r="C102" s="2" t="s">
        <v>34</v>
      </c>
      <c r="D102" s="2" t="s">
        <v>1840</v>
      </c>
      <c r="E102" s="2" t="s">
        <v>15</v>
      </c>
      <c r="F102" s="14" t="s">
        <v>35</v>
      </c>
      <c r="G102" s="2" t="str">
        <f>LOWER(C102)&amp;", интернет-магазин, купить, недорого, доставка, Москва"</f>
        <v>бусина виноградная лоза с камнями, интернет-магазин, купить, недорого, доставка, Москва</v>
      </c>
      <c r="H102" s="4" t="str">
        <f>"В нашем интернет магазине Вы можете приобрести недорогое изделие ручной работы - «"&amp;C102&amp;"», выполненное по всем православным канонам."</f>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I102" s="2" t="str">
        <f>C102&amp;". Изделие освящено"</f>
        <v>Бусина Виноградная лоза с камнями. Изделие освящено</v>
      </c>
      <c r="J102" s="2" t="s">
        <v>876</v>
      </c>
      <c r="K102" s="2" t="s">
        <v>927</v>
      </c>
      <c r="L102" s="14" t="s">
        <v>3170</v>
      </c>
      <c r="M102" s="2"/>
      <c r="N102" s="2"/>
      <c r="O102" s="2" t="s">
        <v>928</v>
      </c>
      <c r="P102" s="2" t="s">
        <v>3004</v>
      </c>
      <c r="Q102" t="s">
        <v>925</v>
      </c>
      <c r="S102" t="s">
        <v>1840</v>
      </c>
      <c r="U102" s="7" t="s">
        <v>3059</v>
      </c>
      <c r="V102" s="7" t="s">
        <v>3059</v>
      </c>
    </row>
    <row r="103" spans="1:22" ht="15" customHeight="1" x14ac:dyDescent="0.25">
      <c r="A103">
        <v>167</v>
      </c>
      <c r="B103">
        <v>22</v>
      </c>
      <c r="C103" s="2" t="s">
        <v>74</v>
      </c>
      <c r="D103" s="2" t="s">
        <v>1889</v>
      </c>
      <c r="E103" s="2" t="s">
        <v>15</v>
      </c>
      <c r="F103" s="14" t="s">
        <v>75</v>
      </c>
      <c r="G103" s="2" t="str">
        <f>LOWER(C103)&amp;", интернет-магазин, купить, недорого, доставка, Москва"</f>
        <v>бусина лилия, интернет-магазин, купить, недорого, доставка, Москва</v>
      </c>
      <c r="H103" s="4" t="str">
        <f>"В нашем интернет магазине Вы можете приобрести недорогое изделие ручной работы - «"&amp;C103&amp;"», выполненное по всем православным канонам."</f>
        <v>В нашем интернет магазине Вы можете приобрести недорогое изделие ручной работы - «Бусина Лилия», выполненное по всем православным канонам.</v>
      </c>
      <c r="I103" s="2" t="str">
        <f>C103&amp;". Изделие освящено"</f>
        <v>Бусина Лилия. Изделие освящено</v>
      </c>
      <c r="J103" s="2" t="s">
        <v>876</v>
      </c>
      <c r="K103" s="2" t="s">
        <v>926</v>
      </c>
      <c r="L103" s="14" t="s">
        <v>3185</v>
      </c>
      <c r="M103" s="2" t="s">
        <v>2953</v>
      </c>
      <c r="N103" s="2"/>
      <c r="O103" s="2" t="s">
        <v>31</v>
      </c>
      <c r="P103" s="2" t="s">
        <v>3010</v>
      </c>
      <c r="Q103" t="s">
        <v>960</v>
      </c>
      <c r="S103" t="s">
        <v>1889</v>
      </c>
      <c r="U103" s="7" t="s">
        <v>3059</v>
      </c>
      <c r="V103" s="7" t="s">
        <v>3059</v>
      </c>
    </row>
    <row r="104" spans="1:22" ht="15" customHeight="1" x14ac:dyDescent="0.25">
      <c r="A104">
        <v>554</v>
      </c>
      <c r="B104">
        <v>22</v>
      </c>
      <c r="C104" s="2" t="s">
        <v>1604</v>
      </c>
      <c r="D104" s="2" t="s">
        <v>2000</v>
      </c>
      <c r="E104" s="2" t="s">
        <v>15</v>
      </c>
      <c r="F104" s="14" t="s">
        <v>684</v>
      </c>
      <c r="G104" s="2" t="str">
        <f>LOWER(C104)&amp;", интернет-магазин, купить, недорого, доставка, Москва"</f>
        <v>бусина святые пётр и феврония 02.218, интернет-магазин, купить, недорого, доставка, Москва</v>
      </c>
      <c r="H104" s="4" t="str">
        <f>"В нашем интернет магазине Вы можете приобрести недорогое изделие ручной работы - «"&amp;C104&amp;"», выполненное по всем православным канонам."</f>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I104" s="2" t="str">
        <f>C104&amp;". Изделие освящено"</f>
        <v>Бусина Святые Пётр и Феврония 02.218. Изделие освящено</v>
      </c>
      <c r="J104" s="2" t="s">
        <v>876</v>
      </c>
      <c r="K104" s="2" t="s">
        <v>923</v>
      </c>
      <c r="L104" s="14" t="s">
        <v>3203</v>
      </c>
      <c r="M104" s="2" t="s">
        <v>2836</v>
      </c>
      <c r="N104" s="2"/>
      <c r="O104" s="2" t="s">
        <v>31</v>
      </c>
      <c r="P104" s="2" t="s">
        <v>878</v>
      </c>
      <c r="Q104" t="s">
        <v>1068</v>
      </c>
      <c r="S104" t="s">
        <v>2000</v>
      </c>
      <c r="U104" s="7" t="s">
        <v>3059</v>
      </c>
      <c r="V104" s="7" t="s">
        <v>3059</v>
      </c>
    </row>
    <row r="105" spans="1:22" ht="15" customHeight="1" x14ac:dyDescent="0.25">
      <c r="A105">
        <v>555</v>
      </c>
      <c r="B105">
        <v>22</v>
      </c>
      <c r="C105" s="2" t="s">
        <v>1609</v>
      </c>
      <c r="D105" s="2" t="s">
        <v>2005</v>
      </c>
      <c r="E105" s="2" t="s">
        <v>15</v>
      </c>
      <c r="F105" s="14" t="s">
        <v>3075</v>
      </c>
      <c r="G105" s="2" t="str">
        <f>LOWER(C105)&amp;", интернет-магазин, купить, недорого, доставка, Москва"</f>
        <v>бусина святые пётр и феврония 02.218 р, интернет-магазин, купить, недорого, доставка, Москва</v>
      </c>
      <c r="H105" s="4" t="str">
        <f>"В нашем интернет магазине Вы можете приобрести недорогое изделие ручной работы - «"&amp;C105&amp;"», выполненное по всем православным канонам."</f>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I105" s="2" t="str">
        <f>C105&amp;". Изделие освящено"</f>
        <v>Бусина Святые Пётр и Феврония 02.218 р. Изделие освящено</v>
      </c>
      <c r="J105" s="2" t="s">
        <v>876</v>
      </c>
      <c r="K105" s="2" t="s">
        <v>923</v>
      </c>
      <c r="L105" s="14" t="s">
        <v>3203</v>
      </c>
      <c r="M105" s="2" t="s">
        <v>2839</v>
      </c>
      <c r="N105" s="2"/>
      <c r="O105" s="2" t="s">
        <v>45</v>
      </c>
      <c r="P105" s="2" t="s">
        <v>878</v>
      </c>
      <c r="Q105" t="s">
        <v>1068</v>
      </c>
      <c r="S105" t="s">
        <v>2005</v>
      </c>
      <c r="T105">
        <v>554</v>
      </c>
      <c r="U105" s="7" t="s">
        <v>3059</v>
      </c>
      <c r="V105" s="7" t="s">
        <v>3059</v>
      </c>
    </row>
    <row r="106" spans="1:22" ht="15" customHeight="1" x14ac:dyDescent="0.25">
      <c r="A106">
        <v>539</v>
      </c>
      <c r="B106">
        <v>22</v>
      </c>
      <c r="C106" s="2" t="s">
        <v>49</v>
      </c>
      <c r="D106" s="2" t="s">
        <v>1850</v>
      </c>
      <c r="E106" s="2" t="s">
        <v>15</v>
      </c>
      <c r="F106" s="14" t="s">
        <v>50</v>
      </c>
      <c r="G106" s="2" t="str">
        <f>LOWER(C106)&amp;", интернет-магазин, купить, недорого, доставка, Москва"</f>
        <v>бусина гвоздики божия матерь умиление, интернет-магазин, купить, недорого, доставка, Москва</v>
      </c>
      <c r="H106" s="4" t="str">
        <f>"В нашем интернет магазине Вы можете приобрести недорогое изделие ручной работы - «"&amp;C106&amp;"», выполненное по всем православным канонам."</f>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I106" s="2" t="str">
        <f>C106&amp;". Изделие освящено"</f>
        <v>Бусина Гвоздики Божия Матерь Умиление. Изделие освящено</v>
      </c>
      <c r="J106" s="2" t="s">
        <v>876</v>
      </c>
      <c r="K106" s="2" t="s">
        <v>880</v>
      </c>
      <c r="L106" s="14" t="s">
        <v>3208</v>
      </c>
      <c r="M106" s="2" t="s">
        <v>2798</v>
      </c>
      <c r="N106" s="2"/>
      <c r="O106" s="2" t="s">
        <v>21</v>
      </c>
      <c r="P106" s="2" t="s">
        <v>3005</v>
      </c>
      <c r="Q106" t="s">
        <v>909</v>
      </c>
      <c r="S106" t="s">
        <v>1850</v>
      </c>
      <c r="U106" s="7" t="s">
        <v>3059</v>
      </c>
      <c r="V106" s="7" t="s">
        <v>3059</v>
      </c>
    </row>
    <row r="107" spans="1:22" ht="15" customHeight="1" x14ac:dyDescent="0.25">
      <c r="A107">
        <v>537</v>
      </c>
      <c r="B107">
        <v>22</v>
      </c>
      <c r="C107" s="2" t="s">
        <v>1481</v>
      </c>
      <c r="D107" s="2" t="s">
        <v>1816</v>
      </c>
      <c r="E107" s="2" t="s">
        <v>15</v>
      </c>
      <c r="F107" s="14" t="s">
        <v>634</v>
      </c>
      <c r="G107" s="2" t="str">
        <f>LOWER(C107)&amp;", интернет-магазин, купить, недорого, доставка, Москва"</f>
        <v>бусина благовест 02.224, интернет-магазин, купить, недорого, доставка, Москва</v>
      </c>
      <c r="H107" s="4" t="str">
        <f>"В нашем интернет магазине Вы можете приобрести недорогое изделие ручной работы - «"&amp;C107&amp;"», выполненное по всем православным канонам."</f>
        <v>В нашем интернет магазине Вы можете приобрести недорогое изделие ручной работы - «Бусина Благовест 02.224», выполненное по всем православным канонам.</v>
      </c>
      <c r="I107" s="2" t="str">
        <f>C107&amp;". Изделие освящено"</f>
        <v>Бусина Благовест 02.224. Изделие освящено</v>
      </c>
      <c r="J107" s="2" t="s">
        <v>876</v>
      </c>
      <c r="K107" s="2" t="s">
        <v>897</v>
      </c>
      <c r="L107" s="14" t="s">
        <v>3208</v>
      </c>
      <c r="M107" s="2"/>
      <c r="N107" s="2"/>
      <c r="O107" s="2" t="s">
        <v>13</v>
      </c>
      <c r="P107" s="2" t="s">
        <v>3003</v>
      </c>
      <c r="Q107" t="s">
        <v>898</v>
      </c>
      <c r="S107" t="s">
        <v>1816</v>
      </c>
      <c r="U107" s="7" t="s">
        <v>3059</v>
      </c>
      <c r="V107" s="7" t="s">
        <v>3059</v>
      </c>
    </row>
    <row r="108" spans="1:22" ht="15" customHeight="1" x14ac:dyDescent="0.25">
      <c r="A108">
        <v>538</v>
      </c>
      <c r="B108">
        <v>22</v>
      </c>
      <c r="C108" s="2" t="s">
        <v>1482</v>
      </c>
      <c r="D108" s="2" t="s">
        <v>1817</v>
      </c>
      <c r="E108" s="2" t="s">
        <v>15</v>
      </c>
      <c r="F108" s="14" t="s">
        <v>3076</v>
      </c>
      <c r="G108" s="2" t="str">
        <f>LOWER(C108)&amp;", интернет-магазин, купить, недорого, доставка, Москва"</f>
        <v>бусина благовест 02.224 р, интернет-магазин, купить, недорого, доставка, Москва</v>
      </c>
      <c r="H108" s="4" t="str">
        <f>"В нашем интернет магазине Вы можете приобрести недорогое изделие ручной работы - «"&amp;C108&amp;"», выполненное по всем православным канонам."</f>
        <v>В нашем интернет магазине Вы можете приобрести недорогое изделие ручной работы - «Бусина Благовест 02.224 р», выполненное по всем православным канонам.</v>
      </c>
      <c r="I108" s="2" t="str">
        <f>C108&amp;". Изделие освящено"</f>
        <v>Бусина Благовест 02.224 р. Изделие освящено</v>
      </c>
      <c r="J108" s="2" t="s">
        <v>876</v>
      </c>
      <c r="K108" s="2" t="s">
        <v>897</v>
      </c>
      <c r="L108" s="14" t="s">
        <v>3208</v>
      </c>
      <c r="M108" s="2" t="s">
        <v>2785</v>
      </c>
      <c r="N108" s="2"/>
      <c r="O108" s="2" t="s">
        <v>45</v>
      </c>
      <c r="P108" s="2" t="s">
        <v>878</v>
      </c>
      <c r="Q108" t="s">
        <v>899</v>
      </c>
      <c r="S108" t="s">
        <v>1817</v>
      </c>
      <c r="T108">
        <v>537</v>
      </c>
      <c r="U108" s="7" t="s">
        <v>3059</v>
      </c>
      <c r="V108" s="7" t="s">
        <v>3059</v>
      </c>
    </row>
    <row r="109" spans="1:22" ht="15" customHeight="1" x14ac:dyDescent="0.25">
      <c r="A109">
        <v>42</v>
      </c>
      <c r="B109">
        <v>22</v>
      </c>
      <c r="C109" s="2" t="s">
        <v>1544</v>
      </c>
      <c r="D109" s="2" t="s">
        <v>1908</v>
      </c>
      <c r="E109" s="2" t="s">
        <v>15</v>
      </c>
      <c r="F109" s="14" t="s">
        <v>657</v>
      </c>
      <c r="G109" s="2" t="str">
        <f>LOWER(C109)&amp;", интернет-магазин, купить, недорого, доставка, Москва"</f>
        <v>бусина молитва оптинских старцев 02.225, интернет-магазин, купить, недорого, доставка, Москва</v>
      </c>
      <c r="H109" s="4" t="str">
        <f>"В нашем интернет магазине Вы можете приобрести недорогое изделие ручной работы - «"&amp;C109&amp;"», выполненное по всем православным канонам."</f>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I109" s="2" t="str">
        <f>C109&amp;". Изделие освящено"</f>
        <v>Бусина Молитва Оптинских Старцев 02.225. Изделие освящено</v>
      </c>
      <c r="J109" s="2" t="s">
        <v>876</v>
      </c>
      <c r="K109" s="2" t="s">
        <v>978</v>
      </c>
      <c r="L109" s="14" t="s">
        <v>3204</v>
      </c>
      <c r="M109" s="2"/>
      <c r="N109" s="2"/>
      <c r="O109" s="2" t="s">
        <v>13</v>
      </c>
      <c r="P109" s="2" t="s">
        <v>878</v>
      </c>
      <c r="Q109" t="s">
        <v>979</v>
      </c>
      <c r="S109" t="s">
        <v>1908</v>
      </c>
      <c r="U109" s="7" t="s">
        <v>3059</v>
      </c>
      <c r="V109" s="7" t="s">
        <v>3059</v>
      </c>
    </row>
    <row r="110" spans="1:22" ht="15" customHeight="1" x14ac:dyDescent="0.25">
      <c r="A110">
        <v>41</v>
      </c>
      <c r="B110">
        <v>22</v>
      </c>
      <c r="C110" s="2" t="s">
        <v>1542</v>
      </c>
      <c r="D110" s="2" t="s">
        <v>1906</v>
      </c>
      <c r="E110" s="2" t="s">
        <v>15</v>
      </c>
      <c r="F110" s="14" t="s">
        <v>3077</v>
      </c>
      <c r="G110" s="2" t="str">
        <f>LOWER(C110)&amp;", интернет-магазин, купить, недорого, доставка, Москва"</f>
        <v>бусина молитва оптинских старцев 02.225 р, интернет-магазин, купить, недорого, доставка, Москва</v>
      </c>
      <c r="H110" s="4" t="str">
        <f>"В нашем интернет магазине Вы можете приобрести недорогое изделие ручной работы - «"&amp;C110&amp;"», выполненное по всем православным канонам."</f>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I110" s="2" t="str">
        <f>C110&amp;". Изделие освящено"</f>
        <v>Бусина Молитва Оптинских Старцев 02.225 р. Изделие освящено</v>
      </c>
      <c r="J110" s="2" t="s">
        <v>876</v>
      </c>
      <c r="K110" s="2" t="s">
        <v>978</v>
      </c>
      <c r="L110" s="14" t="s">
        <v>3204</v>
      </c>
      <c r="M110" s="2" t="s">
        <v>2781</v>
      </c>
      <c r="N110" s="2"/>
      <c r="O110" s="2" t="s">
        <v>45</v>
      </c>
      <c r="P110" s="2" t="s">
        <v>878</v>
      </c>
      <c r="Q110" t="s">
        <v>979</v>
      </c>
      <c r="S110" t="s">
        <v>1906</v>
      </c>
      <c r="T110">
        <v>42</v>
      </c>
      <c r="U110" s="7" t="s">
        <v>3059</v>
      </c>
      <c r="V110" s="7" t="s">
        <v>3059</v>
      </c>
    </row>
    <row r="111" spans="1:22" ht="15" customHeight="1" x14ac:dyDescent="0.25">
      <c r="A111">
        <v>556</v>
      </c>
      <c r="B111">
        <v>22</v>
      </c>
      <c r="C111" t="s">
        <v>156</v>
      </c>
      <c r="D111" t="s">
        <v>2165</v>
      </c>
      <c r="E111" t="s">
        <v>15</v>
      </c>
      <c r="F111" s="15" t="s">
        <v>157</v>
      </c>
      <c r="G111" s="2" t="str">
        <f>LOWER(C111)&amp;", интернет-магазин, купить, недорого, доставка, Москва"</f>
        <v>бусина слезы богородицы, интернет-магазин, купить, недорого, доставка, Москва</v>
      </c>
      <c r="H111" s="4" t="str">
        <f>"В нашем интернет магазине Вы можете приобрести недорогое изделие ручной работы - «"&amp;C111&amp;"», выполненное по всем православным канонам."</f>
        <v>В нашем интернет магазине Вы можете приобрести недорогое изделие ручной работы - «Бусина Слезы Богородицы», выполненное по всем православным канонам.</v>
      </c>
      <c r="I111" s="2" t="str">
        <f>C111&amp;". Изделие освящено"</f>
        <v>Бусина Слезы Богородицы. Изделие освящено</v>
      </c>
      <c r="J111" t="s">
        <v>876</v>
      </c>
      <c r="K111" t="s">
        <v>939</v>
      </c>
      <c r="L111" s="15" t="s">
        <v>3209</v>
      </c>
      <c r="M111" t="s">
        <v>1246</v>
      </c>
      <c r="O111" t="s">
        <v>158</v>
      </c>
      <c r="P111" t="s">
        <v>878</v>
      </c>
      <c r="Q111" t="s">
        <v>1247</v>
      </c>
      <c r="S111" t="s">
        <v>2165</v>
      </c>
      <c r="U111" s="7" t="s">
        <v>3059</v>
      </c>
      <c r="V111" s="7" t="s">
        <v>3059</v>
      </c>
    </row>
    <row r="112" spans="1:22" ht="15" customHeight="1" x14ac:dyDescent="0.25">
      <c r="A112">
        <v>52</v>
      </c>
      <c r="B112">
        <v>22</v>
      </c>
      <c r="C112" s="2" t="s">
        <v>1778</v>
      </c>
      <c r="D112" t="s">
        <v>2347</v>
      </c>
      <c r="E112" t="s">
        <v>15</v>
      </c>
      <c r="F112" s="15" t="s">
        <v>166</v>
      </c>
      <c r="G112" s="2" t="str">
        <f>LOWER(C112)&amp;", интернет-магазин, купить, недорого, доставка, Москва"</f>
        <v>бусина шестикрылый серафим 02.227, интернет-магазин, купить, недорого, доставка, Москва</v>
      </c>
      <c r="H112" s="4" t="str">
        <f>"В нашем интернет магазине Вы можете приобрести недорогое изделие ручной работы - «"&amp;C112&amp;"», выполненное по всем православным канонам."</f>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I112" s="2" t="str">
        <f>C112&amp;". Изделие освящено"</f>
        <v>Бусина Шестикрылый Серафим 02.227. Изделие освящено</v>
      </c>
      <c r="J112" t="s">
        <v>876</v>
      </c>
      <c r="K112" t="s">
        <v>927</v>
      </c>
      <c r="L112" s="15" t="s">
        <v>3204</v>
      </c>
      <c r="O112" t="s">
        <v>13</v>
      </c>
      <c r="P112" t="s">
        <v>878</v>
      </c>
      <c r="Q112" t="s">
        <v>1432</v>
      </c>
      <c r="S112" t="s">
        <v>2347</v>
      </c>
      <c r="U112" s="7" t="s">
        <v>3059</v>
      </c>
      <c r="V112" s="7" t="s">
        <v>3059</v>
      </c>
    </row>
    <row r="113" spans="1:22" ht="15" customHeight="1" x14ac:dyDescent="0.25">
      <c r="A113">
        <v>161</v>
      </c>
      <c r="B113">
        <v>22</v>
      </c>
      <c r="C113" s="2" t="s">
        <v>72</v>
      </c>
      <c r="D113" s="2" t="s">
        <v>1888</v>
      </c>
      <c r="E113" s="2" t="s">
        <v>15</v>
      </c>
      <c r="F113" s="14" t="s">
        <v>73</v>
      </c>
      <c r="G113" s="2" t="str">
        <f>LOWER(C113)&amp;", интернет-магазин, купить, недорого, доставка, Москва"</f>
        <v>бусина ландыши, интернет-магазин, купить, недорого, доставка, Москва</v>
      </c>
      <c r="H113" s="4" t="str">
        <f>"В нашем интернет магазине Вы можете приобрести недорогое изделие ручной работы - «"&amp;C113&amp;"», выполненное по всем православным канонам."</f>
        <v>В нашем интернет магазине Вы можете приобрести недорогое изделие ручной работы - «Бусина Ландыши», выполненное по всем православным канонам.</v>
      </c>
      <c r="I113" s="2" t="str">
        <f>C113&amp;". Изделие освящено"</f>
        <v>Бусина Ландыши. Изделие освящено</v>
      </c>
      <c r="J113" s="2" t="s">
        <v>876</v>
      </c>
      <c r="K113" s="2" t="s">
        <v>891</v>
      </c>
      <c r="L113" s="14" t="s">
        <v>3185</v>
      </c>
      <c r="M113" s="2" t="s">
        <v>2953</v>
      </c>
      <c r="N113" s="2"/>
      <c r="O113" s="2" t="s">
        <v>13</v>
      </c>
      <c r="P113" s="2" t="s">
        <v>3005</v>
      </c>
      <c r="Q113" t="s">
        <v>959</v>
      </c>
      <c r="S113" t="s">
        <v>1888</v>
      </c>
      <c r="U113" s="7" t="s">
        <v>3059</v>
      </c>
      <c r="V113" s="7" t="s">
        <v>3059</v>
      </c>
    </row>
    <row r="114" spans="1:22" ht="15" customHeight="1" x14ac:dyDescent="0.25">
      <c r="A114">
        <v>153</v>
      </c>
      <c r="B114">
        <v>22</v>
      </c>
      <c r="C114" s="2" t="s">
        <v>62</v>
      </c>
      <c r="D114" s="2" t="s">
        <v>1866</v>
      </c>
      <c r="E114" s="2" t="s">
        <v>15</v>
      </c>
      <c r="F114" s="14" t="s">
        <v>63</v>
      </c>
      <c r="G114" s="2" t="str">
        <f>LOWER(C114)&amp;", интернет-магазин, купить, недорого, доставка, Москва"</f>
        <v>бусина ирисы, интернет-магазин, купить, недорого, доставка, Москва</v>
      </c>
      <c r="H114" s="4" t="str">
        <f>"В нашем интернет магазине Вы можете приобрести недорогое изделие ручной работы - «"&amp;C114&amp;"», выполненное по всем православным канонам."</f>
        <v>В нашем интернет магазине Вы можете приобрести недорогое изделие ручной работы - «Бусина Ирисы», выполненное по всем православным канонам.</v>
      </c>
      <c r="I114" s="2" t="str">
        <f>C114&amp;". Изделие освящено"</f>
        <v>Бусина Ирисы. Изделие освящено</v>
      </c>
      <c r="J114" s="2" t="s">
        <v>876</v>
      </c>
      <c r="K114" s="2" t="s">
        <v>891</v>
      </c>
      <c r="L114" s="14" t="s">
        <v>3185</v>
      </c>
      <c r="M114" s="2" t="s">
        <v>2953</v>
      </c>
      <c r="N114" s="2"/>
      <c r="O114" s="2" t="s">
        <v>13</v>
      </c>
      <c r="P114" s="2" t="s">
        <v>3005</v>
      </c>
      <c r="Q114" t="s">
        <v>945</v>
      </c>
      <c r="S114" t="s">
        <v>1866</v>
      </c>
      <c r="U114" s="7" t="s">
        <v>3059</v>
      </c>
      <c r="V114" s="7" t="s">
        <v>3059</v>
      </c>
    </row>
    <row r="115" spans="1:22" ht="15" customHeight="1" x14ac:dyDescent="0.25">
      <c r="A115">
        <v>99</v>
      </c>
      <c r="B115">
        <v>22</v>
      </c>
      <c r="C115" s="2" t="s">
        <v>51</v>
      </c>
      <c r="D115" s="2" t="s">
        <v>1853</v>
      </c>
      <c r="E115" s="2" t="s">
        <v>15</v>
      </c>
      <c r="F115" s="14" t="s">
        <v>52</v>
      </c>
      <c r="G115" s="2" t="str">
        <f>LOWER(C115)&amp;", интернет-магазин, купить, недорого, доставка, Москва"</f>
        <v>бусина евангелисты, интернет-магазин, купить, недорого, доставка, Москва</v>
      </c>
      <c r="H115" s="4" t="str">
        <f>"В нашем интернет магазине Вы можете приобрести недорогое изделие ручной работы - «"&amp;C115&amp;"», выполненное по всем православным канонам."</f>
        <v>В нашем интернет магазине Вы можете приобрести недорогое изделие ручной работы - «Бусина Евангелисты», выполненное по всем православным канонам.</v>
      </c>
      <c r="I115" s="2" t="str">
        <f>C115&amp;". Изделие освящено"</f>
        <v>Бусина Евангелисты. Изделие освящено</v>
      </c>
      <c r="J115" s="2" t="s">
        <v>876</v>
      </c>
      <c r="K115" s="2" t="s">
        <v>937</v>
      </c>
      <c r="L115" s="14" t="s">
        <v>3205</v>
      </c>
      <c r="M115" s="2"/>
      <c r="N115" s="2"/>
      <c r="O115" s="2" t="s">
        <v>13</v>
      </c>
      <c r="P115" s="2" t="s">
        <v>3003</v>
      </c>
      <c r="Q115" t="s">
        <v>938</v>
      </c>
      <c r="S115" t="s">
        <v>2410</v>
      </c>
      <c r="U115" s="7" t="s">
        <v>3059</v>
      </c>
      <c r="V115" s="7" t="s">
        <v>3059</v>
      </c>
    </row>
    <row r="116" spans="1:22" ht="15" customHeight="1" x14ac:dyDescent="0.25">
      <c r="A116">
        <v>114</v>
      </c>
      <c r="B116">
        <v>22</v>
      </c>
      <c r="C116" s="2" t="s">
        <v>1588</v>
      </c>
      <c r="D116" s="2" t="s">
        <v>1970</v>
      </c>
      <c r="E116" s="2" t="s">
        <v>15</v>
      </c>
      <c r="F116" s="14" t="s">
        <v>151</v>
      </c>
      <c r="G116" s="2" t="str">
        <f>LOWER(C116)&amp;", интернет-магазин, купить, недорого, доставка, Москва"</f>
        <v>бусина роза 02.231, интернет-магазин, купить, недорого, доставка, Москва</v>
      </c>
      <c r="H116" s="4" t="str">
        <f>"В нашем интернет магазине Вы можете приобрести недорогое изделие ручной работы - «"&amp;C116&amp;"», выполненное по всем православным канонам."</f>
        <v>В нашем интернет магазине Вы можете приобрести недорогое изделие ручной работы - «Бусина Роза 02.231», выполненное по всем православным канонам.</v>
      </c>
      <c r="I116" s="2" t="str">
        <f>C116&amp;". Изделие освящено"</f>
        <v>Бусина Роза 02.231. Изделие освящено</v>
      </c>
      <c r="J116" s="2" t="s">
        <v>876</v>
      </c>
      <c r="K116" s="2" t="s">
        <v>1038</v>
      </c>
      <c r="L116" s="14" t="s">
        <v>3205</v>
      </c>
      <c r="M116" s="2" t="s">
        <v>2790</v>
      </c>
      <c r="N116" s="2"/>
      <c r="O116" s="2" t="s">
        <v>13</v>
      </c>
      <c r="P116" s="2" t="s">
        <v>878</v>
      </c>
      <c r="Q116" t="s">
        <v>1039</v>
      </c>
      <c r="S116" t="s">
        <v>1970</v>
      </c>
      <c r="U116" s="7" t="s">
        <v>3059</v>
      </c>
      <c r="V116" s="7" t="s">
        <v>3059</v>
      </c>
    </row>
    <row r="117" spans="1:22" ht="15" customHeight="1" x14ac:dyDescent="0.25">
      <c r="A117">
        <v>137</v>
      </c>
      <c r="B117">
        <v>22</v>
      </c>
      <c r="C117" s="2" t="s">
        <v>29</v>
      </c>
      <c r="D117" s="2" t="s">
        <v>1836</v>
      </c>
      <c r="E117" s="2" t="s">
        <v>15</v>
      </c>
      <c r="F117" s="14" t="s">
        <v>30</v>
      </c>
      <c r="G117" s="2" t="str">
        <f>LOWER(C117)&amp;", интернет-магазин, купить, недорого, доставка, Москва"</f>
        <v>бусина виноградная гроздь, интернет-магазин, купить, недорого, доставка, Москва</v>
      </c>
      <c r="H117" s="4" t="str">
        <f>"В нашем интернет магазине Вы можете приобрести недорогое изделие ручной работы - «"&amp;C117&amp;"», выполненное по всем православным канонам."</f>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I117" s="2" t="str">
        <f>C117&amp;". Изделие освящено"</f>
        <v>Бусина Виноградная гроздь. Изделие освящено</v>
      </c>
      <c r="J117" s="2" t="s">
        <v>876</v>
      </c>
      <c r="K117" s="2" t="s">
        <v>923</v>
      </c>
      <c r="L117" s="14" t="s">
        <v>3185</v>
      </c>
      <c r="M117" s="2" t="s">
        <v>2794</v>
      </c>
      <c r="N117" s="2"/>
      <c r="O117" s="2" t="s">
        <v>31</v>
      </c>
      <c r="P117" s="2" t="s">
        <v>3004</v>
      </c>
      <c r="Q117" t="s">
        <v>924</v>
      </c>
      <c r="S117" t="s">
        <v>1836</v>
      </c>
      <c r="U117" s="7" t="s">
        <v>3059</v>
      </c>
      <c r="V117" s="7" t="s">
        <v>3059</v>
      </c>
    </row>
    <row r="118" spans="1:22" ht="15" customHeight="1" x14ac:dyDescent="0.25">
      <c r="A118">
        <v>128</v>
      </c>
      <c r="B118">
        <v>22</v>
      </c>
      <c r="C118" s="2" t="s">
        <v>14</v>
      </c>
      <c r="D118" s="2" t="s">
        <v>1813</v>
      </c>
      <c r="E118" s="2" t="s">
        <v>15</v>
      </c>
      <c r="F118" s="14" t="s">
        <v>16</v>
      </c>
      <c r="G118" s="2" t="str">
        <f>LOWER(C118)&amp;", интернет-магазин, купить, недорого, доставка, Москва"</f>
        <v>бусина аквилегии, интернет-магазин, купить, недорого, доставка, Москва</v>
      </c>
      <c r="H118" s="4" t="str">
        <f>"В нашем интернет магазине Вы можете приобрести недорогое изделие ручной работы - «"&amp;C118&amp;"», выполненное по всем православным канонам."</f>
        <v>В нашем интернет магазине Вы можете приобрести недорогое изделие ручной работы - «Бусина Аквилегии», выполненное по всем православным канонам.</v>
      </c>
      <c r="I118" s="2" t="str">
        <f>C118&amp;". Изделие освящено"</f>
        <v>Бусина Аквилегии. Изделие освящено</v>
      </c>
      <c r="J118" s="2" t="s">
        <v>876</v>
      </c>
      <c r="K118" s="2" t="s">
        <v>891</v>
      </c>
      <c r="L118" s="14" t="s">
        <v>3185</v>
      </c>
      <c r="M118" s="2" t="s">
        <v>2953</v>
      </c>
      <c r="N118" s="2"/>
      <c r="O118" s="2" t="s">
        <v>13</v>
      </c>
      <c r="P118" s="2" t="s">
        <v>3001</v>
      </c>
      <c r="Q118" t="s">
        <v>892</v>
      </c>
      <c r="S118" t="s">
        <v>1813</v>
      </c>
      <c r="U118" s="7" t="s">
        <v>3059</v>
      </c>
      <c r="V118" s="7" t="s">
        <v>3059</v>
      </c>
    </row>
    <row r="119" spans="1:22" ht="15" customHeight="1" x14ac:dyDescent="0.25">
      <c r="A119">
        <v>141</v>
      </c>
      <c r="B119">
        <v>22</v>
      </c>
      <c r="C119" s="2" t="s">
        <v>47</v>
      </c>
      <c r="D119" s="2" t="s">
        <v>1849</v>
      </c>
      <c r="E119" s="2" t="s">
        <v>15</v>
      </c>
      <c r="F119" s="14" t="s">
        <v>48</v>
      </c>
      <c r="G119" s="2" t="str">
        <f>LOWER(C119)&amp;", интернет-магазин, купить, недорого, доставка, Москва"</f>
        <v>бусина гвоздики, интернет-магазин, купить, недорого, доставка, Москва</v>
      </c>
      <c r="H119" s="4" t="str">
        <f>"В нашем интернет магазине Вы можете приобрести недорогое изделие ручной работы - «"&amp;C119&amp;"», выполненное по всем православным канонам."</f>
        <v>В нашем интернет магазине Вы можете приобрести недорогое изделие ручной работы - «Бусина Гвоздики», выполненное по всем православным канонам.</v>
      </c>
      <c r="I119" s="2" t="str">
        <f>C119&amp;". Изделие освящено"</f>
        <v>Бусина Гвоздики. Изделие освящено</v>
      </c>
      <c r="J119" s="2" t="s">
        <v>876</v>
      </c>
      <c r="K119" s="2" t="s">
        <v>891</v>
      </c>
      <c r="L119" s="14" t="s">
        <v>3185</v>
      </c>
      <c r="M119" s="2" t="s">
        <v>2953</v>
      </c>
      <c r="N119" s="2"/>
      <c r="O119" s="2" t="s">
        <v>13</v>
      </c>
      <c r="P119" s="2" t="s">
        <v>3001</v>
      </c>
      <c r="Q119" t="s">
        <v>935</v>
      </c>
      <c r="S119" t="s">
        <v>1849</v>
      </c>
      <c r="U119" s="7" t="s">
        <v>3059</v>
      </c>
      <c r="V119" s="7" t="s">
        <v>3059</v>
      </c>
    </row>
    <row r="120" spans="1:22" ht="15" customHeight="1" x14ac:dyDescent="0.25">
      <c r="A120">
        <v>47</v>
      </c>
      <c r="B120">
        <v>22</v>
      </c>
      <c r="C120" s="2" t="s">
        <v>128</v>
      </c>
      <c r="D120" s="2" t="s">
        <v>1968</v>
      </c>
      <c r="E120" s="2" t="s">
        <v>15</v>
      </c>
      <c r="F120" s="14" t="s">
        <v>129</v>
      </c>
      <c r="G120" s="2" t="str">
        <f>LOWER(C120)&amp;", интернет-магазин, купить, недорого, доставка, Москва"</f>
        <v>бусина рождественская звезда, интернет-магазин, купить, недорого, доставка, Москва</v>
      </c>
      <c r="H120" s="4" t="str">
        <f>"В нашем интернет магазине Вы можете приобрести недорогое изделие ручной работы - «"&amp;C120&amp;"», выполненное по всем православным канонам."</f>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I120" s="2" t="str">
        <f>C120&amp;". Изделие освящено"</f>
        <v>Бусина Рождественская звезда. Изделие освящено</v>
      </c>
      <c r="J120" s="2" t="s">
        <v>876</v>
      </c>
      <c r="K120" s="2" t="s">
        <v>1011</v>
      </c>
      <c r="L120" s="14" t="s">
        <v>3204</v>
      </c>
      <c r="M120" s="2" t="s">
        <v>2785</v>
      </c>
      <c r="N120" s="2"/>
      <c r="O120" s="2" t="s">
        <v>13</v>
      </c>
      <c r="P120" s="2" t="s">
        <v>878</v>
      </c>
      <c r="Q120" t="s">
        <v>1035</v>
      </c>
      <c r="S120" t="s">
        <v>1968</v>
      </c>
      <c r="U120" s="7" t="s">
        <v>3059</v>
      </c>
      <c r="V120" s="7" t="s">
        <v>3059</v>
      </c>
    </row>
    <row r="121" spans="1:22" ht="15" customHeight="1" x14ac:dyDescent="0.25">
      <c r="A121">
        <v>46</v>
      </c>
      <c r="B121">
        <v>22</v>
      </c>
      <c r="C121" s="2" t="s">
        <v>1582</v>
      </c>
      <c r="D121" s="2" t="s">
        <v>1962</v>
      </c>
      <c r="E121" s="2" t="s">
        <v>15</v>
      </c>
      <c r="F121" s="14" t="s">
        <v>135</v>
      </c>
      <c r="G121" s="2" t="str">
        <f>LOWER(C121)&amp;", интернет-магазин, купить, недорого, доставка, Москва"</f>
        <v>бусина райские птицы 02.236, интернет-магазин, купить, недорого, доставка, Москва</v>
      </c>
      <c r="H121" s="4" t="str">
        <f>"В нашем интернет магазине Вы можете приобрести недорогое изделие ручной работы - «"&amp;C121&amp;"», выполненное по всем православным канонам."</f>
        <v>В нашем интернет магазине Вы можете приобрести недорогое изделие ручной работы - «Бусина Райские птицы 02.236», выполненное по всем православным канонам.</v>
      </c>
      <c r="I121" s="2" t="str">
        <f>C121&amp;". Изделие освящено"</f>
        <v>Бусина Райские птицы 02.236. Изделие освящено</v>
      </c>
      <c r="J121" s="2" t="s">
        <v>876</v>
      </c>
      <c r="K121" s="2" t="s">
        <v>879</v>
      </c>
      <c r="L121" s="14" t="s">
        <v>3204</v>
      </c>
      <c r="M121" s="2" t="s">
        <v>2781</v>
      </c>
      <c r="N121" s="2"/>
      <c r="O121" s="2" t="s">
        <v>13</v>
      </c>
      <c r="P121" s="2" t="s">
        <v>878</v>
      </c>
      <c r="Q121" t="s">
        <v>1030</v>
      </c>
      <c r="S121" t="s">
        <v>1962</v>
      </c>
      <c r="U121" s="7" t="s">
        <v>3059</v>
      </c>
      <c r="V121" s="7" t="s">
        <v>3059</v>
      </c>
    </row>
    <row r="122" spans="1:22" ht="15" customHeight="1" x14ac:dyDescent="0.25">
      <c r="A122">
        <v>62</v>
      </c>
      <c r="B122">
        <v>22</v>
      </c>
      <c r="C122" s="2" t="s">
        <v>1562</v>
      </c>
      <c r="D122" s="2" t="s">
        <v>1929</v>
      </c>
      <c r="E122" s="2" t="s">
        <v>15</v>
      </c>
      <c r="F122" s="14" t="s">
        <v>112</v>
      </c>
      <c r="G122" s="2" t="str">
        <f>LOWER(C122)&amp;", интернет-магазин, купить, недорого, доставка, Москва"</f>
        <v>бусина отче наш 02.237, интернет-магазин, купить, недорого, доставка, Москва</v>
      </c>
      <c r="H122" s="4" t="str">
        <f>"В нашем интернет магазине Вы можете приобрести недорогое изделие ручной работы - «"&amp;C122&amp;"», выполненное по всем православным канонам."</f>
        <v>В нашем интернет магазине Вы можете приобрести недорогое изделие ручной работы - «Бусина Отче наш 02.237», выполненное по всем православным канонам.</v>
      </c>
      <c r="I122" s="2" t="str">
        <f>C122&amp;". Изделие освящено"</f>
        <v>Бусина Отче наш 02.237. Изделие освящено</v>
      </c>
      <c r="J122" s="2" t="s">
        <v>876</v>
      </c>
      <c r="K122" s="2" t="s">
        <v>937</v>
      </c>
      <c r="L122" s="14" t="s">
        <v>3210</v>
      </c>
      <c r="M122" s="2" t="s">
        <v>2820</v>
      </c>
      <c r="N122" s="2"/>
      <c r="O122" s="2" t="s">
        <v>13</v>
      </c>
      <c r="P122" s="2" t="s">
        <v>878</v>
      </c>
      <c r="Q122" t="s">
        <v>996</v>
      </c>
      <c r="S122" t="s">
        <v>1929</v>
      </c>
      <c r="U122" s="7" t="s">
        <v>3059</v>
      </c>
      <c r="V122" s="7" t="s">
        <v>3059</v>
      </c>
    </row>
    <row r="123" spans="1:22" ht="15" customHeight="1" x14ac:dyDescent="0.25">
      <c r="A123">
        <v>63</v>
      </c>
      <c r="B123">
        <v>22</v>
      </c>
      <c r="C123" s="2" t="s">
        <v>1563</v>
      </c>
      <c r="D123" s="2" t="s">
        <v>1930</v>
      </c>
      <c r="E123" s="2" t="s">
        <v>15</v>
      </c>
      <c r="F123" s="14" t="s">
        <v>3078</v>
      </c>
      <c r="G123" s="2" t="str">
        <f>LOWER(C123)&amp;", интернет-магазин, купить, недорого, доставка, Москва"</f>
        <v>бусина отче наш 02.237 р, интернет-магазин, купить, недорого, доставка, Москва</v>
      </c>
      <c r="H123" s="4" t="str">
        <f>"В нашем интернет магазине Вы можете приобрести недорогое изделие ручной работы - «"&amp;C123&amp;"», выполненное по всем православным канонам."</f>
        <v>В нашем интернет магазине Вы можете приобрести недорогое изделие ручной работы - «Бусина Отче наш 02.237 р», выполненное по всем православным канонам.</v>
      </c>
      <c r="I123" s="2" t="str">
        <f>C123&amp;". Изделие освящено"</f>
        <v>Бусина Отче наш 02.237 р. Изделие освящено</v>
      </c>
      <c r="J123" s="2" t="s">
        <v>876</v>
      </c>
      <c r="K123" s="2" t="s">
        <v>937</v>
      </c>
      <c r="L123" s="14" t="s">
        <v>3210</v>
      </c>
      <c r="M123" s="2" t="s">
        <v>2820</v>
      </c>
      <c r="N123" s="2"/>
      <c r="O123" s="2" t="s">
        <v>45</v>
      </c>
      <c r="P123" s="2" t="s">
        <v>878</v>
      </c>
      <c r="Q123" t="s">
        <v>997</v>
      </c>
      <c r="S123" t="s">
        <v>1930</v>
      </c>
      <c r="T123">
        <v>62</v>
      </c>
      <c r="U123" s="7" t="s">
        <v>3059</v>
      </c>
      <c r="V123" s="7" t="s">
        <v>3059</v>
      </c>
    </row>
    <row r="124" spans="1:22" ht="15" customHeight="1" x14ac:dyDescent="0.25">
      <c r="A124">
        <v>96</v>
      </c>
      <c r="B124">
        <v>22</v>
      </c>
      <c r="C124" s="2" t="s">
        <v>1501</v>
      </c>
      <c r="D124" s="2" t="s">
        <v>1851</v>
      </c>
      <c r="E124" s="2" t="s">
        <v>15</v>
      </c>
      <c r="F124" s="14" t="s">
        <v>644</v>
      </c>
      <c r="G124" s="2" t="str">
        <f>LOWER(C124)&amp;", интернет-магазин, купить, недорого, доставка, Москва"</f>
        <v>бусина деисус 02.238, интернет-магазин, купить, недорого, доставка, Москва</v>
      </c>
      <c r="H124" s="4" t="str">
        <f>"В нашем интернет магазине Вы можете приобрести недорогое изделие ручной работы - «"&amp;C124&amp;"», выполненное по всем православным канонам."</f>
        <v>В нашем интернет магазине Вы можете приобрести недорогое изделие ручной работы - «Бусина Деисус 02.238», выполненное по всем православным канонам.</v>
      </c>
      <c r="I124" s="2" t="str">
        <f>C124&amp;". Изделие освящено"</f>
        <v>Бусина Деисус 02.238. Изделие освящено</v>
      </c>
      <c r="J124" s="2" t="s">
        <v>876</v>
      </c>
      <c r="K124" s="2" t="s">
        <v>934</v>
      </c>
      <c r="L124" s="14" t="s">
        <v>3205</v>
      </c>
      <c r="M124" s="2" t="s">
        <v>2788</v>
      </c>
      <c r="N124" s="2"/>
      <c r="O124" s="2" t="s">
        <v>13</v>
      </c>
      <c r="P124" s="2" t="s">
        <v>3003</v>
      </c>
      <c r="Q124" t="s">
        <v>936</v>
      </c>
      <c r="S124" t="s">
        <v>2408</v>
      </c>
      <c r="U124" s="7" t="s">
        <v>3059</v>
      </c>
      <c r="V124" s="7" t="s">
        <v>3059</v>
      </c>
    </row>
    <row r="125" spans="1:22" ht="15" customHeight="1" x14ac:dyDescent="0.25">
      <c r="A125">
        <v>98</v>
      </c>
      <c r="B125">
        <v>22</v>
      </c>
      <c r="C125" s="2" t="s">
        <v>1502</v>
      </c>
      <c r="D125" s="2" t="s">
        <v>1852</v>
      </c>
      <c r="E125" s="2" t="s">
        <v>15</v>
      </c>
      <c r="F125" s="14" t="s">
        <v>3079</v>
      </c>
      <c r="G125" s="2" t="str">
        <f>LOWER(C125)&amp;", интернет-магазин, купить, недорого, доставка, Москва"</f>
        <v>бусина деисус 02.238 р, интернет-магазин, купить, недорого, доставка, Москва</v>
      </c>
      <c r="H125" s="4" t="str">
        <f>"В нашем интернет магазине Вы можете приобрести недорогое изделие ручной работы - «"&amp;C125&amp;"», выполненное по всем православным канонам."</f>
        <v>В нашем интернет магазине Вы можете приобрести недорогое изделие ручной работы - «Бусина Деисус 02.238 р», выполненное по всем православным канонам.</v>
      </c>
      <c r="I125" s="2" t="str">
        <f>C125&amp;". Изделие освящено"</f>
        <v>Бусина Деисус 02.238 р. Изделие освящено</v>
      </c>
      <c r="J125" s="2" t="s">
        <v>876</v>
      </c>
      <c r="K125" s="2" t="s">
        <v>934</v>
      </c>
      <c r="L125" s="14" t="s">
        <v>3205</v>
      </c>
      <c r="M125" s="2" t="s">
        <v>2788</v>
      </c>
      <c r="N125" s="2"/>
      <c r="O125" s="2" t="s">
        <v>45</v>
      </c>
      <c r="P125" s="2" t="s">
        <v>3007</v>
      </c>
      <c r="Q125" t="s">
        <v>936</v>
      </c>
      <c r="S125" t="s">
        <v>2409</v>
      </c>
      <c r="T125">
        <v>96</v>
      </c>
      <c r="U125" s="7" t="s">
        <v>3059</v>
      </c>
      <c r="V125" s="7" t="s">
        <v>3059</v>
      </c>
    </row>
    <row r="126" spans="1:22" ht="15" customHeight="1" x14ac:dyDescent="0.25">
      <c r="A126">
        <v>123</v>
      </c>
      <c r="B126">
        <v>22</v>
      </c>
      <c r="C126" s="2" t="s">
        <v>110</v>
      </c>
      <c r="D126" s="2" t="s">
        <v>1942</v>
      </c>
      <c r="E126" s="2" t="s">
        <v>15</v>
      </c>
      <c r="F126" s="14" t="s">
        <v>111</v>
      </c>
      <c r="G126" s="2" t="str">
        <f>LOWER(C126)&amp;", интернет-магазин, купить, недорого, доставка, Москва"</f>
        <v>бусина пророк иона господи, спаси души наши, интернет-магазин, купить, недорого, доставка, Москва</v>
      </c>
      <c r="H126" s="4" t="str">
        <f>"В нашем интернет магазине Вы можете приобрести недорогое изделие ручной работы - «"&amp;C126&amp;"», выполненное по всем православным канонам."</f>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I126" s="2" t="str">
        <f>C126&amp;". Изделие освящено"</f>
        <v>Бусина Пророк Иона Господи, спаси души наши. Изделие освящено</v>
      </c>
      <c r="J126" s="2" t="s">
        <v>876</v>
      </c>
      <c r="K126" s="2" t="s">
        <v>1011</v>
      </c>
      <c r="L126" s="14" t="s">
        <v>3211</v>
      </c>
      <c r="M126" s="2" t="s">
        <v>2822</v>
      </c>
      <c r="N126" s="2"/>
      <c r="O126" s="2" t="s">
        <v>13</v>
      </c>
      <c r="P126" s="2" t="s">
        <v>878</v>
      </c>
      <c r="Q126" t="s">
        <v>1012</v>
      </c>
      <c r="S126" t="s">
        <v>1942</v>
      </c>
      <c r="U126" s="7" t="s">
        <v>3059</v>
      </c>
      <c r="V126" s="7" t="s">
        <v>3059</v>
      </c>
    </row>
    <row r="127" spans="1:22" ht="15" customHeight="1" x14ac:dyDescent="0.25">
      <c r="A127">
        <v>151</v>
      </c>
      <c r="B127">
        <v>22</v>
      </c>
      <c r="C127" s="2" t="s">
        <v>58</v>
      </c>
      <c r="D127" s="2" t="s">
        <v>1864</v>
      </c>
      <c r="E127" s="2" t="s">
        <v>15</v>
      </c>
      <c r="F127" s="14" t="s">
        <v>59</v>
      </c>
      <c r="G127" s="2" t="str">
        <f>LOWER(C127)&amp;", интернет-магазин, купить, недорого, доставка, Москва"</f>
        <v>бусина икона божией матери неупиваемая чаша, интернет-магазин, купить, недорого, доставка, Москва</v>
      </c>
      <c r="H127" s="4" t="str">
        <f>"В нашем интернет магазине Вы можете приобрести недорогое изделие ручной работы - «"&amp;C127&amp;"», выполненное по всем православным канонам."</f>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I127" s="2" t="str">
        <f>C127&amp;". Изделие освящено"</f>
        <v>Бусина Икона Божией Матери Неупиваемая Чаша. Изделие освящено</v>
      </c>
      <c r="J127" s="2" t="s">
        <v>876</v>
      </c>
      <c r="K127" s="2" t="s">
        <v>883</v>
      </c>
      <c r="L127" s="14" t="s">
        <v>3185</v>
      </c>
      <c r="M127" s="2" t="s">
        <v>2802</v>
      </c>
      <c r="N127" s="2"/>
      <c r="O127" s="2" t="s">
        <v>13</v>
      </c>
      <c r="P127" s="2" t="s">
        <v>3003</v>
      </c>
      <c r="Q127" t="s">
        <v>943</v>
      </c>
      <c r="S127" t="s">
        <v>1864</v>
      </c>
      <c r="U127" s="7" t="s">
        <v>3059</v>
      </c>
      <c r="V127" s="7" t="s">
        <v>3059</v>
      </c>
    </row>
    <row r="128" spans="1:22" ht="15" customHeight="1" x14ac:dyDescent="0.25">
      <c r="A128">
        <v>105</v>
      </c>
      <c r="B128">
        <v>22</v>
      </c>
      <c r="C128" s="2" t="s">
        <v>1561</v>
      </c>
      <c r="D128" s="2" t="s">
        <v>1927</v>
      </c>
      <c r="E128" s="2" t="s">
        <v>15</v>
      </c>
      <c r="F128" s="14" t="s">
        <v>664</v>
      </c>
      <c r="G128" s="2" t="str">
        <f>LOWER(C128)&amp;", интернет-магазин, купить, недорого, доставка, Москва"</f>
        <v>бусина о здравии 02.245, интернет-магазин, купить, недорого, доставка, Москва</v>
      </c>
      <c r="H128" s="4" t="str">
        <f>"В нашем интернет магазине Вы можете приобрести недорогое изделие ручной работы - «"&amp;C128&amp;"», выполненное по всем православным канонам."</f>
        <v>В нашем интернет магазине Вы можете приобрести недорогое изделие ручной работы - «Бусина О здравии 02.245», выполненное по всем православным канонам.</v>
      </c>
      <c r="I128" s="2" t="str">
        <f>C128&amp;". Изделие освящено"</f>
        <v>Бусина О здравии 02.245. Изделие освящено</v>
      </c>
      <c r="J128" s="2" t="s">
        <v>876</v>
      </c>
      <c r="K128" s="2" t="s">
        <v>934</v>
      </c>
      <c r="L128" s="14" t="s">
        <v>3205</v>
      </c>
      <c r="M128" s="2" t="s">
        <v>2788</v>
      </c>
      <c r="N128" s="2"/>
      <c r="O128" s="2" t="s">
        <v>13</v>
      </c>
      <c r="P128" s="2" t="s">
        <v>878</v>
      </c>
      <c r="Q128" t="s">
        <v>994</v>
      </c>
      <c r="S128" t="s">
        <v>1927</v>
      </c>
      <c r="U128" s="7" t="s">
        <v>3059</v>
      </c>
      <c r="V128" s="7" t="s">
        <v>3059</v>
      </c>
    </row>
    <row r="129" spans="1:22" ht="15" customHeight="1" x14ac:dyDescent="0.25">
      <c r="A129">
        <v>102</v>
      </c>
      <c r="B129">
        <v>22</v>
      </c>
      <c r="C129" s="2" t="s">
        <v>1560</v>
      </c>
      <c r="D129" s="2" t="s">
        <v>1926</v>
      </c>
      <c r="E129" s="2" t="s">
        <v>15</v>
      </c>
      <c r="F129" s="14" t="s">
        <v>3080</v>
      </c>
      <c r="G129" s="2" t="str">
        <f>LOWER(C129)&amp;", интернет-магазин, купить, недорого, доставка, Москва"</f>
        <v>бусина о здравии 02.245 р, интернет-магазин, купить, недорого, доставка, Москва</v>
      </c>
      <c r="H129" s="4" t="str">
        <f>"В нашем интернет магазине Вы можете приобрести недорогое изделие ручной работы - «"&amp;C129&amp;"», выполненное по всем православным канонам."</f>
        <v>В нашем интернет магазине Вы можете приобрести недорогое изделие ручной работы - «Бусина О здравии 02.245 р», выполненное по всем православным канонам.</v>
      </c>
      <c r="I129" s="2" t="str">
        <f>C129&amp;". Изделие освящено"</f>
        <v>Бусина О здравии 02.245 р. Изделие освящено</v>
      </c>
      <c r="J129" s="2" t="s">
        <v>876</v>
      </c>
      <c r="K129" s="2" t="s">
        <v>879</v>
      </c>
      <c r="L129" s="14" t="s">
        <v>3205</v>
      </c>
      <c r="M129" s="2" t="s">
        <v>2797</v>
      </c>
      <c r="N129" s="2"/>
      <c r="O129" s="2" t="s">
        <v>45</v>
      </c>
      <c r="P129" s="2" t="s">
        <v>878</v>
      </c>
      <c r="Q129" t="s">
        <v>994</v>
      </c>
      <c r="S129" t="s">
        <v>2435</v>
      </c>
      <c r="T129">
        <v>105</v>
      </c>
      <c r="U129" s="7" t="s">
        <v>3059</v>
      </c>
      <c r="V129" s="7" t="s">
        <v>3059</v>
      </c>
    </row>
    <row r="130" spans="1:22" ht="15" customHeight="1" x14ac:dyDescent="0.25">
      <c r="A130">
        <v>95</v>
      </c>
      <c r="B130">
        <v>22</v>
      </c>
      <c r="C130" s="2" t="s">
        <v>1500</v>
      </c>
      <c r="D130" s="2" t="s">
        <v>1848</v>
      </c>
      <c r="E130" s="2" t="s">
        <v>15</v>
      </c>
      <c r="F130" s="14" t="s">
        <v>643</v>
      </c>
      <c r="G130" s="2" t="str">
        <f>LOWER(C130)&amp;", интернет-магазин, купить, недорого, доставка, Москва"</f>
        <v>бусина гаудеамус помощь в учебе 02.246, интернет-магазин, купить, недорого, доставка, Москва</v>
      </c>
      <c r="H130" s="4" t="str">
        <f>"В нашем интернет магазине Вы можете приобрести недорогое изделие ручной работы - «"&amp;C130&amp;"», выполненное по всем православным канонам."</f>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I130" s="2" t="str">
        <f>C130&amp;". Изделие освящено"</f>
        <v>Бусина Гаудеамус помощь в учебе 02.246. Изделие освящено</v>
      </c>
      <c r="J130" s="2" t="s">
        <v>876</v>
      </c>
      <c r="K130" s="2" t="s">
        <v>934</v>
      </c>
      <c r="L130" s="14" t="s">
        <v>3205</v>
      </c>
      <c r="M130" s="2" t="s">
        <v>2788</v>
      </c>
      <c r="N130" s="2"/>
      <c r="O130" s="2" t="s">
        <v>13</v>
      </c>
      <c r="P130" s="2" t="s">
        <v>3003</v>
      </c>
      <c r="Q130" t="s">
        <v>933</v>
      </c>
      <c r="S130" t="s">
        <v>2407</v>
      </c>
      <c r="U130" s="7" t="s">
        <v>3059</v>
      </c>
      <c r="V130" s="7" t="s">
        <v>3059</v>
      </c>
    </row>
    <row r="131" spans="1:22" ht="15" customHeight="1" x14ac:dyDescent="0.25">
      <c r="A131">
        <v>88</v>
      </c>
      <c r="B131">
        <v>22</v>
      </c>
      <c r="C131" s="2" t="s">
        <v>1499</v>
      </c>
      <c r="D131" s="2" t="s">
        <v>1847</v>
      </c>
      <c r="E131" s="2" t="s">
        <v>15</v>
      </c>
      <c r="F131" s="14" t="s">
        <v>3081</v>
      </c>
      <c r="G131" s="2" t="str">
        <f>LOWER(C131)&amp;", интернет-магазин, купить, недорого, доставка, Москва"</f>
        <v>бусина гаудеамус помощь в учебе 02.246 р, интернет-магазин, купить, недорого, доставка, Москва</v>
      </c>
      <c r="H131" s="4" t="str">
        <f>"В нашем интернет магазине Вы можете приобрести недорогое изделие ручной работы - «"&amp;C131&amp;"», выполненное по всем православным канонам."</f>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I131" s="2" t="str">
        <f>C131&amp;". Изделие освящено"</f>
        <v>Бусина Гаудеамус помощь в учебе 02.246 р. Изделие освящено</v>
      </c>
      <c r="J131" s="2" t="s">
        <v>876</v>
      </c>
      <c r="K131" s="2" t="s">
        <v>879</v>
      </c>
      <c r="L131" s="14" t="s">
        <v>3205</v>
      </c>
      <c r="M131" s="2" t="s">
        <v>2797</v>
      </c>
      <c r="N131" s="2"/>
      <c r="O131" s="2" t="s">
        <v>45</v>
      </c>
      <c r="P131" s="2" t="s">
        <v>3003</v>
      </c>
      <c r="Q131" t="s">
        <v>933</v>
      </c>
      <c r="S131" t="s">
        <v>2406</v>
      </c>
      <c r="T131">
        <v>95</v>
      </c>
      <c r="U131" s="7" t="s">
        <v>3059</v>
      </c>
      <c r="V131" s="7" t="s">
        <v>3059</v>
      </c>
    </row>
    <row r="132" spans="1:22" ht="15" customHeight="1" x14ac:dyDescent="0.25">
      <c r="A132">
        <v>122</v>
      </c>
      <c r="B132">
        <v>22</v>
      </c>
      <c r="C132" t="s">
        <v>172</v>
      </c>
      <c r="D132" t="s">
        <v>2336</v>
      </c>
      <c r="E132" t="s">
        <v>15</v>
      </c>
      <c r="F132" s="15" t="s">
        <v>173</v>
      </c>
      <c r="G132" s="2" t="str">
        <f>LOWER(C132)&amp;", интернет-магазин, купить, недорого, доставка, Москва"</f>
        <v>бусина хвала богородице, интернет-магазин, купить, недорого, доставка, Москва</v>
      </c>
      <c r="H132" s="4" t="str">
        <f>"В нашем интернет магазине Вы можете приобрести недорогое изделие ручной работы - «"&amp;C132&amp;"», выполненное по всем православным канонам."</f>
        <v>В нашем интернет магазине Вы можете приобрести недорогое изделие ручной работы - «Бусина Хвала Богородице», выполненное по всем православным канонам.</v>
      </c>
      <c r="I132" s="2" t="str">
        <f>C132&amp;". Изделие освящено"</f>
        <v>Бусина Хвала Богородице. Изделие освящено</v>
      </c>
      <c r="J132" t="s">
        <v>876</v>
      </c>
      <c r="K132" t="s">
        <v>934</v>
      </c>
      <c r="L132" s="15" t="s">
        <v>3205</v>
      </c>
      <c r="M132" t="s">
        <v>2788</v>
      </c>
      <c r="O132" t="s">
        <v>13</v>
      </c>
      <c r="P132" t="s">
        <v>878</v>
      </c>
      <c r="Q132" t="s">
        <v>1427</v>
      </c>
      <c r="S132" t="s">
        <v>2746</v>
      </c>
      <c r="U132" s="7" t="s">
        <v>3059</v>
      </c>
      <c r="V132" s="7" t="s">
        <v>3059</v>
      </c>
    </row>
    <row r="133" spans="1:22" ht="15" customHeight="1" x14ac:dyDescent="0.25">
      <c r="A133">
        <v>547</v>
      </c>
      <c r="B133">
        <v>22</v>
      </c>
      <c r="C133" s="2" t="s">
        <v>105</v>
      </c>
      <c r="D133" s="2" t="s">
        <v>1940</v>
      </c>
      <c r="E133" s="2" t="s">
        <v>15</v>
      </c>
      <c r="F133" s="14" t="s">
        <v>106</v>
      </c>
      <c r="G133" s="2" t="str">
        <f>LOWER(C133)&amp;", интернет-магазин, купить, недорого, доставка, Москва"</f>
        <v>бусина покровители семьи и брака, интернет-магазин, купить, недорого, доставка, Москва</v>
      </c>
      <c r="H133" s="4" t="str">
        <f>"В нашем интернет магазине Вы можете приобрести недорогое изделие ручной работы - «"&amp;C133&amp;"», выполненное по всем православным канонам."</f>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I133" s="2" t="str">
        <f>C133&amp;". Изделие освящено"</f>
        <v>Бусина Покровители семьи и брака. Изделие освящено</v>
      </c>
      <c r="J133" s="2" t="s">
        <v>876</v>
      </c>
      <c r="K133" s="2" t="s">
        <v>1009</v>
      </c>
      <c r="L133" s="14" t="s">
        <v>3208</v>
      </c>
      <c r="M133" s="2" t="s">
        <v>2821</v>
      </c>
      <c r="N133" s="2"/>
      <c r="O133" s="2" t="s">
        <v>13</v>
      </c>
      <c r="P133" s="2" t="s">
        <v>878</v>
      </c>
      <c r="Q133" t="s">
        <v>1010</v>
      </c>
      <c r="S133" t="s">
        <v>2442</v>
      </c>
      <c r="U133" s="7" t="s">
        <v>3059</v>
      </c>
      <c r="V133" s="7" t="s">
        <v>3059</v>
      </c>
    </row>
    <row r="134" spans="1:22" ht="15" customHeight="1" x14ac:dyDescent="0.25">
      <c r="A134">
        <v>562</v>
      </c>
      <c r="B134">
        <v>22</v>
      </c>
      <c r="C134" t="s">
        <v>201</v>
      </c>
      <c r="D134" t="s">
        <v>2362</v>
      </c>
      <c r="E134" t="s">
        <v>15</v>
      </c>
      <c r="F134" s="15" t="s">
        <v>202</v>
      </c>
      <c r="G134" s="2" t="str">
        <f>LOWER(C134)&amp;", интернет-магазин, купить, недорого, доставка, Москва"</f>
        <v>набор бусин с молитвой символ веры, интернет-магазин, купить, недорого, доставка, Москва</v>
      </c>
      <c r="H134" s="4" t="str">
        <f>"В нашем интернет магазине Вы можете приобрести недорогое изделие ручной работы - «"&amp;C134&amp;"», выполненное по всем православным канонам."</f>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I134" s="2" t="str">
        <f>C134&amp;". Изделие освящено"</f>
        <v>Набор бусин с молитвой Символ Веры. Изделие освящено</v>
      </c>
      <c r="J134" t="s">
        <v>876</v>
      </c>
      <c r="K134" t="s">
        <v>1446</v>
      </c>
      <c r="L134" s="15" t="s">
        <v>3212</v>
      </c>
      <c r="M134" t="s">
        <v>1449</v>
      </c>
      <c r="O134" t="s">
        <v>13</v>
      </c>
      <c r="P134" t="s">
        <v>3018</v>
      </c>
      <c r="Q134" t="s">
        <v>1450</v>
      </c>
      <c r="S134" t="s">
        <v>2362</v>
      </c>
      <c r="U134" s="7" t="s">
        <v>3059</v>
      </c>
      <c r="V134" s="7" t="s">
        <v>3059</v>
      </c>
    </row>
    <row r="135" spans="1:22" ht="15" customHeight="1" x14ac:dyDescent="0.25">
      <c r="A135">
        <v>561</v>
      </c>
      <c r="B135">
        <v>22</v>
      </c>
      <c r="C135" t="s">
        <v>199</v>
      </c>
      <c r="D135" t="s">
        <v>2361</v>
      </c>
      <c r="E135" t="s">
        <v>15</v>
      </c>
      <c r="F135" s="15" t="s">
        <v>200</v>
      </c>
      <c r="G135" s="2" t="str">
        <f>LOWER(C135)&amp;", интернет-магазин, купить, недорого, доставка, Москва"</f>
        <v>набор бусин с молитвой псалом 90, интернет-магазин, купить, недорого, доставка, Москва</v>
      </c>
      <c r="H135" s="4" t="str">
        <f>"В нашем интернет магазине Вы можете приобрести недорогое изделие ручной работы - «"&amp;C135&amp;"», выполненное по всем православным канонам."</f>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I135" s="2" t="str">
        <f>C135&amp;". Изделие освящено"</f>
        <v>Набор бусин с молитвой Псалом 90. Изделие освящено</v>
      </c>
      <c r="J135" t="s">
        <v>876</v>
      </c>
      <c r="K135" t="s">
        <v>1446</v>
      </c>
      <c r="L135" s="15" t="s">
        <v>3213</v>
      </c>
      <c r="M135" t="s">
        <v>1447</v>
      </c>
      <c r="O135" t="s">
        <v>13</v>
      </c>
      <c r="P135" t="s">
        <v>3018</v>
      </c>
      <c r="Q135" t="s">
        <v>1448</v>
      </c>
      <c r="S135" t="s">
        <v>2361</v>
      </c>
      <c r="U135" s="7" t="s">
        <v>3059</v>
      </c>
      <c r="V135" s="7" t="s">
        <v>3059</v>
      </c>
    </row>
    <row r="136" spans="1:22" ht="15" customHeight="1" x14ac:dyDescent="0.25">
      <c r="A136">
        <v>210</v>
      </c>
      <c r="B136">
        <v>22</v>
      </c>
      <c r="C136" t="s">
        <v>167</v>
      </c>
      <c r="D136" t="s">
        <v>2334</v>
      </c>
      <c r="E136" t="s">
        <v>15</v>
      </c>
      <c r="F136" s="15" t="s">
        <v>168</v>
      </c>
      <c r="G136" s="2" t="str">
        <f>LOWER(C136)&amp;", интернет-магазин, купить, недорого, доставка, Москва"</f>
        <v>бусина трубящий ангел, интернет-магазин, купить, недорого, доставка, Москва</v>
      </c>
      <c r="H136" s="4" t="str">
        <f>"В нашем интернет магазине Вы можете приобрести недорогое изделие ручной работы - «"&amp;C136&amp;"», выполненное по всем православным канонам."</f>
        <v>В нашем интернет магазине Вы можете приобрести недорогое изделие ручной работы - «Бусина Трубящий ангел», выполненное по всем православным канонам.</v>
      </c>
      <c r="I136" s="2" t="str">
        <f>C136&amp;". Изделие освящено"</f>
        <v>Бусина Трубящий ангел. Изделие освящено</v>
      </c>
      <c r="J136" t="s">
        <v>876</v>
      </c>
      <c r="K136" t="s">
        <v>897</v>
      </c>
      <c r="L136" s="15" t="s">
        <v>3185</v>
      </c>
      <c r="O136" t="s">
        <v>13</v>
      </c>
      <c r="P136" t="s">
        <v>878</v>
      </c>
      <c r="Q136" t="s">
        <v>1426</v>
      </c>
      <c r="S136" t="s">
        <v>2334</v>
      </c>
      <c r="U136" s="7" t="s">
        <v>3059</v>
      </c>
      <c r="V136" s="7" t="s">
        <v>3059</v>
      </c>
    </row>
    <row r="137" spans="1:22" ht="15" customHeight="1" x14ac:dyDescent="0.25">
      <c r="A137">
        <v>169</v>
      </c>
      <c r="B137">
        <v>22</v>
      </c>
      <c r="C137" s="2" t="s">
        <v>96</v>
      </c>
      <c r="D137" s="2" t="s">
        <v>1928</v>
      </c>
      <c r="E137" s="2" t="s">
        <v>15</v>
      </c>
      <c r="F137" s="14" t="s">
        <v>97</v>
      </c>
      <c r="G137" s="2" t="str">
        <f>LOWER(C137)&amp;", интернет-магазин, купить, недорого, доставка, Москва"</f>
        <v>бусина образ пресвятой богородицы неувядаемый цвет, интернет-магазин, купить, недорого, доставка, Москва</v>
      </c>
      <c r="H137" s="4" t="str">
        <f>"В нашем интернет магазине Вы можете приобрести недорогое изделие ручной работы - «"&amp;C137&amp;"», выполненное по всем православным канонам."</f>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I137" s="2" t="str">
        <f>C137&amp;". Изделие освящено"</f>
        <v>Бусина Образ Пресвятой Богородицы Неувядаемый цвет. Изделие освящено</v>
      </c>
      <c r="J137" s="2" t="s">
        <v>876</v>
      </c>
      <c r="K137" s="2" t="s">
        <v>966</v>
      </c>
      <c r="L137" s="14" t="s">
        <v>3185</v>
      </c>
      <c r="M137" s="2" t="s">
        <v>2819</v>
      </c>
      <c r="N137" s="2"/>
      <c r="O137" s="2" t="s">
        <v>13</v>
      </c>
      <c r="P137" s="2" t="s">
        <v>878</v>
      </c>
      <c r="Q137" t="s">
        <v>995</v>
      </c>
      <c r="S137" t="s">
        <v>1928</v>
      </c>
      <c r="U137" s="7" t="s">
        <v>3059</v>
      </c>
      <c r="V137" s="7" t="s">
        <v>3059</v>
      </c>
    </row>
    <row r="138" spans="1:22" ht="15" customHeight="1" x14ac:dyDescent="0.25">
      <c r="A138">
        <v>142</v>
      </c>
      <c r="B138">
        <v>22</v>
      </c>
      <c r="C138" s="2" t="s">
        <v>55</v>
      </c>
      <c r="D138" s="2" t="s">
        <v>1856</v>
      </c>
      <c r="E138" s="2" t="s">
        <v>15</v>
      </c>
      <c r="F138" s="14" t="s">
        <v>56</v>
      </c>
      <c r="G138" s="2" t="str">
        <f>LOWER(C138)&amp;", интернет-магазин, купить, недорого, доставка, Москва"</f>
        <v>бусина заповедь новую даю вам, да любите друг друга, интернет-магазин, купить, недорого, доставка, Москва</v>
      </c>
      <c r="H138" s="4" t="str">
        <f>"В нашем интернет магазине Вы можете приобрести недорогое изделие ручной работы - «"&amp;C138&amp;"», выполненное по всем православным канонам."</f>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I138" s="2" t="str">
        <f>C138&amp;". Изделие освящено"</f>
        <v>Бусина Заповедь новую даю вам, да любите друг друга. Изделие освящено</v>
      </c>
      <c r="J138" s="2" t="s">
        <v>876</v>
      </c>
      <c r="K138" s="2" t="s">
        <v>897</v>
      </c>
      <c r="L138" s="14" t="s">
        <v>3185</v>
      </c>
      <c r="M138" s="2" t="s">
        <v>2799</v>
      </c>
      <c r="N138" s="2"/>
      <c r="O138" s="2" t="s">
        <v>13</v>
      </c>
      <c r="P138" s="2" t="s">
        <v>3003</v>
      </c>
      <c r="Q138" t="s">
        <v>940</v>
      </c>
      <c r="S138" t="s">
        <v>1856</v>
      </c>
      <c r="U138" s="7" t="s">
        <v>3059</v>
      </c>
      <c r="V138" s="7" t="s">
        <v>3059</v>
      </c>
    </row>
    <row r="139" spans="1:22" ht="15" customHeight="1" x14ac:dyDescent="0.25">
      <c r="A139">
        <v>68</v>
      </c>
      <c r="B139">
        <v>22</v>
      </c>
      <c r="C139" s="2" t="s">
        <v>22</v>
      </c>
      <c r="D139" s="2" t="s">
        <v>1829</v>
      </c>
      <c r="E139" s="2" t="s">
        <v>15</v>
      </c>
      <c r="F139" s="14" t="s">
        <v>23</v>
      </c>
      <c r="G139" s="2" t="str">
        <f>LOWER(C139)&amp;", интернет-магазин, купить, недорого, доставка, Москва"</f>
        <v>бусина вера, надежда, любовь и мать их софия, интернет-магазин, купить, недорого, доставка, Москва</v>
      </c>
      <c r="H139" s="4" t="str">
        <f>"В нашем интернет магазине Вы можете приобрести недорогое изделие ручной работы - «"&amp;C139&amp;"», выполненное по всем православным канонам."</f>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I139" s="2" t="str">
        <f>C139&amp;". Изделие освящено"</f>
        <v>Бусина Вера, Надежда, Любовь и мать их София. Изделие освящено</v>
      </c>
      <c r="J139" s="2" t="s">
        <v>876</v>
      </c>
      <c r="K139" s="2" t="s">
        <v>908</v>
      </c>
      <c r="L139" s="14" t="s">
        <v>3205</v>
      </c>
      <c r="M139" s="2" t="s">
        <v>2791</v>
      </c>
      <c r="N139" s="2"/>
      <c r="O139" s="2" t="s">
        <v>13</v>
      </c>
      <c r="P139" s="2" t="s">
        <v>3003</v>
      </c>
      <c r="Q139" t="s">
        <v>915</v>
      </c>
      <c r="S139" t="s">
        <v>2401</v>
      </c>
      <c r="U139" s="7" t="s">
        <v>3059</v>
      </c>
      <c r="V139" s="7" t="s">
        <v>3059</v>
      </c>
    </row>
    <row r="140" spans="1:22" ht="15" customHeight="1" x14ac:dyDescent="0.25">
      <c r="A140">
        <v>87</v>
      </c>
      <c r="B140">
        <v>22</v>
      </c>
      <c r="C140" s="2" t="s">
        <v>40</v>
      </c>
      <c r="D140" s="2" t="s">
        <v>1843</v>
      </c>
      <c r="E140" s="2" t="s">
        <v>15</v>
      </c>
      <c r="F140" s="14" t="s">
        <v>41</v>
      </c>
      <c r="G140" s="2" t="str">
        <f>LOWER(C140)&amp;", интернет-магазин, купить, недорого, доставка, Москва"</f>
        <v>бусина возлюби ближнего своего, интернет-магазин, купить, недорого, доставка, Москва</v>
      </c>
      <c r="H140" s="4" t="str">
        <f>"В нашем интернет магазине Вы можете приобрести недорогое изделие ручной работы - «"&amp;C140&amp;"», выполненное по всем православным канонам."</f>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I140" s="2" t="str">
        <f>C140&amp;". Изделие освящено"</f>
        <v>Бусина Возлюби ближнего своего. Изделие освящено</v>
      </c>
      <c r="J140" s="2" t="s">
        <v>876</v>
      </c>
      <c r="K140" s="2" t="s">
        <v>905</v>
      </c>
      <c r="L140" s="14" t="s">
        <v>3205</v>
      </c>
      <c r="M140" s="2" t="s">
        <v>2796</v>
      </c>
      <c r="N140" s="2"/>
      <c r="O140" s="2" t="s">
        <v>13</v>
      </c>
      <c r="P140" s="2" t="s">
        <v>3003</v>
      </c>
      <c r="Q140" t="s">
        <v>931</v>
      </c>
      <c r="S140" t="s">
        <v>2405</v>
      </c>
      <c r="U140" s="7" t="s">
        <v>3059</v>
      </c>
      <c r="V140" s="7" t="s">
        <v>3059</v>
      </c>
    </row>
    <row r="141" spans="1:22" ht="15" customHeight="1" x14ac:dyDescent="0.25">
      <c r="A141">
        <v>212</v>
      </c>
      <c r="B141">
        <v>22</v>
      </c>
      <c r="C141" t="s">
        <v>182</v>
      </c>
      <c r="D141" t="s">
        <v>2350</v>
      </c>
      <c r="E141" t="s">
        <v>15</v>
      </c>
      <c r="F141" s="15" t="s">
        <v>183</v>
      </c>
      <c r="G141" s="2" t="str">
        <f>LOWER(C141)&amp;", интернет-магазин, купить, недорого, доставка, Москва"</f>
        <v>бусина яблочный спас, интернет-магазин, купить, недорого, доставка, Москва</v>
      </c>
      <c r="H141" s="4" t="str">
        <f>"В нашем интернет магазине Вы можете приобрести недорогое изделие ручной работы - «"&amp;C141&amp;"», выполненное по всем православным канонам."</f>
        <v>В нашем интернет магазине Вы можете приобрести недорогое изделие ручной работы - «Бусина Яблочный Спас», выполненное по всем православным канонам.</v>
      </c>
      <c r="I141" s="2" t="str">
        <f>C141&amp;". Изделие освящено"</f>
        <v>Бусина Яблочный Спас. Изделие освящено</v>
      </c>
      <c r="J141" t="s">
        <v>876</v>
      </c>
      <c r="K141" t="s">
        <v>883</v>
      </c>
      <c r="L141" s="15" t="s">
        <v>3185</v>
      </c>
      <c r="M141" t="s">
        <v>2945</v>
      </c>
      <c r="O141" t="s">
        <v>13</v>
      </c>
      <c r="P141" t="s">
        <v>878</v>
      </c>
      <c r="Q141" t="s">
        <v>1434</v>
      </c>
      <c r="S141" t="s">
        <v>2350</v>
      </c>
      <c r="U141" s="7" t="s">
        <v>3059</v>
      </c>
      <c r="V141" s="7" t="s">
        <v>3059</v>
      </c>
    </row>
    <row r="142" spans="1:22" ht="15" customHeight="1" x14ac:dyDescent="0.25">
      <c r="A142">
        <v>550</v>
      </c>
      <c r="B142">
        <v>22</v>
      </c>
      <c r="C142" s="2" t="s">
        <v>83</v>
      </c>
      <c r="D142" s="2" t="s">
        <v>1899</v>
      </c>
      <c r="E142" s="2" t="s">
        <v>15</v>
      </c>
      <c r="F142" s="14" t="s">
        <v>84</v>
      </c>
      <c r="G142" s="2" t="str">
        <f>LOWER(C142)&amp;", интернет-магазин, купить, недорого, доставка, Москва"</f>
        <v>бусина медовый спас, интернет-магазин, купить, недорого, доставка, Москва</v>
      </c>
      <c r="H142" s="4" t="str">
        <f>"В нашем интернет магазине Вы можете приобрести недорогое изделие ручной работы - «"&amp;C142&amp;"», выполненное по всем православным канонам."</f>
        <v>В нашем интернет магазине Вы можете приобрести недорогое изделие ручной работы - «Бусина Медовый Спас», выполненное по всем православным канонам.</v>
      </c>
      <c r="I142" s="2" t="str">
        <f>C142&amp;". Изделие освящено"</f>
        <v>Бусина Медовый Спас. Изделие освящено</v>
      </c>
      <c r="J142" s="2" t="s">
        <v>876</v>
      </c>
      <c r="K142" s="2" t="s">
        <v>934</v>
      </c>
      <c r="L142" s="14" t="s">
        <v>3207</v>
      </c>
      <c r="M142" s="2" t="s">
        <v>2799</v>
      </c>
      <c r="N142" s="2"/>
      <c r="O142" s="2" t="s">
        <v>13</v>
      </c>
      <c r="P142" s="2" t="s">
        <v>3005</v>
      </c>
      <c r="Q142" t="s">
        <v>972</v>
      </c>
      <c r="S142" t="s">
        <v>1899</v>
      </c>
      <c r="U142" s="7" t="s">
        <v>3059</v>
      </c>
      <c r="V142" s="7" t="s">
        <v>3059</v>
      </c>
    </row>
    <row r="143" spans="1:22" ht="15" customHeight="1" x14ac:dyDescent="0.25">
      <c r="A143">
        <v>558</v>
      </c>
      <c r="B143">
        <v>22</v>
      </c>
      <c r="C143" t="s">
        <v>195</v>
      </c>
      <c r="D143" t="s">
        <v>2357</v>
      </c>
      <c r="E143" t="s">
        <v>15</v>
      </c>
      <c r="F143" s="15" t="s">
        <v>196</v>
      </c>
      <c r="G143" s="2" t="str">
        <f>LOWER(C143)&amp;", интернет-магазин, купить, недорого, доставка, Москва"</f>
        <v>бусины молитва оптинских старцев, интернет-магазин, купить, недорого, доставка, Москва</v>
      </c>
      <c r="H143" s="4" t="str">
        <f>"В нашем интернет магазине Вы можете приобрести недорогое изделие ручной работы - «"&amp;C143&amp;"», выполненное по всем православным канонам."</f>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I143" s="2" t="str">
        <f>C143&amp;". Изделие освящено"</f>
        <v>Бусины Молитва Оптинских Старцев. Изделие освящено</v>
      </c>
      <c r="J143" t="s">
        <v>876</v>
      </c>
      <c r="K143" t="s">
        <v>1141</v>
      </c>
      <c r="L143" s="15" t="s">
        <v>3214</v>
      </c>
      <c r="M143" t="s">
        <v>2947</v>
      </c>
      <c r="O143" t="s">
        <v>31</v>
      </c>
      <c r="P143" t="s">
        <v>878</v>
      </c>
      <c r="Q143" t="s">
        <v>1442</v>
      </c>
      <c r="S143" t="s">
        <v>2357</v>
      </c>
      <c r="U143" s="7" t="s">
        <v>3059</v>
      </c>
      <c r="V143" s="7" t="s">
        <v>3059</v>
      </c>
    </row>
    <row r="144" spans="1:22" ht="15" customHeight="1" x14ac:dyDescent="0.25">
      <c r="A144">
        <v>551</v>
      </c>
      <c r="B144">
        <v>22</v>
      </c>
      <c r="C144" s="2" t="s">
        <v>1567</v>
      </c>
      <c r="D144" s="2" t="s">
        <v>1943</v>
      </c>
      <c r="E144" s="2" t="s">
        <v>15</v>
      </c>
      <c r="F144" s="14" t="s">
        <v>667</v>
      </c>
      <c r="G144" s="2" t="str">
        <f>LOWER(C144)&amp;", интернет-магазин, купить, недорого, доставка, Москва"</f>
        <v>бусина процветшие сердца 02.259, интернет-магазин, купить, недорого, доставка, Москва</v>
      </c>
      <c r="H144" s="4" t="str">
        <f>"В нашем интернет магазине Вы можете приобрести недорогое изделие ручной работы - «"&amp;C144&amp;"», выполненное по всем православным канонам."</f>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I144" s="2" t="str">
        <f>C144&amp;". Изделие освящено"</f>
        <v>Бусина Процветшие сердца 02.259. Изделие освящено</v>
      </c>
      <c r="J144" s="2" t="s">
        <v>876</v>
      </c>
      <c r="K144" s="2" t="s">
        <v>961</v>
      </c>
      <c r="L144" s="14" t="s">
        <v>3207</v>
      </c>
      <c r="M144" s="2" t="s">
        <v>2823</v>
      </c>
      <c r="N144" s="2"/>
      <c r="O144" s="2" t="s">
        <v>13</v>
      </c>
      <c r="P144" s="2" t="s">
        <v>878</v>
      </c>
      <c r="Q144" t="s">
        <v>1013</v>
      </c>
      <c r="S144" t="s">
        <v>1943</v>
      </c>
      <c r="U144" s="7" t="s">
        <v>3059</v>
      </c>
      <c r="V144" s="7" t="s">
        <v>3059</v>
      </c>
    </row>
    <row r="145" spans="1:22" ht="15" customHeight="1" x14ac:dyDescent="0.25">
      <c r="A145">
        <v>125</v>
      </c>
      <c r="B145">
        <v>22</v>
      </c>
      <c r="C145" s="2" t="s">
        <v>1614</v>
      </c>
      <c r="D145" s="2" t="s">
        <v>2011</v>
      </c>
      <c r="E145" s="2" t="s">
        <v>15</v>
      </c>
      <c r="F145" s="14" t="s">
        <v>686</v>
      </c>
      <c r="G145" s="2" t="str">
        <f>LOWER(C145)&amp;", интернет-магазин, купить, недорого, доставка, Москва"</f>
        <v>бусина сила креста 02.261, интернет-магазин, купить, недорого, доставка, Москва</v>
      </c>
      <c r="H145" s="4" t="str">
        <f>"В нашем интернет магазине Вы можете приобрести недорогое изделие ручной работы - «"&amp;C145&amp;"», выполненное по всем православным канонам."</f>
        <v>В нашем интернет магазине Вы можете приобрести недорогое изделие ручной работы - «Бусина Сила Креста 02.261», выполненное по всем православным канонам.</v>
      </c>
      <c r="I145" s="2" t="str">
        <f>C145&amp;". Изделие освящено"</f>
        <v>Бусина Сила Креста 02.261. Изделие освящено</v>
      </c>
      <c r="J145" s="2" t="s">
        <v>876</v>
      </c>
      <c r="K145" s="2" t="s">
        <v>897</v>
      </c>
      <c r="L145" s="14" t="s">
        <v>3211</v>
      </c>
      <c r="M145" s="2" t="s">
        <v>2842</v>
      </c>
      <c r="N145" s="2"/>
      <c r="O145" s="2" t="s">
        <v>13</v>
      </c>
      <c r="P145" s="2" t="s">
        <v>878</v>
      </c>
      <c r="Q145" t="s">
        <v>1074</v>
      </c>
      <c r="S145" t="s">
        <v>2011</v>
      </c>
      <c r="U145" s="7" t="s">
        <v>3059</v>
      </c>
      <c r="V145" s="7" t="s">
        <v>3059</v>
      </c>
    </row>
    <row r="146" spans="1:22" ht="15" customHeight="1" x14ac:dyDescent="0.25">
      <c r="A146">
        <v>126</v>
      </c>
      <c r="B146">
        <v>22</v>
      </c>
      <c r="C146" s="2" t="s">
        <v>1615</v>
      </c>
      <c r="D146" s="2" t="s">
        <v>2013</v>
      </c>
      <c r="E146" s="2" t="s">
        <v>15</v>
      </c>
      <c r="F146" s="14" t="s">
        <v>3082</v>
      </c>
      <c r="G146" s="2" t="str">
        <f>LOWER(C146)&amp;", интернет-магазин, купить, недорого, доставка, Москва"</f>
        <v>бусина сила креста 02.261 р, интернет-магазин, купить, недорого, доставка, Москва</v>
      </c>
      <c r="H146" s="4" t="str">
        <f>"В нашем интернет магазине Вы можете приобрести недорогое изделие ручной работы - «"&amp;C146&amp;"», выполненное по всем православным канонам."</f>
        <v>В нашем интернет магазине Вы можете приобрести недорогое изделие ручной работы - «Бусина Сила Креста 02.261 р», выполненное по всем православным канонам.</v>
      </c>
      <c r="I146" s="2" t="str">
        <f>C146&amp;". Изделие освящено"</f>
        <v>Бусина Сила Креста 02.261 р. Изделие освящено</v>
      </c>
      <c r="J146" s="2" t="s">
        <v>876</v>
      </c>
      <c r="K146" s="2" t="s">
        <v>897</v>
      </c>
      <c r="L146" s="14" t="s">
        <v>3211</v>
      </c>
      <c r="M146" s="2" t="s">
        <v>2842</v>
      </c>
      <c r="N146" s="2"/>
      <c r="O146" s="2" t="s">
        <v>45</v>
      </c>
      <c r="P146" s="2" t="s">
        <v>878</v>
      </c>
      <c r="Q146" t="s">
        <v>1076</v>
      </c>
      <c r="S146" t="s">
        <v>2013</v>
      </c>
      <c r="T146">
        <v>125</v>
      </c>
      <c r="U146" s="7" t="s">
        <v>3059</v>
      </c>
      <c r="V146" s="7" t="s">
        <v>3059</v>
      </c>
    </row>
    <row r="147" spans="1:22" ht="15" customHeight="1" x14ac:dyDescent="0.25">
      <c r="A147">
        <v>557</v>
      </c>
      <c r="B147">
        <v>22</v>
      </c>
      <c r="C147" t="s">
        <v>193</v>
      </c>
      <c r="D147" t="s">
        <v>2356</v>
      </c>
      <c r="E147" t="s">
        <v>15</v>
      </c>
      <c r="F147" s="15" t="s">
        <v>194</v>
      </c>
      <c r="G147" s="2" t="str">
        <f>LOWER(C147)&amp;", интернет-магазин, купить, недорого, доставка, Москва"</f>
        <v>бусины молитва к святой блаженной матроне московской, интернет-магазин, купить, недорого, доставка, Москва</v>
      </c>
      <c r="H147" s="4" t="str">
        <f>"В нашем интернет магазине Вы можете приобрести недорогое изделие ручной работы - «"&amp;C147&amp;"», выполненное по всем православным канонам."</f>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I147" s="2" t="str">
        <f>C147&amp;". Изделие освящено"</f>
        <v>Бусины Молитва к святой блаженной Матроне Московской. Изделие освящено</v>
      </c>
      <c r="J147" t="s">
        <v>876</v>
      </c>
      <c r="K147" t="s">
        <v>1440</v>
      </c>
      <c r="L147" s="15" t="s">
        <v>3214</v>
      </c>
      <c r="M147" t="s">
        <v>2946</v>
      </c>
      <c r="O147" t="s">
        <v>13</v>
      </c>
      <c r="P147" t="s">
        <v>878</v>
      </c>
      <c r="Q147" t="s">
        <v>1441</v>
      </c>
      <c r="S147" t="s">
        <v>2356</v>
      </c>
      <c r="U147" s="7" t="s">
        <v>3059</v>
      </c>
      <c r="V147" s="7" t="s">
        <v>3059</v>
      </c>
    </row>
    <row r="148" spans="1:22" ht="15" customHeight="1" x14ac:dyDescent="0.25">
      <c r="A148">
        <v>127</v>
      </c>
      <c r="B148">
        <v>22</v>
      </c>
      <c r="C148" t="s">
        <v>174</v>
      </c>
      <c r="D148" t="s">
        <v>2337</v>
      </c>
      <c r="E148" t="s">
        <v>15</v>
      </c>
      <c r="F148" s="15" t="s">
        <v>175</v>
      </c>
      <c r="G148" s="2" t="str">
        <f>LOWER(C148)&amp;", интернет-магазин, купить, недорого, доставка, Москва"</f>
        <v>бусина хоругвь, интернет-магазин, купить, недорого, доставка, Москва</v>
      </c>
      <c r="H148" s="4" t="str">
        <f>"В нашем интернет магазине Вы можете приобрести недорогое изделие ручной работы - «"&amp;C148&amp;"», выполненное по всем православным канонам."</f>
        <v>В нашем интернет магазине Вы можете приобрести недорогое изделие ручной работы - «Бусина Хоругвь», выполненное по всем православным канонам.</v>
      </c>
      <c r="I148" s="2" t="str">
        <f>C148&amp;". Изделие освящено"</f>
        <v>Бусина Хоругвь. Изделие освящено</v>
      </c>
      <c r="J148" t="s">
        <v>876</v>
      </c>
      <c r="K148" t="s">
        <v>948</v>
      </c>
      <c r="L148" s="15" t="s">
        <v>3211</v>
      </c>
      <c r="M148" t="s">
        <v>2943</v>
      </c>
      <c r="O148" t="s">
        <v>13</v>
      </c>
      <c r="P148" t="s">
        <v>878</v>
      </c>
      <c r="S148" t="s">
        <v>2337</v>
      </c>
      <c r="U148" s="7" t="s">
        <v>3059</v>
      </c>
      <c r="V148" s="7" t="s">
        <v>3059</v>
      </c>
    </row>
    <row r="149" spans="1:22" ht="15" customHeight="1" x14ac:dyDescent="0.25">
      <c r="A149">
        <v>55</v>
      </c>
      <c r="B149">
        <v>22</v>
      </c>
      <c r="C149" s="2" t="s">
        <v>1486</v>
      </c>
      <c r="D149" s="2" t="s">
        <v>1821</v>
      </c>
      <c r="E149" s="2" t="s">
        <v>15</v>
      </c>
      <c r="F149" s="14" t="s">
        <v>46</v>
      </c>
      <c r="G149" s="2" t="str">
        <f>LOWER(C149)&amp;", интернет-магазин, купить, недорого, доставка, Москва"</f>
        <v>бусина богородица дево, радуйся 02.269, интернет-магазин, купить, недорого, доставка, Москва</v>
      </c>
      <c r="H149" s="4" t="str">
        <f>"В нашем интернет магазине Вы можете приобрести недорогое изделие ручной работы - «"&amp;C149&amp;"», выполненное по всем православным канонам."</f>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I149" s="2" t="str">
        <f>C149&amp;". Изделие освящено"</f>
        <v>Бусина Богородица Дево, радуйся 02.269. Изделие освящено</v>
      </c>
      <c r="J149" s="2" t="s">
        <v>876</v>
      </c>
      <c r="K149" s="2" t="s">
        <v>879</v>
      </c>
      <c r="L149" s="14" t="s">
        <v>3210</v>
      </c>
      <c r="M149" s="2" t="s">
        <v>2786</v>
      </c>
      <c r="N149" s="2"/>
      <c r="O149" s="2" t="s">
        <v>13</v>
      </c>
      <c r="P149" s="2" t="s">
        <v>878</v>
      </c>
      <c r="Q149" t="s">
        <v>904</v>
      </c>
      <c r="S149" t="s">
        <v>1821</v>
      </c>
      <c r="U149" s="7" t="s">
        <v>3059</v>
      </c>
      <c r="V149" s="7" t="s">
        <v>3059</v>
      </c>
    </row>
    <row r="150" spans="1:22" ht="15" customHeight="1" x14ac:dyDescent="0.25">
      <c r="A150">
        <v>61</v>
      </c>
      <c r="B150">
        <v>22</v>
      </c>
      <c r="C150" s="2" t="s">
        <v>1487</v>
      </c>
      <c r="D150" s="2" t="s">
        <v>1823</v>
      </c>
      <c r="E150" s="2" t="s">
        <v>15</v>
      </c>
      <c r="F150" s="14" t="s">
        <v>636</v>
      </c>
      <c r="G150" s="2" t="str">
        <f>LOWER(C150)&amp;", интернет-магазин, купить, недорого, доставка, Москва"</f>
        <v>бусина богородица дево, радуйся 02.269р, интернет-магазин, купить, недорого, доставка, Москва</v>
      </c>
      <c r="H150" s="4" t="str">
        <f>"В нашем интернет магазине Вы можете приобрести недорогое изделие ручной работы - «"&amp;C150&amp;"», выполненное по всем православным канонам."</f>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I150" s="2" t="str">
        <f>C150&amp;". Изделие освящено"</f>
        <v>Бусина Богородица Дево, радуйся 02.269р. Изделие освящено</v>
      </c>
      <c r="J150" s="2" t="s">
        <v>876</v>
      </c>
      <c r="K150" s="2" t="s">
        <v>879</v>
      </c>
      <c r="L150" s="14" t="s">
        <v>3210</v>
      </c>
      <c r="M150" s="2" t="s">
        <v>2786</v>
      </c>
      <c r="N150" s="2"/>
      <c r="O150" s="2" t="s">
        <v>45</v>
      </c>
      <c r="P150" s="2" t="s">
        <v>878</v>
      </c>
      <c r="Q150" t="s">
        <v>907</v>
      </c>
      <c r="S150" t="s">
        <v>1823</v>
      </c>
      <c r="T150">
        <v>55</v>
      </c>
      <c r="U150" s="7" t="s">
        <v>3059</v>
      </c>
      <c r="V150" s="7" t="s">
        <v>3059</v>
      </c>
    </row>
    <row r="151" spans="1:22" ht="15" customHeight="1" x14ac:dyDescent="0.25">
      <c r="A151">
        <v>100</v>
      </c>
      <c r="B151">
        <v>22</v>
      </c>
      <c r="C151" s="2" t="s">
        <v>1558</v>
      </c>
      <c r="D151" s="2" t="s">
        <v>1923</v>
      </c>
      <c r="E151" s="2" t="s">
        <v>15</v>
      </c>
      <c r="F151" s="14" t="s">
        <v>663</v>
      </c>
      <c r="G151" s="2" t="str">
        <f>LOWER(C151)&amp;", интернет-магазин, купить, недорого, доставка, Москва"</f>
        <v>бусина о детях 02.270, интернет-магазин, купить, недорого, доставка, Москва</v>
      </c>
      <c r="H151" s="4" t="str">
        <f>"В нашем интернет магазине Вы можете приобрести недорогое изделие ручной работы - «"&amp;C151&amp;"», выполненное по всем православным канонам."</f>
        <v>В нашем интернет магазине Вы можете приобрести недорогое изделие ручной работы - «Бусина О детях 02.270», выполненное по всем православным канонам.</v>
      </c>
      <c r="I151" s="2" t="str">
        <f>C151&amp;". Изделие освящено"</f>
        <v>Бусина О детях 02.270. Изделие освящено</v>
      </c>
      <c r="J151" s="2" t="s">
        <v>876</v>
      </c>
      <c r="K151" s="2" t="s">
        <v>951</v>
      </c>
      <c r="L151" s="14" t="s">
        <v>3205</v>
      </c>
      <c r="M151" s="2" t="s">
        <v>2786</v>
      </c>
      <c r="N151" s="2"/>
      <c r="O151" s="2" t="s">
        <v>13</v>
      </c>
      <c r="P151" s="2" t="s">
        <v>878</v>
      </c>
      <c r="Q151" t="s">
        <v>992</v>
      </c>
      <c r="S151" t="s">
        <v>1923</v>
      </c>
      <c r="U151" s="7" t="s">
        <v>3059</v>
      </c>
      <c r="V151" s="7" t="s">
        <v>3059</v>
      </c>
    </row>
    <row r="152" spans="1:22" ht="15" customHeight="1" x14ac:dyDescent="0.25">
      <c r="A152">
        <v>101</v>
      </c>
      <c r="B152">
        <v>22</v>
      </c>
      <c r="C152" s="2" t="s">
        <v>1559</v>
      </c>
      <c r="D152" s="2" t="s">
        <v>1924</v>
      </c>
      <c r="E152" s="2" t="s">
        <v>15</v>
      </c>
      <c r="F152" s="14" t="s">
        <v>100</v>
      </c>
      <c r="G152" s="2" t="str">
        <f>LOWER(C152)&amp;", интернет-магазин, купить, недорого, доставка, Москва"</f>
        <v>бусина о детях 02.270р, интернет-магазин, купить, недорого, доставка, Москва</v>
      </c>
      <c r="H152" s="4" t="str">
        <f>"В нашем интернет магазине Вы можете приобрести недорогое изделие ручной работы - «"&amp;C152&amp;"», выполненное по всем православным канонам."</f>
        <v>В нашем интернет магазине Вы можете приобрести недорогое изделие ручной работы - «Бусина О детях 02.270р», выполненное по всем православным канонам.</v>
      </c>
      <c r="I152" s="2" t="str">
        <f>C152&amp;". Изделие освящено"</f>
        <v>Бусина О детях 02.270р. Изделие освящено</v>
      </c>
      <c r="J152" s="2" t="s">
        <v>876</v>
      </c>
      <c r="K152" s="2" t="s">
        <v>951</v>
      </c>
      <c r="L152" s="14" t="s">
        <v>3205</v>
      </c>
      <c r="M152" s="2" t="s">
        <v>2786</v>
      </c>
      <c r="N152" s="2"/>
      <c r="O152" s="2" t="s">
        <v>45</v>
      </c>
      <c r="P152" s="2" t="s">
        <v>878</v>
      </c>
      <c r="Q152" t="s">
        <v>992</v>
      </c>
      <c r="S152" t="s">
        <v>2433</v>
      </c>
      <c r="T152">
        <v>100</v>
      </c>
      <c r="U152" s="7" t="s">
        <v>3059</v>
      </c>
      <c r="V152" s="7" t="s">
        <v>3059</v>
      </c>
    </row>
    <row r="153" spans="1:22" ht="15" customHeight="1" x14ac:dyDescent="0.25">
      <c r="A153">
        <v>107</v>
      </c>
      <c r="B153">
        <v>22</v>
      </c>
      <c r="C153" s="2" t="s">
        <v>103</v>
      </c>
      <c r="D153" s="2" t="s">
        <v>1939</v>
      </c>
      <c r="E153" s="2" t="s">
        <v>15</v>
      </c>
      <c r="F153" s="14" t="s">
        <v>104</v>
      </c>
      <c r="G153" s="2" t="str">
        <f>LOWER(C153)&amp;", интернет-магазин, купить, недорого, доставка, Москва"</f>
        <v>бусина покровители предпринимательства, интернет-магазин, купить, недорого, доставка, Москва</v>
      </c>
      <c r="H153" s="4" t="str">
        <f>"В нашем интернет магазине Вы можете приобрести недорогое изделие ручной работы - «"&amp;C153&amp;"», выполненное по всем православным канонам."</f>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I153" s="2" t="str">
        <f>C153&amp;". Изделие освящено"</f>
        <v>Бусина Покровители предпринимательства. Изделие освящено</v>
      </c>
      <c r="J153" s="2" t="s">
        <v>876</v>
      </c>
      <c r="K153" s="2" t="s">
        <v>879</v>
      </c>
      <c r="L153" s="14" t="s">
        <v>3205</v>
      </c>
      <c r="M153" s="2" t="s">
        <v>2797</v>
      </c>
      <c r="N153" s="2"/>
      <c r="O153" s="2" t="s">
        <v>13</v>
      </c>
      <c r="P153" s="2" t="s">
        <v>878</v>
      </c>
      <c r="Q153" t="s">
        <v>1008</v>
      </c>
      <c r="S153" t="s">
        <v>2441</v>
      </c>
      <c r="U153" s="7" t="s">
        <v>3059</v>
      </c>
      <c r="V153" s="7" t="s">
        <v>3059</v>
      </c>
    </row>
    <row r="154" spans="1:22" ht="15" customHeight="1" x14ac:dyDescent="0.25">
      <c r="A154">
        <v>12</v>
      </c>
      <c r="B154">
        <v>22</v>
      </c>
      <c r="C154" s="2" t="s">
        <v>1536</v>
      </c>
      <c r="D154" s="2" t="s">
        <v>1900</v>
      </c>
      <c r="E154" s="2" t="s">
        <v>15</v>
      </c>
      <c r="F154" s="14" t="s">
        <v>91</v>
      </c>
      <c r="G154" s="2" t="str">
        <f>LOWER(C154)&amp;", интернет-магазин, купить, недорого, доставка, Москва"</f>
        <v>бусина молитва во имя отца 02.273, интернет-магазин, купить, недорого, доставка, Москва</v>
      </c>
      <c r="H154" s="4" t="str">
        <f>"В нашем интернет магазине Вы можете приобрести недорогое изделие ручной работы - «"&amp;C154&amp;"», выполненное по всем православным канонам."</f>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I154" s="2" t="str">
        <f>C154&amp;". Изделие освящено"</f>
        <v>Бусина Молитва Во имя Отца 02.273. Изделие освящено</v>
      </c>
      <c r="J154" s="2" t="s">
        <v>876</v>
      </c>
      <c r="K154" s="2" t="s">
        <v>916</v>
      </c>
      <c r="L154" s="14" t="s">
        <v>3215</v>
      </c>
      <c r="M154" s="2" t="s">
        <v>2815</v>
      </c>
      <c r="N154" s="2"/>
      <c r="O154" s="2" t="s">
        <v>13</v>
      </c>
      <c r="P154" s="2" t="s">
        <v>3003</v>
      </c>
      <c r="Q154" t="s">
        <v>973</v>
      </c>
      <c r="S154" t="s">
        <v>1900</v>
      </c>
      <c r="U154" s="7" t="s">
        <v>3059</v>
      </c>
      <c r="V154" s="7" t="s">
        <v>3059</v>
      </c>
    </row>
    <row r="155" spans="1:22" ht="15" customHeight="1" x14ac:dyDescent="0.25">
      <c r="A155">
        <v>15</v>
      </c>
      <c r="B155">
        <v>22</v>
      </c>
      <c r="C155" s="2" t="s">
        <v>1537</v>
      </c>
      <c r="D155" s="2" t="s">
        <v>1901</v>
      </c>
      <c r="E155" s="2" t="s">
        <v>15</v>
      </c>
      <c r="F155" s="14" t="s">
        <v>655</v>
      </c>
      <c r="G155" s="2" t="str">
        <f>LOWER(C155)&amp;", интернет-магазин, купить, недорого, доставка, Москва"</f>
        <v>бусина молитва во имя отца 02.273р, интернет-магазин, купить, недорого, доставка, Москва</v>
      </c>
      <c r="H155" s="4" t="str">
        <f>"В нашем интернет магазине Вы можете приобрести недорогое изделие ручной работы - «"&amp;C155&amp;"», выполненное по всем православным канонам."</f>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I155" s="2" t="str">
        <f>C155&amp;". Изделие освящено"</f>
        <v>Бусина Молитва Во имя Отца 02.273р. Изделие освящено</v>
      </c>
      <c r="J155" s="2" t="s">
        <v>876</v>
      </c>
      <c r="K155" s="2" t="s">
        <v>916</v>
      </c>
      <c r="L155" s="14" t="s">
        <v>3215</v>
      </c>
      <c r="M155" s="2" t="s">
        <v>2815</v>
      </c>
      <c r="N155" s="2"/>
      <c r="O155" s="2" t="s">
        <v>45</v>
      </c>
      <c r="P155" s="2" t="s">
        <v>878</v>
      </c>
      <c r="Q155" t="s">
        <v>973</v>
      </c>
      <c r="S155" t="s">
        <v>1901</v>
      </c>
      <c r="T155">
        <v>12</v>
      </c>
      <c r="U155" s="7" t="s">
        <v>3059</v>
      </c>
      <c r="V155" s="7" t="s">
        <v>3059</v>
      </c>
    </row>
    <row r="156" spans="1:22" ht="15" customHeight="1" x14ac:dyDescent="0.25">
      <c r="A156">
        <v>50</v>
      </c>
      <c r="B156">
        <v>22</v>
      </c>
      <c r="C156" s="2" t="s">
        <v>1769</v>
      </c>
      <c r="D156" t="s">
        <v>2338</v>
      </c>
      <c r="E156" t="s">
        <v>15</v>
      </c>
      <c r="F156" s="15" t="s">
        <v>693</v>
      </c>
      <c r="G156" s="2" t="str">
        <f>LOWER(C156)&amp;", интернет-магазин, купить, недорого, доставка, Москва"</f>
        <v>бусина хризма молитва да воскреснет бог 02.274, интернет-магазин, купить, недорого, доставка, Москва</v>
      </c>
      <c r="H156" s="4" t="str">
        <f>"В нашем интернет магазине Вы можете приобрести недорогое изделие ручной работы - «"&amp;C156&amp;"», выполненное по всем православным канонам."</f>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I156" s="2" t="str">
        <f>C156&amp;". Изделие освящено"</f>
        <v>Бусина Хризма Молитва Да воскреснет Бог 02.274. Изделие освящено</v>
      </c>
      <c r="J156" t="s">
        <v>876</v>
      </c>
      <c r="K156" t="s">
        <v>1048</v>
      </c>
      <c r="L156" s="15" t="s">
        <v>3204</v>
      </c>
      <c r="M156" t="s">
        <v>2824</v>
      </c>
      <c r="O156" t="s">
        <v>13</v>
      </c>
      <c r="P156" t="s">
        <v>878</v>
      </c>
      <c r="Q156" t="s">
        <v>1428</v>
      </c>
      <c r="S156" t="s">
        <v>2338</v>
      </c>
      <c r="U156" s="7" t="s">
        <v>3059</v>
      </c>
      <c r="V156" s="7" t="s">
        <v>3059</v>
      </c>
    </row>
    <row r="157" spans="1:22" ht="15" customHeight="1" x14ac:dyDescent="0.25">
      <c r="A157">
        <v>51</v>
      </c>
      <c r="B157">
        <v>22</v>
      </c>
      <c r="C157" s="2" t="s">
        <v>1770</v>
      </c>
      <c r="D157" t="s">
        <v>2339</v>
      </c>
      <c r="E157" t="s">
        <v>15</v>
      </c>
      <c r="F157" s="15" t="s">
        <v>68</v>
      </c>
      <c r="G157" s="2" t="str">
        <f>LOWER(C157)&amp;", интернет-магазин, купить, недорого, доставка, Москва"</f>
        <v>бусина хризма молитва да воскреснет бог 02.274р, интернет-магазин, купить, недорого, доставка, Москва</v>
      </c>
      <c r="H157" s="4" t="str">
        <f>"В нашем интернет магазине Вы можете приобрести недорогое изделие ручной работы - «"&amp;C157&amp;"», выполненное по всем православным канонам."</f>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I157" s="2" t="str">
        <f>C157&amp;". Изделие освящено"</f>
        <v>Бусина Хризма Молитва Да воскреснет Бог 02.274р. Изделие освящено</v>
      </c>
      <c r="J157" t="s">
        <v>876</v>
      </c>
      <c r="K157" t="s">
        <v>1048</v>
      </c>
      <c r="L157" s="15" t="s">
        <v>3204</v>
      </c>
      <c r="M157" t="s">
        <v>2824</v>
      </c>
      <c r="O157" t="s">
        <v>45</v>
      </c>
      <c r="P157" t="s">
        <v>878</v>
      </c>
      <c r="Q157" t="s">
        <v>1428</v>
      </c>
      <c r="S157" t="s">
        <v>2339</v>
      </c>
      <c r="T157">
        <v>50</v>
      </c>
      <c r="U157" s="7" t="s">
        <v>3059</v>
      </c>
      <c r="V157" s="7" t="s">
        <v>3059</v>
      </c>
    </row>
    <row r="158" spans="1:22" ht="15" customHeight="1" x14ac:dyDescent="0.25">
      <c r="A158">
        <v>64</v>
      </c>
      <c r="B158">
        <v>22</v>
      </c>
      <c r="C158" s="2" t="s">
        <v>1577</v>
      </c>
      <c r="D158" s="2" t="s">
        <v>1953</v>
      </c>
      <c r="E158" s="2" t="s">
        <v>15</v>
      </c>
      <c r="F158" s="14" t="s">
        <v>131</v>
      </c>
      <c r="G158" s="2" t="str">
        <f>LOWER(C158)&amp;", интернет-магазин, купить, недорого, доставка, Москва"</f>
        <v>бусина псалом 90 02.281, интернет-магазин, купить, недорого, доставка, Москва</v>
      </c>
      <c r="H158" s="4" t="str">
        <f>"В нашем интернет магазине Вы можете приобрести недорогое изделие ручной работы - «"&amp;C158&amp;"», выполненное по всем православным канонам."</f>
        <v>В нашем интернет магазине Вы можете приобрести недорогое изделие ручной работы - «Бусина Псалом 90 02.281», выполненное по всем православным канонам.</v>
      </c>
      <c r="I158" s="2" t="str">
        <f>C158&amp;". Изделие освящено"</f>
        <v>Бусина Псалом 90 02.281. Изделие освящено</v>
      </c>
      <c r="J158" s="2" t="s">
        <v>876</v>
      </c>
      <c r="K158" s="2" t="s">
        <v>908</v>
      </c>
      <c r="L158" s="14" t="s">
        <v>3216</v>
      </c>
      <c r="M158" s="2" t="s">
        <v>2785</v>
      </c>
      <c r="N158" s="2"/>
      <c r="O158" s="2" t="s">
        <v>13</v>
      </c>
      <c r="P158" s="2" t="s">
        <v>878</v>
      </c>
      <c r="Q158" t="s">
        <v>1019</v>
      </c>
      <c r="S158" t="s">
        <v>1953</v>
      </c>
      <c r="U158" s="7" t="s">
        <v>3059</v>
      </c>
      <c r="V158" s="7" t="s">
        <v>3059</v>
      </c>
    </row>
    <row r="159" spans="1:22" ht="15" customHeight="1" x14ac:dyDescent="0.25">
      <c r="A159">
        <v>65</v>
      </c>
      <c r="B159">
        <v>22</v>
      </c>
      <c r="C159" s="2" t="s">
        <v>1578</v>
      </c>
      <c r="D159" s="2" t="s">
        <v>1954</v>
      </c>
      <c r="E159" s="2" t="s">
        <v>15</v>
      </c>
      <c r="F159" s="14" t="s">
        <v>674</v>
      </c>
      <c r="G159" s="2" t="str">
        <f>LOWER(C159)&amp;", интернет-магазин, купить, недорого, доставка, Москва"</f>
        <v>бусина псалом 90 02.281р, интернет-магазин, купить, недорого, доставка, Москва</v>
      </c>
      <c r="H159" s="4" t="str">
        <f>"В нашем интернет магазине Вы можете приобрести недорогое изделие ручной работы - «"&amp;C159&amp;"», выполненное по всем православным канонам."</f>
        <v>В нашем интернет магазине Вы можете приобрести недорогое изделие ручной работы - «Бусина Псалом 90 02.281р», выполненное по всем православным канонам.</v>
      </c>
      <c r="I159" s="2" t="str">
        <f>C159&amp;". Изделие освящено"</f>
        <v>Бусина Псалом 90 02.281р. Изделие освящено</v>
      </c>
      <c r="J159" s="2" t="s">
        <v>876</v>
      </c>
      <c r="K159" s="2" t="s">
        <v>908</v>
      </c>
      <c r="L159" s="14" t="s">
        <v>3216</v>
      </c>
      <c r="M159" s="2" t="s">
        <v>2785</v>
      </c>
      <c r="N159" s="2"/>
      <c r="O159" s="2" t="s">
        <v>45</v>
      </c>
      <c r="P159" s="2" t="s">
        <v>878</v>
      </c>
      <c r="Q159" t="s">
        <v>1019</v>
      </c>
      <c r="S159" t="s">
        <v>1954</v>
      </c>
      <c r="T159">
        <v>64</v>
      </c>
      <c r="U159" s="7" t="s">
        <v>3059</v>
      </c>
      <c r="V159" s="7" t="s">
        <v>3059</v>
      </c>
    </row>
    <row r="160" spans="1:22" ht="15" customHeight="1" x14ac:dyDescent="0.25">
      <c r="A160">
        <v>314</v>
      </c>
      <c r="B160">
        <v>6</v>
      </c>
      <c r="C160" s="2" t="s">
        <v>213</v>
      </c>
      <c r="D160" s="2" t="s">
        <v>2114</v>
      </c>
      <c r="E160" s="2" t="s">
        <v>6</v>
      </c>
      <c r="F160" s="14" t="s">
        <v>214</v>
      </c>
      <c r="G160" s="2" t="str">
        <f>LOWER(C160)&amp;", интернет-магазин, купить, недорого, доставка, Москва"</f>
        <v>кольцо орнамент из водяных лилий. молитва пречистой божией матери, интернет-магазин, купить, недорого, доставка, Москва</v>
      </c>
      <c r="H160" s="4" t="str">
        <f>"В нашем интернет магазине Вы можете приобрести недорогое изделие ручной работы - «"&amp;C160&amp;"», выполненное по всем православным канонам."</f>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I160" s="2" t="str">
        <f>C160&amp;". Изделие освящено"</f>
        <v>Кольцо Орнамент из водяных лилий. Молитва Пречистой Божией Матери. Изделие освящено</v>
      </c>
      <c r="J160" s="2" t="s">
        <v>876</v>
      </c>
      <c r="K160" s="2" t="s">
        <v>1189</v>
      </c>
      <c r="L160" s="14" t="s">
        <v>3185</v>
      </c>
      <c r="M160" s="2"/>
      <c r="N160" s="2" t="s">
        <v>1190</v>
      </c>
      <c r="O160" s="2" t="s">
        <v>12</v>
      </c>
      <c r="P160" s="2" t="s">
        <v>878</v>
      </c>
      <c r="Q160" t="s">
        <v>1191</v>
      </c>
      <c r="S160" t="s">
        <v>2114</v>
      </c>
      <c r="U160" s="7" t="s">
        <v>3059</v>
      </c>
      <c r="V160" s="7" t="s">
        <v>3059</v>
      </c>
    </row>
    <row r="161" spans="1:22" ht="15" customHeight="1" x14ac:dyDescent="0.25">
      <c r="A161">
        <v>317</v>
      </c>
      <c r="B161">
        <v>11</v>
      </c>
      <c r="C161" s="2" t="s">
        <v>422</v>
      </c>
      <c r="D161" s="2" t="s">
        <v>2117</v>
      </c>
      <c r="E161" s="2" t="s">
        <v>15</v>
      </c>
      <c r="F161" s="14" t="s">
        <v>423</v>
      </c>
      <c r="G161" s="2" t="str">
        <f>LOWER(C161)&amp;", интернет-магазин, купить, недорого, доставка, Москва"</f>
        <v>мощевик "господь вседержитель. казанская икона божией матери", интернет-магазин, купить, недорого, доставка, Москва</v>
      </c>
      <c r="H161" s="4" t="str">
        <f>"В нашем интернет магазине Вы можете приобрести недорогое изделие ручной работы - «"&amp;C161&amp;"», выполненное по всем православным канонам."</f>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I161" s="2" t="str">
        <f>C161&amp;". Изделие освящено"</f>
        <v>Мощевик "Господь Вседержитель. Казанская икона Божией Матери". Изделие освящено</v>
      </c>
      <c r="J161" s="2" t="s">
        <v>876</v>
      </c>
      <c r="K161" s="2" t="s">
        <v>1141</v>
      </c>
      <c r="L161" s="14" t="s">
        <v>3217</v>
      </c>
      <c r="M161" s="2" t="s">
        <v>2829</v>
      </c>
      <c r="N161" s="2"/>
      <c r="O161" s="2" t="s">
        <v>13</v>
      </c>
      <c r="P161" s="2" t="s">
        <v>3003</v>
      </c>
      <c r="Q161" t="s">
        <v>1195</v>
      </c>
      <c r="S161" t="s">
        <v>2567</v>
      </c>
      <c r="U161" s="7" t="s">
        <v>3059</v>
      </c>
      <c r="V161" s="7" t="s">
        <v>3059</v>
      </c>
    </row>
    <row r="162" spans="1:22" ht="15" customHeight="1" x14ac:dyDescent="0.25">
      <c r="A162">
        <v>542</v>
      </c>
      <c r="B162">
        <v>4</v>
      </c>
      <c r="C162" s="2" t="s">
        <v>122</v>
      </c>
      <c r="D162" s="2" t="s">
        <v>1961</v>
      </c>
      <c r="E162" s="2" t="s">
        <v>6</v>
      </c>
      <c r="F162" s="14" t="s">
        <v>123</v>
      </c>
      <c r="G162" s="2" t="str">
        <f>LOWER(C162)&amp;", интернет-магазин, купить, недорого, доставка, Москва"</f>
        <v>бусина рай, интернет-магазин, купить, недорого, доставка, Москва</v>
      </c>
      <c r="H162" s="4" t="str">
        <f>"В нашем интернет магазине Вы можете приобрести недорогое изделие ручной работы - «"&amp;C162&amp;"», выполненное по всем православным канонам."</f>
        <v>В нашем интернет магазине Вы можете приобрести недорогое изделие ручной работы - «Бусина Рай», выполненное по всем православным канонам.</v>
      </c>
      <c r="I162" s="2" t="str">
        <f>C162&amp;". Изделие освящено"</f>
        <v>Бусина Рай. Изделие освящено</v>
      </c>
      <c r="J162" s="2" t="s">
        <v>876</v>
      </c>
      <c r="K162" s="2" t="s">
        <v>1028</v>
      </c>
      <c r="L162" s="14" t="s">
        <v>3205</v>
      </c>
      <c r="M162" s="2" t="s">
        <v>2790</v>
      </c>
      <c r="N162" s="2"/>
      <c r="O162" s="2" t="s">
        <v>12</v>
      </c>
      <c r="P162" s="2" t="s">
        <v>878</v>
      </c>
      <c r="Q162" t="s">
        <v>1029</v>
      </c>
      <c r="S162" t="s">
        <v>1961</v>
      </c>
      <c r="U162" s="7" t="s">
        <v>3059</v>
      </c>
      <c r="V162" s="7" t="s">
        <v>3059</v>
      </c>
    </row>
    <row r="163" spans="1:22" ht="15" customHeight="1" x14ac:dyDescent="0.25">
      <c r="A163">
        <v>543</v>
      </c>
      <c r="B163">
        <v>4</v>
      </c>
      <c r="C163" s="2" t="s">
        <v>1774</v>
      </c>
      <c r="D163" t="s">
        <v>2343</v>
      </c>
      <c r="E163" t="s">
        <v>6</v>
      </c>
      <c r="F163" s="15" t="s">
        <v>696</v>
      </c>
      <c r="G163" s="2" t="str">
        <f>LOWER(C163)&amp;", интернет-магазин, купить, недорого, доставка, Москва"</f>
        <v>бусина цветение вечной жизни 05003, интернет-магазин, купить, недорого, доставка, Москва</v>
      </c>
      <c r="H163" s="4" t="str">
        <f>"В нашем интернет магазине Вы можете приобрести недорогое изделие ручной работы - «"&amp;C163&amp;"», выполненное по всем православным канонам."</f>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I163" s="2" t="str">
        <f>C163&amp;". Изделие освящено"</f>
        <v>Бусина Цветение Вечной жизни 05003. Изделие освящено</v>
      </c>
      <c r="J163" t="s">
        <v>876</v>
      </c>
      <c r="K163" t="s">
        <v>908</v>
      </c>
      <c r="L163" s="15" t="s">
        <v>3218</v>
      </c>
      <c r="M163" t="s">
        <v>2782</v>
      </c>
      <c r="O163" s="2" t="s">
        <v>12</v>
      </c>
      <c r="P163" t="s">
        <v>878</v>
      </c>
      <c r="Q163" t="s">
        <v>1429</v>
      </c>
      <c r="S163" t="s">
        <v>2343</v>
      </c>
      <c r="T163">
        <v>544</v>
      </c>
      <c r="U163" s="7" t="s">
        <v>3059</v>
      </c>
      <c r="V163" s="7" t="s">
        <v>3059</v>
      </c>
    </row>
    <row r="164" spans="1:22" ht="15" customHeight="1" x14ac:dyDescent="0.25">
      <c r="A164">
        <v>544</v>
      </c>
      <c r="B164">
        <v>4</v>
      </c>
      <c r="C164" s="2" t="s">
        <v>1775</v>
      </c>
      <c r="D164" t="s">
        <v>2344</v>
      </c>
      <c r="E164" t="s">
        <v>6</v>
      </c>
      <c r="F164" s="15" t="s">
        <v>57</v>
      </c>
      <c r="G164" s="2" t="str">
        <f>LOWER(C164)&amp;", интернет-магазин, купить, недорого, доставка, Москва"</f>
        <v>бусина цветение вечной жизни 05003-с, интернет-магазин, купить, недорого, доставка, Москва</v>
      </c>
      <c r="H164" s="4" t="str">
        <f>"В нашем интернет магазине Вы можете приобрести недорогое изделие ручной работы - «"&amp;C164&amp;"», выполненное по всем православным канонам."</f>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I164" s="2" t="str">
        <f>C164&amp;". Изделие освящено"</f>
        <v>Бусина Цветение Вечной жизни 05003-с. Изделие освящено</v>
      </c>
      <c r="J164" t="s">
        <v>876</v>
      </c>
      <c r="K164" t="s">
        <v>978</v>
      </c>
      <c r="L164" s="15" t="s">
        <v>3218</v>
      </c>
      <c r="M164" t="s">
        <v>2782</v>
      </c>
      <c r="O164" s="2" t="s">
        <v>12</v>
      </c>
      <c r="P164" t="s">
        <v>878</v>
      </c>
      <c r="Q164" t="s">
        <v>1430</v>
      </c>
      <c r="S164" t="s">
        <v>2344</v>
      </c>
      <c r="T164">
        <v>543</v>
      </c>
      <c r="U164" s="7" t="s">
        <v>3059</v>
      </c>
      <c r="V164" s="7" t="s">
        <v>3059</v>
      </c>
    </row>
    <row r="165" spans="1:22" ht="15" customHeight="1" x14ac:dyDescent="0.25">
      <c r="A165">
        <v>565</v>
      </c>
      <c r="B165">
        <v>45</v>
      </c>
      <c r="C165" s="2" t="s">
        <v>1781</v>
      </c>
      <c r="D165" t="s">
        <v>2365</v>
      </c>
      <c r="E165" t="s">
        <v>6</v>
      </c>
      <c r="F165" s="15" t="s">
        <v>776</v>
      </c>
      <c r="G165" s="2" t="str">
        <f>LOWER(C165)&amp;", интернет-магазин, купить, недорого, доставка, Москва"</f>
        <v>подвеска-бусина рыбка 05004, интернет-магазин, купить, недорого, доставка, Москва</v>
      </c>
      <c r="H165" s="4" t="str">
        <f>"В нашем интернет магазине Вы можете приобрести недорогое изделие ручной работы - «"&amp;C165&amp;"», выполненное по всем православным канонам."</f>
        <v>В нашем интернет магазине Вы можете приобрести недорогое изделие ручной работы - «Подвеска-Бусина Рыбка 05004», выполненное по всем православным канонам.</v>
      </c>
      <c r="I165" s="2" t="str">
        <f>C165&amp;". Изделие освящено"</f>
        <v>Подвеска-Бусина Рыбка 05004. Изделие освящено</v>
      </c>
      <c r="J165" t="s">
        <v>876</v>
      </c>
      <c r="K165" t="s">
        <v>1017</v>
      </c>
      <c r="L165" s="15" t="s">
        <v>3219</v>
      </c>
      <c r="M165" t="s">
        <v>2949</v>
      </c>
      <c r="N165" t="s">
        <v>2993</v>
      </c>
      <c r="O165" s="2" t="s">
        <v>12</v>
      </c>
      <c r="P165" t="s">
        <v>878</v>
      </c>
      <c r="Q165" t="s">
        <v>1452</v>
      </c>
      <c r="S165" t="s">
        <v>2365</v>
      </c>
      <c r="U165" s="7" t="s">
        <v>3059</v>
      </c>
      <c r="V165" s="7" t="s">
        <v>3059</v>
      </c>
    </row>
    <row r="166" spans="1:22" ht="15" customHeight="1" x14ac:dyDescent="0.25">
      <c r="A166">
        <v>566</v>
      </c>
      <c r="B166">
        <v>45</v>
      </c>
      <c r="C166" s="2" t="s">
        <v>1782</v>
      </c>
      <c r="D166" t="s">
        <v>2366</v>
      </c>
      <c r="E166" t="s">
        <v>6</v>
      </c>
      <c r="F166" s="15" t="s">
        <v>777</v>
      </c>
      <c r="G166" s="2" t="str">
        <f>LOWER(C166)&amp;", интернет-магазин, купить, недорого, доставка, Москва"</f>
        <v>подвеска-бусина рыбка 05005, интернет-магазин, купить, недорого, доставка, Москва</v>
      </c>
      <c r="H166" s="4" t="str">
        <f>"В нашем интернет магазине Вы можете приобрести недорогое изделие ручной работы - «"&amp;C166&amp;"», выполненное по всем православным канонам."</f>
        <v>В нашем интернет магазине Вы можете приобрести недорогое изделие ручной работы - «Подвеска-Бусина Рыбка 05005», выполненное по всем православным канонам.</v>
      </c>
      <c r="I166" s="2" t="str">
        <f>C166&amp;". Изделие освящено"</f>
        <v>Подвеска-Бусина Рыбка 05005. Изделие освящено</v>
      </c>
      <c r="J166" t="s">
        <v>876</v>
      </c>
      <c r="K166" t="s">
        <v>886</v>
      </c>
      <c r="L166" s="15" t="s">
        <v>3220</v>
      </c>
      <c r="M166" t="s">
        <v>2949</v>
      </c>
      <c r="O166" t="s">
        <v>13</v>
      </c>
      <c r="P166" t="s">
        <v>878</v>
      </c>
      <c r="Q166" t="s">
        <v>1453</v>
      </c>
      <c r="S166" t="s">
        <v>2366</v>
      </c>
      <c r="U166" s="7" t="s">
        <v>3059</v>
      </c>
      <c r="V166" s="7" t="s">
        <v>3059</v>
      </c>
    </row>
    <row r="167" spans="1:22" ht="15" customHeight="1" x14ac:dyDescent="0.25">
      <c r="A167">
        <v>573</v>
      </c>
      <c r="B167">
        <v>45</v>
      </c>
      <c r="C167" s="2" t="s">
        <v>1786</v>
      </c>
      <c r="D167" t="s">
        <v>2373</v>
      </c>
      <c r="E167" t="s">
        <v>6</v>
      </c>
      <c r="F167" s="15" t="s">
        <v>391</v>
      </c>
      <c r="G167" s="2" t="str">
        <f>LOWER(C167)&amp;", интернет-магазин, купить, недорого, доставка, Москва"</f>
        <v>подвеска-бусина трилистник 05006, интернет-магазин, купить, недорого, доставка, Москва</v>
      </c>
      <c r="H167" s="4" t="str">
        <f>"В нашем интернет магазине Вы можете приобрести недорогое изделие ручной работы - «"&amp;C167&amp;"», выполненное по всем православным канонам."</f>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I167" s="2" t="str">
        <f>C167&amp;". Изделие освящено"</f>
        <v>Подвеска-Бусина Трилистник 05006. Изделие освящено</v>
      </c>
      <c r="J167" t="s">
        <v>876</v>
      </c>
      <c r="K167" t="s">
        <v>1454</v>
      </c>
      <c r="L167" s="15" t="s">
        <v>3215</v>
      </c>
      <c r="M167" t="s">
        <v>2950</v>
      </c>
      <c r="O167" s="2" t="s">
        <v>12</v>
      </c>
      <c r="P167" t="s">
        <v>878</v>
      </c>
      <c r="Q167" t="s">
        <v>1456</v>
      </c>
      <c r="S167" t="s">
        <v>2373</v>
      </c>
      <c r="T167">
        <v>572</v>
      </c>
      <c r="U167" s="7" t="s">
        <v>3059</v>
      </c>
      <c r="V167" s="7" t="s">
        <v>3059</v>
      </c>
    </row>
    <row r="168" spans="1:22" ht="15" customHeight="1" x14ac:dyDescent="0.25">
      <c r="A168">
        <v>572</v>
      </c>
      <c r="B168">
        <v>45</v>
      </c>
      <c r="C168" s="2" t="s">
        <v>1785</v>
      </c>
      <c r="D168" t="s">
        <v>2372</v>
      </c>
      <c r="E168" t="s">
        <v>6</v>
      </c>
      <c r="F168" s="15" t="s">
        <v>779</v>
      </c>
      <c r="G168" s="2" t="str">
        <f>LOWER(C168)&amp;", интернет-магазин, купить, недорого, доставка, Москва"</f>
        <v>подвеска-бусина трилистник 05006-с, интернет-магазин, купить, недорого, доставка, Москва</v>
      </c>
      <c r="H168" s="4" t="str">
        <f>"В нашем интернет магазине Вы можете приобрести недорогое изделие ручной работы - «"&amp;C168&amp;"», выполненное по всем православным канонам."</f>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I168" s="2" t="str">
        <f>C168&amp;". Изделие освящено"</f>
        <v>Подвеска-Бусина Трилистник 05006-с. Изделие освящено</v>
      </c>
      <c r="J168" t="s">
        <v>876</v>
      </c>
      <c r="K168" t="s">
        <v>1454</v>
      </c>
      <c r="L168" s="15" t="s">
        <v>3196</v>
      </c>
      <c r="M168" t="s">
        <v>2880</v>
      </c>
      <c r="O168" s="2" t="s">
        <v>12</v>
      </c>
      <c r="P168" t="s">
        <v>878</v>
      </c>
      <c r="Q168" t="s">
        <v>1455</v>
      </c>
      <c r="S168" t="s">
        <v>2372</v>
      </c>
      <c r="T168">
        <v>573</v>
      </c>
      <c r="U168" s="7" t="s">
        <v>3059</v>
      </c>
      <c r="V168" s="7" t="s">
        <v>3059</v>
      </c>
    </row>
    <row r="169" spans="1:22" ht="15" customHeight="1" x14ac:dyDescent="0.25">
      <c r="A169">
        <v>574</v>
      </c>
      <c r="B169">
        <v>45</v>
      </c>
      <c r="C169" s="2" t="s">
        <v>1787</v>
      </c>
      <c r="D169" t="s">
        <v>2374</v>
      </c>
      <c r="E169" t="s">
        <v>6</v>
      </c>
      <c r="F169" s="15" t="s">
        <v>780</v>
      </c>
      <c r="G169" s="2" t="str">
        <f>LOWER(C169)&amp;", интернет-магазин, купить, недорого, доставка, Москва"</f>
        <v>подвеска-бусина трилистник 05007, интернет-магазин, купить, недорого, доставка, Москва</v>
      </c>
      <c r="H169" s="4" t="str">
        <f>"В нашем интернет магазине Вы можете приобрести недорогое изделие ручной работы - «"&amp;C169&amp;"», выполненное по всем православным канонам."</f>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I169" s="2" t="str">
        <f>C169&amp;". Изделие освящено"</f>
        <v>Подвеска-Бусина Трилистник 05007. Изделие освящено</v>
      </c>
      <c r="J169" t="s">
        <v>876</v>
      </c>
      <c r="K169" t="s">
        <v>1457</v>
      </c>
      <c r="L169" s="15" t="s">
        <v>3215</v>
      </c>
      <c r="M169" t="s">
        <v>2950</v>
      </c>
      <c r="O169" s="2" t="s">
        <v>12</v>
      </c>
      <c r="P169" t="s">
        <v>878</v>
      </c>
      <c r="Q169" t="s">
        <v>1456</v>
      </c>
      <c r="S169" t="s">
        <v>2374</v>
      </c>
      <c r="U169" s="7" t="s">
        <v>3059</v>
      </c>
      <c r="V169" s="7" t="s">
        <v>3059</v>
      </c>
    </row>
    <row r="170" spans="1:22" ht="15" customHeight="1" x14ac:dyDescent="0.25">
      <c r="A170">
        <v>549</v>
      </c>
      <c r="B170">
        <v>4</v>
      </c>
      <c r="C170" s="2" t="s">
        <v>1776</v>
      </c>
      <c r="D170" t="s">
        <v>2345</v>
      </c>
      <c r="E170" t="s">
        <v>6</v>
      </c>
      <c r="F170" s="15" t="s">
        <v>697</v>
      </c>
      <c r="G170" s="2" t="str">
        <f>LOWER(C170)&amp;", интернет-магазин, купить, недорого, доставка, Москва"</f>
        <v>бусина шестикрылый серафим 05008, интернет-магазин, купить, недорого, доставка, Москва</v>
      </c>
      <c r="H170" s="4" t="str">
        <f>"В нашем интернет магазине Вы можете приобрести недорогое изделие ручной работы - «"&amp;C170&amp;"», выполненное по всем православным канонам."</f>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I170" s="2" t="str">
        <f>C170&amp;". Изделие освящено"</f>
        <v>Бусина Шестикрылый Серафим 05008. Изделие освящено</v>
      </c>
      <c r="J170" t="s">
        <v>876</v>
      </c>
      <c r="K170" t="s">
        <v>1142</v>
      </c>
      <c r="L170" s="15" t="s">
        <v>3221</v>
      </c>
      <c r="M170" t="s">
        <v>2944</v>
      </c>
      <c r="O170" s="2" t="s">
        <v>12</v>
      </c>
      <c r="P170" t="s">
        <v>878</v>
      </c>
      <c r="Q170" t="s">
        <v>1431</v>
      </c>
      <c r="S170" t="s">
        <v>2747</v>
      </c>
      <c r="T170">
        <v>82</v>
      </c>
      <c r="U170" s="7" t="s">
        <v>3059</v>
      </c>
      <c r="V170" s="7" t="s">
        <v>3059</v>
      </c>
    </row>
    <row r="171" spans="1:22" ht="15" customHeight="1" x14ac:dyDescent="0.25">
      <c r="A171">
        <v>82</v>
      </c>
      <c r="B171">
        <v>4</v>
      </c>
      <c r="C171" s="2" t="s">
        <v>1777</v>
      </c>
      <c r="D171" t="s">
        <v>2346</v>
      </c>
      <c r="E171" t="s">
        <v>6</v>
      </c>
      <c r="F171" s="15" t="s">
        <v>698</v>
      </c>
      <c r="G171" s="2" t="str">
        <f>LOWER(C171)&amp;", интернет-магазин, купить, недорого, доставка, Москва"</f>
        <v>бусина шестикрылый серафим 05008-с, интернет-магазин, купить, недорого, доставка, Москва</v>
      </c>
      <c r="H171" s="4" t="str">
        <f>"В нашем интернет магазине Вы можете приобрести недорогое изделие ручной работы - «"&amp;C171&amp;"», выполненное по всем православным канонам."</f>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I171" s="2" t="str">
        <f>C171&amp;". Изделие освящено"</f>
        <v>Бусина Шестикрылый Серафим 05008-с. Изделие освящено</v>
      </c>
      <c r="J171" t="s">
        <v>876</v>
      </c>
      <c r="K171" t="s">
        <v>963</v>
      </c>
      <c r="L171" s="15" t="s">
        <v>3163</v>
      </c>
      <c r="M171" t="s">
        <v>2944</v>
      </c>
      <c r="O171" s="2" t="s">
        <v>12</v>
      </c>
      <c r="P171" t="s">
        <v>878</v>
      </c>
      <c r="Q171" t="s">
        <v>1431</v>
      </c>
      <c r="S171" t="s">
        <v>2748</v>
      </c>
      <c r="T171">
        <v>549</v>
      </c>
      <c r="U171" s="7" t="s">
        <v>3059</v>
      </c>
      <c r="V171" s="7" t="s">
        <v>3059</v>
      </c>
    </row>
    <row r="172" spans="1:22" ht="15" customHeight="1" x14ac:dyDescent="0.25">
      <c r="A172">
        <v>13</v>
      </c>
      <c r="B172">
        <v>4</v>
      </c>
      <c r="C172" s="2" t="s">
        <v>1474</v>
      </c>
      <c r="D172" s="2" t="s">
        <v>1802</v>
      </c>
      <c r="E172" s="2" t="s">
        <v>6</v>
      </c>
      <c r="F172" s="14" t="s">
        <v>627</v>
      </c>
      <c r="G172" s="2" t="str">
        <f>LOWER(C172)&amp;", интернет-магазин, купить, недорого, доставка, Москва"</f>
        <v>бусина 05009, интернет-магазин, купить, недорого, доставка, Москва</v>
      </c>
      <c r="H172" s="4" t="str">
        <f>"В нашем интернет магазине Вы можете приобрести недорогое изделие ручной работы - «"&amp;C172&amp;"»,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I172" s="2" t="str">
        <f>C172&amp;". Изделие освящено"</f>
        <v>Бусина 05009. Изделие освящено</v>
      </c>
      <c r="J172" s="2" t="s">
        <v>876</v>
      </c>
      <c r="K172" s="2" t="s">
        <v>877</v>
      </c>
      <c r="L172" s="14" t="s">
        <v>3222</v>
      </c>
      <c r="M172" s="2" t="s">
        <v>2781</v>
      </c>
      <c r="N172" s="2"/>
      <c r="O172" s="2" t="s">
        <v>12</v>
      </c>
      <c r="P172" s="2" t="s">
        <v>878</v>
      </c>
      <c r="S172" t="s">
        <v>2391</v>
      </c>
      <c r="U172" s="7" t="s">
        <v>3059</v>
      </c>
      <c r="V172" s="7" t="s">
        <v>3059</v>
      </c>
    </row>
    <row r="173" spans="1:22" ht="15" customHeight="1" x14ac:dyDescent="0.25">
      <c r="A173">
        <v>545</v>
      </c>
      <c r="B173">
        <v>4</v>
      </c>
      <c r="C173" s="2" t="s">
        <v>1477</v>
      </c>
      <c r="D173" s="2" t="s">
        <v>1805</v>
      </c>
      <c r="E173" s="2" t="s">
        <v>6</v>
      </c>
      <c r="F173" s="14" t="s">
        <v>628</v>
      </c>
      <c r="G173" s="2" t="str">
        <f>LOWER(C173)&amp;", интернет-магазин, купить, недорого, доставка, Москва"</f>
        <v>бусина 05012, интернет-магазин, купить, недорого, доставка, Москва</v>
      </c>
      <c r="H173" s="4" t="str">
        <f>"В нашем интернет магазине Вы можете приобрести недорогое изделие ручной работы - «"&amp;C173&amp;"», выполненное по всем православным канонам."</f>
        <v>В нашем интернет магазине Вы можете приобрести недорогое изделие ручной работы - «Бусина 05012», выполненное по всем православным канонам.</v>
      </c>
      <c r="I173" s="2" t="str">
        <f>C173&amp;". Изделие освящено"</f>
        <v>Бусина 05012. Изделие освящено</v>
      </c>
      <c r="J173" s="2" t="s">
        <v>876</v>
      </c>
      <c r="K173" s="2" t="s">
        <v>881</v>
      </c>
      <c r="L173" s="14" t="s">
        <v>3185</v>
      </c>
      <c r="M173" s="2" t="s">
        <v>2782</v>
      </c>
      <c r="N173" s="2" t="s">
        <v>976</v>
      </c>
      <c r="O173" s="2" t="s">
        <v>12</v>
      </c>
      <c r="P173" s="2" t="s">
        <v>878</v>
      </c>
      <c r="Q173" t="s">
        <v>882</v>
      </c>
      <c r="S173" t="s">
        <v>1805</v>
      </c>
      <c r="U173" s="7" t="s">
        <v>3059</v>
      </c>
      <c r="V173" s="7" t="s">
        <v>3059</v>
      </c>
    </row>
    <row r="174" spans="1:22" ht="15" customHeight="1" x14ac:dyDescent="0.25">
      <c r="A174">
        <v>563</v>
      </c>
      <c r="B174">
        <v>45</v>
      </c>
      <c r="C174" t="s">
        <v>3045</v>
      </c>
      <c r="D174" t="s">
        <v>2363</v>
      </c>
      <c r="E174" t="s">
        <v>6</v>
      </c>
      <c r="F174" s="15" t="s">
        <v>203</v>
      </c>
      <c r="G174" s="2" t="str">
        <f>LOWER(C174)&amp;", интернет-магазин, купить, недорого, доставка, Москва"</f>
        <v>подвеска-бусина вифлеемская звезда, интернет-магазин, купить, недорого, доставка, Москва</v>
      </c>
      <c r="H174" s="4" t="str">
        <f>"В нашем интернет магазине Вы можете приобрести недорогое изделие ручной работы - «"&amp;C174&amp;"», выполненное по всем православным канонам."</f>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I174" s="2" t="str">
        <f>C174&amp;". Изделие освящено"</f>
        <v>Подвеска-Бусина Вифлеемская звезда. Изделие освящено</v>
      </c>
      <c r="J174" t="s">
        <v>876</v>
      </c>
      <c r="K174" t="s">
        <v>900</v>
      </c>
      <c r="L174" s="15" t="s">
        <v>3223</v>
      </c>
      <c r="O174" s="2" t="s">
        <v>12</v>
      </c>
      <c r="P174" t="s">
        <v>878</v>
      </c>
      <c r="Q174" t="s">
        <v>204</v>
      </c>
      <c r="S174" t="s">
        <v>2363</v>
      </c>
      <c r="U174" s="7" t="s">
        <v>3059</v>
      </c>
      <c r="V174" s="7" t="s">
        <v>3059</v>
      </c>
    </row>
    <row r="175" spans="1:22" ht="15" customHeight="1" x14ac:dyDescent="0.25">
      <c r="A175">
        <v>571</v>
      </c>
      <c r="B175">
        <v>45</v>
      </c>
      <c r="C175" s="2" t="s">
        <v>3047</v>
      </c>
      <c r="D175" t="s">
        <v>2371</v>
      </c>
      <c r="E175" t="s">
        <v>6</v>
      </c>
      <c r="F175" s="15" t="s">
        <v>778</v>
      </c>
      <c r="G175" s="2" t="str">
        <f>LOWER(C175)&amp;", интернет-магазин, купить, недорого, доставка, Москва"</f>
        <v>подвеска-бусина серафим 05015, интернет-магазин, купить, недорого, доставка, Москва</v>
      </c>
      <c r="H175" s="4" t="str">
        <f>"В нашем интернет магазине Вы можете приобрести недорогое изделие ручной работы - «"&amp;C175&amp;"», выполненное по всем православным канонам."</f>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I175" s="2" t="str">
        <f>C175&amp;". Изделие освящено"</f>
        <v>Подвеска-Бусина Серафим 05015. Изделие освящено</v>
      </c>
      <c r="J175" t="s">
        <v>876</v>
      </c>
      <c r="K175" t="s">
        <v>1084</v>
      </c>
      <c r="L175" s="15" t="s">
        <v>3224</v>
      </c>
      <c r="O175" s="2" t="s">
        <v>12</v>
      </c>
      <c r="P175" t="s">
        <v>878</v>
      </c>
      <c r="Q175" t="s">
        <v>388</v>
      </c>
      <c r="S175" t="s">
        <v>2758</v>
      </c>
      <c r="U175" s="7" t="s">
        <v>3059</v>
      </c>
      <c r="V175" s="7" t="s">
        <v>3059</v>
      </c>
    </row>
    <row r="176" spans="1:22" ht="15" customHeight="1" x14ac:dyDescent="0.25">
      <c r="A176">
        <v>104</v>
      </c>
      <c r="B176">
        <v>4</v>
      </c>
      <c r="C176" s="2" t="s">
        <v>1495</v>
      </c>
      <c r="D176" s="2" t="s">
        <v>1838</v>
      </c>
      <c r="E176" s="2" t="s">
        <v>6</v>
      </c>
      <c r="F176" s="14" t="s">
        <v>640</v>
      </c>
      <c r="G176" s="2" t="str">
        <f>LOWER(C176)&amp;", интернет-магазин, купить, недорого, доставка, Москва"</f>
        <v>бусина виноградная лоза 05016, интернет-магазин, купить, недорого, доставка, Москва</v>
      </c>
      <c r="H176" s="4" t="str">
        <f>"В нашем интернет магазине Вы можете приобрести недорогое изделие ручной работы - «"&amp;C176&amp;"», выполненное по всем православным канонам."</f>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I176" s="2" t="str">
        <f>C176&amp;". Изделие освящено"</f>
        <v>Бусина Виноградная лоза 05016. Изделие освящено</v>
      </c>
      <c r="J176" s="2" t="s">
        <v>876</v>
      </c>
      <c r="K176" s="2" t="s">
        <v>926</v>
      </c>
      <c r="L176" s="14" t="s">
        <v>3179</v>
      </c>
      <c r="M176" s="2"/>
      <c r="N176" s="2"/>
      <c r="O176" s="2" t="s">
        <v>12</v>
      </c>
      <c r="P176" s="2" t="s">
        <v>878</v>
      </c>
      <c r="Q176" t="s">
        <v>641</v>
      </c>
      <c r="S176" t="s">
        <v>1838</v>
      </c>
      <c r="U176" s="7" t="s">
        <v>3059</v>
      </c>
      <c r="V176" s="7" t="s">
        <v>3059</v>
      </c>
    </row>
    <row r="177" spans="1:22" ht="15" customHeight="1" x14ac:dyDescent="0.25">
      <c r="A177">
        <v>370</v>
      </c>
      <c r="B177">
        <v>4</v>
      </c>
      <c r="C177" s="2" t="s">
        <v>1478</v>
      </c>
      <c r="D177" s="2" t="s">
        <v>1806</v>
      </c>
      <c r="E177" s="2" t="s">
        <v>6</v>
      </c>
      <c r="F177" s="14" t="s">
        <v>629</v>
      </c>
      <c r="G177" s="2" t="str">
        <f>LOWER(C177)&amp;", интернет-магазин, купить, недорого, доставка, Москва"</f>
        <v>бусина 05017, интернет-магазин, купить, недорого, доставка, Москва</v>
      </c>
      <c r="H177" s="4" t="str">
        <f>"В нашем интернет магазине Вы можете приобрести недорогое изделие ручной работы - «"&amp;C177&amp;"», выполненное по всем православным канонам."</f>
        <v>В нашем интернет магазине Вы можете приобрести недорогое изделие ручной работы - «Бусина 05017», выполненное по всем православным канонам.</v>
      </c>
      <c r="I177" s="2" t="str">
        <f>C177&amp;". Изделие освящено"</f>
        <v>Бусина 05017. Изделие освящено</v>
      </c>
      <c r="J177" s="2" t="s">
        <v>876</v>
      </c>
      <c r="K177" s="2" t="s">
        <v>883</v>
      </c>
      <c r="L177" s="14" t="s">
        <v>3178</v>
      </c>
      <c r="M177" s="2"/>
      <c r="N177" s="2"/>
      <c r="O177" s="2" t="s">
        <v>12</v>
      </c>
      <c r="P177" s="2" t="s">
        <v>878</v>
      </c>
      <c r="S177" t="s">
        <v>2393</v>
      </c>
      <c r="U177" s="7" t="s">
        <v>3059</v>
      </c>
      <c r="V177" s="7" t="s">
        <v>3059</v>
      </c>
    </row>
    <row r="178" spans="1:22" ht="15" customHeight="1" x14ac:dyDescent="0.25">
      <c r="A178">
        <v>4</v>
      </c>
      <c r="B178">
        <v>4</v>
      </c>
      <c r="C178" s="2" t="s">
        <v>1602</v>
      </c>
      <c r="D178" s="2" t="s">
        <v>1991</v>
      </c>
      <c r="E178" s="2" t="s">
        <v>6</v>
      </c>
      <c r="F178" s="14" t="s">
        <v>683</v>
      </c>
      <c r="G178" s="2" t="str">
        <f>LOWER(C178)&amp;", интернет-магазин, купить, недорого, доставка, Москва"</f>
        <v>бусина рыбки 05018, интернет-магазин, купить, недорого, доставка, Москва</v>
      </c>
      <c r="H178" s="4" t="str">
        <f>"В нашем интернет магазине Вы можете приобрести недорогое изделие ручной работы - «"&amp;C178&amp;"», выполненное по всем православным канонам."</f>
        <v>В нашем интернет магазине Вы можете приобрести недорогое изделие ручной работы - «Бусина Рыбки 05018», выполненное по всем православным канонам.</v>
      </c>
      <c r="I178" s="2" t="str">
        <f>C178&amp;". Изделие освящено"</f>
        <v>Бусина Рыбки 05018. Изделие освящено</v>
      </c>
      <c r="J178" s="2" t="s">
        <v>876</v>
      </c>
      <c r="K178" s="2" t="s">
        <v>886</v>
      </c>
      <c r="L178" s="14" t="s">
        <v>3220</v>
      </c>
      <c r="M178" s="2"/>
      <c r="N178" s="2"/>
      <c r="O178" s="2" t="s">
        <v>12</v>
      </c>
      <c r="P178" s="2" t="s">
        <v>878</v>
      </c>
      <c r="S178" t="s">
        <v>1991</v>
      </c>
      <c r="U178" s="7" t="s">
        <v>3059</v>
      </c>
      <c r="V178" s="7" t="s">
        <v>3059</v>
      </c>
    </row>
    <row r="179" spans="1:22" ht="15" customHeight="1" x14ac:dyDescent="0.25">
      <c r="A179">
        <v>3</v>
      </c>
      <c r="B179">
        <v>4</v>
      </c>
      <c r="C179" s="2" t="s">
        <v>115</v>
      </c>
      <c r="D179" s="2" t="s">
        <v>1955</v>
      </c>
      <c r="E179" s="2" t="s">
        <v>6</v>
      </c>
      <c r="F179" s="14" t="s">
        <v>116</v>
      </c>
      <c r="G179" s="2" t="str">
        <f>LOWER(C179)&amp;", интернет-магазин, купить, недорого, доставка, Москва"</f>
        <v>бусина птицы, интернет-магазин, купить, недорого, доставка, Москва</v>
      </c>
      <c r="H179" s="4" t="str">
        <f>"В нашем интернет магазине Вы можете приобрести недорогое изделие ручной работы - «"&amp;C179&amp;"», выполненное по всем православным канонам."</f>
        <v>В нашем интернет магазине Вы можете приобрести недорогое изделие ручной работы - «Бусина Птицы», выполненное по всем православным канонам.</v>
      </c>
      <c r="I179" s="2" t="str">
        <f>C179&amp;". Изделие освящено"</f>
        <v>Бусина Птицы. Изделие освящено</v>
      </c>
      <c r="J179" s="2" t="s">
        <v>876</v>
      </c>
      <c r="K179" s="2" t="s">
        <v>886</v>
      </c>
      <c r="L179" s="14" t="s">
        <v>3220</v>
      </c>
      <c r="M179" s="2"/>
      <c r="N179" s="2"/>
      <c r="O179" s="2" t="s">
        <v>12</v>
      </c>
      <c r="P179" s="2" t="s">
        <v>878</v>
      </c>
      <c r="S179" t="s">
        <v>1955</v>
      </c>
      <c r="U179" s="7" t="s">
        <v>3059</v>
      </c>
      <c r="V179" s="7" t="s">
        <v>3059</v>
      </c>
    </row>
    <row r="180" spans="1:22" ht="15" customHeight="1" x14ac:dyDescent="0.25">
      <c r="A180">
        <v>71</v>
      </c>
      <c r="B180">
        <v>4</v>
      </c>
      <c r="C180" s="2" t="s">
        <v>1574</v>
      </c>
      <c r="D180" s="2" t="s">
        <v>1950</v>
      </c>
      <c r="E180" s="2" t="s">
        <v>6</v>
      </c>
      <c r="F180" s="14" t="s">
        <v>672</v>
      </c>
      <c r="G180" s="2" t="str">
        <f>LOWER(C180)&amp;", интернет-магазин, купить, недорого, доставка, Москва"</f>
        <v>бусина процветший крест 05020, интернет-магазин, купить, недорого, доставка, Москва</v>
      </c>
      <c r="H180" s="4" t="str">
        <f>"В нашем интернет магазине Вы можете приобрести недорогое изделие ручной работы - «"&amp;C180&amp;"», выполненное по всем православным канонам."</f>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I180" s="2" t="str">
        <f>C180&amp;". Изделие освящено"</f>
        <v>Бусина Процветший крест 05020. Изделие освящено</v>
      </c>
      <c r="J180" s="2" t="s">
        <v>876</v>
      </c>
      <c r="K180" s="2" t="s">
        <v>886</v>
      </c>
      <c r="L180" s="14" t="s">
        <v>3163</v>
      </c>
      <c r="M180" s="2"/>
      <c r="N180" s="2"/>
      <c r="O180" s="2" t="s">
        <v>13</v>
      </c>
      <c r="P180" s="2" t="s">
        <v>3012</v>
      </c>
      <c r="Q180" t="s">
        <v>673</v>
      </c>
      <c r="S180" t="s">
        <v>2445</v>
      </c>
      <c r="U180" s="7" t="s">
        <v>3059</v>
      </c>
      <c r="V180" s="7" t="s">
        <v>3059</v>
      </c>
    </row>
    <row r="181" spans="1:22" ht="15" customHeight="1" x14ac:dyDescent="0.25">
      <c r="A181">
        <v>546</v>
      </c>
      <c r="B181">
        <v>4</v>
      </c>
      <c r="C181" s="2" t="s">
        <v>1519</v>
      </c>
      <c r="D181" s="2" t="s">
        <v>1875</v>
      </c>
      <c r="E181" s="2" t="s">
        <v>6</v>
      </c>
      <c r="F181" s="14" t="s">
        <v>71</v>
      </c>
      <c r="G181" s="2" t="str">
        <f>LOWER(C181)&amp;", интернет-магазин, купить, недорого, доставка, Москва"</f>
        <v>бусина колокольчик 05022, интернет-магазин, купить, недорого, доставка, Москва</v>
      </c>
      <c r="H181" s="4" t="str">
        <f>"В нашем интернет магазине Вы можете приобрести недорогое изделие ручной работы - «"&amp;C181&amp;"», выполненное по всем православным канонам."</f>
        <v>В нашем интернет магазине Вы можете приобрести недорогое изделие ручной работы - «Бусина Колокольчик 05022», выполненное по всем православным канонам.</v>
      </c>
      <c r="I181" s="2" t="str">
        <f>C181&amp;". Изделие освящено"</f>
        <v>Бусина Колокольчик 05022. Изделие освящено</v>
      </c>
      <c r="J181" s="2" t="s">
        <v>876</v>
      </c>
      <c r="K181" s="2" t="s">
        <v>951</v>
      </c>
      <c r="L181" s="14" t="s">
        <v>3225</v>
      </c>
      <c r="M181" s="2" t="s">
        <v>2807</v>
      </c>
      <c r="N181" s="2" t="s">
        <v>976</v>
      </c>
      <c r="O181" s="2" t="s">
        <v>12</v>
      </c>
      <c r="P181" s="2" t="s">
        <v>878</v>
      </c>
      <c r="Q181" t="s">
        <v>953</v>
      </c>
      <c r="S181" t="s">
        <v>1875</v>
      </c>
      <c r="U181" s="7" t="s">
        <v>3059</v>
      </c>
      <c r="V181" s="7" t="s">
        <v>3059</v>
      </c>
    </row>
    <row r="182" spans="1:22" ht="15" customHeight="1" x14ac:dyDescent="0.25">
      <c r="A182">
        <v>371</v>
      </c>
      <c r="B182">
        <v>4</v>
      </c>
      <c r="C182" s="2" t="s">
        <v>149</v>
      </c>
      <c r="D182" s="2" t="s">
        <v>2006</v>
      </c>
      <c r="E182" s="2" t="s">
        <v>6</v>
      </c>
      <c r="F182" s="14" t="s">
        <v>150</v>
      </c>
      <c r="G182" s="2" t="str">
        <f>LOWER(C182)&amp;", интернет-магазин, купить, недорого, доставка, Москва"</f>
        <v>бусина семейная, интернет-магазин, купить, недорого, доставка, Москва</v>
      </c>
      <c r="H182" s="4" t="str">
        <f>"В нашем интернет магазине Вы можете приобрести недорогое изделие ручной работы - «"&amp;C182&amp;"», выполненное по всем православным канонам."</f>
        <v>В нашем интернет магазине Вы можете приобрести недорогое изделие ручной работы - «Бусина Семейная», выполненное по всем православным канонам.</v>
      </c>
      <c r="I182" s="2" t="str">
        <f>C182&amp;". Изделие освящено"</f>
        <v>Бусина Семейная. Изделие освящено</v>
      </c>
      <c r="J182" s="2" t="s">
        <v>876</v>
      </c>
      <c r="K182" s="2" t="s">
        <v>879</v>
      </c>
      <c r="L182" s="14" t="s">
        <v>3204</v>
      </c>
      <c r="M182" s="2" t="s">
        <v>2840</v>
      </c>
      <c r="N182" s="2" t="s">
        <v>976</v>
      </c>
      <c r="O182" s="2" t="s">
        <v>13</v>
      </c>
      <c r="P182" s="2" t="s">
        <v>878</v>
      </c>
      <c r="Q182" t="s">
        <v>1072</v>
      </c>
      <c r="S182" t="s">
        <v>2006</v>
      </c>
      <c r="U182" s="7" t="s">
        <v>3059</v>
      </c>
      <c r="V182" s="7" t="s">
        <v>3059</v>
      </c>
    </row>
    <row r="183" spans="1:22" ht="15" customHeight="1" x14ac:dyDescent="0.25">
      <c r="A183">
        <v>108</v>
      </c>
      <c r="B183">
        <v>4</v>
      </c>
      <c r="C183" s="2" t="s">
        <v>1541</v>
      </c>
      <c r="D183" s="2" t="s">
        <v>1905</v>
      </c>
      <c r="E183" s="2" t="s">
        <v>6</v>
      </c>
      <c r="F183" s="14" t="s">
        <v>90</v>
      </c>
      <c r="G183" s="2" t="str">
        <f>LOWER(C183)&amp;", интернет-магазин, купить, недорого, доставка, Москва"</f>
        <v>бусина молитва о детях 05025, интернет-магазин, купить, недорого, доставка, Москва</v>
      </c>
      <c r="H183" s="4" t="str">
        <f>"В нашем интернет магазине Вы можете приобрести недорогое изделие ручной работы - «"&amp;C183&amp;"», выполненное по всем православным канонам."</f>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I183" s="2" t="str">
        <f>C183&amp;". Изделие освящено"</f>
        <v>Бусина Молитва о детях 05025. Изделие освящено</v>
      </c>
      <c r="J183" s="2" t="s">
        <v>876</v>
      </c>
      <c r="K183" s="2" t="s">
        <v>926</v>
      </c>
      <c r="L183" s="14" t="s">
        <v>3179</v>
      </c>
      <c r="M183" s="2" t="s">
        <v>2816</v>
      </c>
      <c r="N183" s="2" t="s">
        <v>976</v>
      </c>
      <c r="O183" s="2" t="s">
        <v>13</v>
      </c>
      <c r="P183" s="2" t="s">
        <v>3000</v>
      </c>
      <c r="Q183" t="s">
        <v>977</v>
      </c>
      <c r="S183" t="s">
        <v>2427</v>
      </c>
      <c r="U183" s="7" t="s">
        <v>3059</v>
      </c>
      <c r="V183" s="7" t="s">
        <v>3059</v>
      </c>
    </row>
    <row r="184" spans="1:22" ht="15" customHeight="1" x14ac:dyDescent="0.25">
      <c r="A184">
        <v>7</v>
      </c>
      <c r="B184">
        <v>4</v>
      </c>
      <c r="C184" s="2" t="s">
        <v>1575</v>
      </c>
      <c r="D184" s="2" t="s">
        <v>1951</v>
      </c>
      <c r="E184" s="2" t="s">
        <v>6</v>
      </c>
      <c r="F184" s="14" t="s">
        <v>130</v>
      </c>
      <c r="G184" s="2" t="str">
        <f>LOWER(C184)&amp;", интернет-магазин, купить, недорого, доставка, Москва"</f>
        <v>бусина процветший крест 05026, интернет-магазин, купить, недорого, доставка, Москва</v>
      </c>
      <c r="H184" s="4" t="str">
        <f>"В нашем интернет магазине Вы можете приобрести недорогое изделие ручной работы - «"&amp;C184&amp;"», выполненное по всем православным канонам."</f>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I184" s="2" t="str">
        <f>C184&amp;". Изделие освящено"</f>
        <v>Бусина Процветший крест 05026. Изделие освящено</v>
      </c>
      <c r="J184" s="2" t="s">
        <v>876</v>
      </c>
      <c r="K184" s="2" t="s">
        <v>886</v>
      </c>
      <c r="L184" s="14" t="s">
        <v>3226</v>
      </c>
      <c r="M184" s="2"/>
      <c r="N184" s="2"/>
      <c r="O184" s="2" t="s">
        <v>13</v>
      </c>
      <c r="P184" s="2" t="s">
        <v>3000</v>
      </c>
      <c r="Q184" t="s">
        <v>124</v>
      </c>
      <c r="S184" t="s">
        <v>1951</v>
      </c>
      <c r="U184" s="7" t="s">
        <v>3059</v>
      </c>
      <c r="V184" s="7" t="s">
        <v>3059</v>
      </c>
    </row>
    <row r="185" spans="1:22" ht="15" customHeight="1" x14ac:dyDescent="0.25">
      <c r="A185">
        <v>5</v>
      </c>
      <c r="B185">
        <v>4</v>
      </c>
      <c r="C185" s="2" t="s">
        <v>1760</v>
      </c>
      <c r="D185" t="s">
        <v>2309</v>
      </c>
      <c r="E185" t="s">
        <v>6</v>
      </c>
      <c r="F185" s="15" t="s">
        <v>178</v>
      </c>
      <c r="G185" s="2" t="str">
        <f>LOWER(C185)&amp;", интернет-магазин, купить, недорого, доставка, Москва"</f>
        <v>бусина трилистник 05247, интернет-магазин, купить, недорого, доставка, Москва</v>
      </c>
      <c r="H185" s="4" t="str">
        <f>"В нашем интернет магазине Вы можете приобрести недорогое изделие ручной работы - «"&amp;C185&amp;"», выполненное по всем православным канонам."</f>
        <v>В нашем интернет магазине Вы можете приобрести недорогое изделие ручной работы - «Бусина Трилистник 05247», выполненное по всем православным канонам.</v>
      </c>
      <c r="I185" s="2" t="str">
        <f>C185&amp;". Изделие освящено"</f>
        <v>Бусина Трилистник 05247. Изделие освящено</v>
      </c>
      <c r="J185" t="s">
        <v>876</v>
      </c>
      <c r="K185" t="s">
        <v>886</v>
      </c>
      <c r="L185" s="15" t="s">
        <v>3220</v>
      </c>
      <c r="O185" t="s">
        <v>13</v>
      </c>
      <c r="P185" t="s">
        <v>3015</v>
      </c>
      <c r="Q185" t="s">
        <v>1395</v>
      </c>
      <c r="S185" t="s">
        <v>2309</v>
      </c>
      <c r="U185" s="7" t="s">
        <v>3059</v>
      </c>
      <c r="V185" s="7" t="s">
        <v>3059</v>
      </c>
    </row>
    <row r="186" spans="1:22" ht="15" customHeight="1" x14ac:dyDescent="0.25">
      <c r="A186">
        <v>473</v>
      </c>
      <c r="B186">
        <v>12</v>
      </c>
      <c r="C186" t="s">
        <v>573</v>
      </c>
      <c r="D186" t="s">
        <v>2273</v>
      </c>
      <c r="E186" t="s">
        <v>15</v>
      </c>
      <c r="F186" s="15" t="s">
        <v>574</v>
      </c>
      <c r="G186" s="2" t="str">
        <f>LOWER(C186)&amp;", интернет-магазин, купить, недорого, доставка, Москва"</f>
        <v>святая мученица дария (дарья), интернет-магазин, купить, недорого, доставка, Москва</v>
      </c>
      <c r="H186" s="4" t="str">
        <f>"В нашем интернет магазине Вы можете приобрести недорогое изделие ручной работы - «"&amp;C186&amp;"», выполненное по всем православным канонам."</f>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I186" s="2" t="str">
        <f>C186&amp;". Изделие освящено"</f>
        <v>Святая мученица Дария (Дарья). Изделие освящено</v>
      </c>
      <c r="J186" t="s">
        <v>876</v>
      </c>
      <c r="K186" t="s">
        <v>1161</v>
      </c>
      <c r="L186" s="15" t="s">
        <v>3161</v>
      </c>
      <c r="M186" t="s">
        <v>2804</v>
      </c>
      <c r="O186" t="s">
        <v>13</v>
      </c>
      <c r="P186" t="s">
        <v>3003</v>
      </c>
      <c r="Q186" t="s">
        <v>1365</v>
      </c>
      <c r="S186" t="s">
        <v>2691</v>
      </c>
      <c r="U186" s="7" t="s">
        <v>3059</v>
      </c>
      <c r="V186" s="7" t="s">
        <v>3059</v>
      </c>
    </row>
    <row r="187" spans="1:22" ht="15" customHeight="1" x14ac:dyDescent="0.25">
      <c r="A187">
        <v>478</v>
      </c>
      <c r="B187">
        <v>12</v>
      </c>
      <c r="C187" t="s">
        <v>583</v>
      </c>
      <c r="D187" t="s">
        <v>2278</v>
      </c>
      <c r="E187" t="s">
        <v>15</v>
      </c>
      <c r="F187" s="15" t="s">
        <v>584</v>
      </c>
      <c r="G187" s="2" t="str">
        <f>LOWER(C187)&amp;", интернет-магазин, купить, недорого, доставка, Москва"</f>
        <v>святая равноапостольная царица елена, интернет-магазин, купить, недорого, доставка, Москва</v>
      </c>
      <c r="H187" s="4" t="str">
        <f>"В нашем интернет магазине Вы можете приобрести недорогое изделие ручной работы - «"&amp;C187&amp;"», выполненное по всем православным канонам."</f>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I187" s="2" t="str">
        <f>C187&amp;". Изделие освящено"</f>
        <v>Святая равноапостольная царица Елена. Изделие освящено</v>
      </c>
      <c r="J187" t="s">
        <v>876</v>
      </c>
      <c r="K187" t="s">
        <v>1161</v>
      </c>
      <c r="L187" s="15" t="s">
        <v>3161</v>
      </c>
      <c r="M187" t="s">
        <v>2804</v>
      </c>
      <c r="O187" t="s">
        <v>13</v>
      </c>
      <c r="P187" t="s">
        <v>3003</v>
      </c>
      <c r="Q187" t="s">
        <v>586</v>
      </c>
      <c r="S187" t="s">
        <v>2696</v>
      </c>
      <c r="U187" s="7" t="s">
        <v>3059</v>
      </c>
      <c r="V187" s="7" t="s">
        <v>3059</v>
      </c>
    </row>
    <row r="188" spans="1:22" ht="15" customHeight="1" x14ac:dyDescent="0.25">
      <c r="A188">
        <v>474</v>
      </c>
      <c r="B188">
        <v>12</v>
      </c>
      <c r="C188" t="s">
        <v>575</v>
      </c>
      <c r="D188" t="s">
        <v>2274</v>
      </c>
      <c r="E188" t="s">
        <v>15</v>
      </c>
      <c r="F188" s="15" t="s">
        <v>576</v>
      </c>
      <c r="G188" s="2" t="str">
        <f>LOWER(C188)&amp;", интернет-магазин, купить, недорого, доставка, Москва"</f>
        <v>святая мученица людмила, интернет-магазин, купить, недорого, доставка, Москва</v>
      </c>
      <c r="H188" s="4" t="str">
        <f>"В нашем интернет магазине Вы можете приобрести недорогое изделие ручной работы - «"&amp;C188&amp;"», выполненное по всем православным канонам."</f>
        <v>В нашем интернет магазине Вы можете приобрести недорогое изделие ручной работы - «Святая мученица Людмила», выполненное по всем православным канонам.</v>
      </c>
      <c r="I188" s="2" t="str">
        <f>C188&amp;". Изделие освящено"</f>
        <v>Святая мученица Людмила. Изделие освящено</v>
      </c>
      <c r="J188" t="s">
        <v>876</v>
      </c>
      <c r="K188" t="s">
        <v>1161</v>
      </c>
      <c r="L188" s="15" t="s">
        <v>3161</v>
      </c>
      <c r="M188" t="s">
        <v>2804</v>
      </c>
      <c r="O188" t="s">
        <v>13</v>
      </c>
      <c r="P188" t="s">
        <v>3003</v>
      </c>
      <c r="Q188" t="s">
        <v>1366</v>
      </c>
      <c r="S188" t="s">
        <v>2692</v>
      </c>
      <c r="U188" s="7" t="s">
        <v>3059</v>
      </c>
      <c r="V188" s="7" t="s">
        <v>3059</v>
      </c>
    </row>
    <row r="189" spans="1:22" ht="15" customHeight="1" x14ac:dyDescent="0.25">
      <c r="A189">
        <v>477</v>
      </c>
      <c r="B189">
        <v>12</v>
      </c>
      <c r="C189" t="s">
        <v>581</v>
      </c>
      <c r="D189" t="s">
        <v>2277</v>
      </c>
      <c r="E189" t="s">
        <v>15</v>
      </c>
      <c r="F189" s="15" t="s">
        <v>582</v>
      </c>
      <c r="G189" s="2" t="str">
        <f>LOWER(C189)&amp;", интернет-магазин, купить, недорого, доставка, Москва"</f>
        <v>святая равноапостольная мария магдалина, интернет-магазин, купить, недорого, доставка, Москва</v>
      </c>
      <c r="H189" s="4" t="str">
        <f>"В нашем интернет магазине Вы можете приобрести недорогое изделие ручной работы - «"&amp;C189&amp;"», выполненное по всем православным канонам."</f>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I189" s="2" t="str">
        <f>C189&amp;". Изделие освящено"</f>
        <v>Святая равноапостольная Мария Магдалина. Изделие освящено</v>
      </c>
      <c r="J189" t="s">
        <v>876</v>
      </c>
      <c r="K189" t="s">
        <v>1161</v>
      </c>
      <c r="L189" s="15" t="s">
        <v>3161</v>
      </c>
      <c r="M189" t="s">
        <v>2804</v>
      </c>
      <c r="O189" t="s">
        <v>13</v>
      </c>
      <c r="P189" t="s">
        <v>3003</v>
      </c>
      <c r="Q189" t="s">
        <v>1369</v>
      </c>
      <c r="S189" t="s">
        <v>2695</v>
      </c>
      <c r="U189" s="7" t="s">
        <v>3059</v>
      </c>
      <c r="V189" s="7" t="s">
        <v>3059</v>
      </c>
    </row>
    <row r="190" spans="1:22" ht="15" customHeight="1" x14ac:dyDescent="0.25">
      <c r="A190">
        <v>475</v>
      </c>
      <c r="B190">
        <v>12</v>
      </c>
      <c r="C190" t="s">
        <v>577</v>
      </c>
      <c r="D190" t="s">
        <v>2275</v>
      </c>
      <c r="E190" t="s">
        <v>15</v>
      </c>
      <c r="F190" s="15" t="s">
        <v>578</v>
      </c>
      <c r="G190" s="2" t="str">
        <f>LOWER(C190)&amp;", интернет-магазин, купить, недорого, доставка, Москва"</f>
        <v>святая мученица надежда, интернет-магазин, купить, недорого, доставка, Москва</v>
      </c>
      <c r="H190" s="4" t="str">
        <f>"В нашем интернет магазине Вы можете приобрести недорогое изделие ручной работы - «"&amp;C190&amp;"», выполненное по всем православным канонам."</f>
        <v>В нашем интернет магазине Вы можете приобрести недорогое изделие ручной работы - «Святая мученица Надежда», выполненное по всем православным канонам.</v>
      </c>
      <c r="I190" s="2" t="str">
        <f>C190&amp;". Изделие освящено"</f>
        <v>Святая мученица Надежда. Изделие освящено</v>
      </c>
      <c r="J190" t="s">
        <v>876</v>
      </c>
      <c r="K190" t="s">
        <v>1161</v>
      </c>
      <c r="L190" s="15" t="s">
        <v>3161</v>
      </c>
      <c r="M190" t="s">
        <v>2804</v>
      </c>
      <c r="O190" t="s">
        <v>13</v>
      </c>
      <c r="P190" t="s">
        <v>3003</v>
      </c>
      <c r="Q190" t="s">
        <v>1367</v>
      </c>
      <c r="S190" t="s">
        <v>2693</v>
      </c>
      <c r="U190" s="7" t="s">
        <v>3059</v>
      </c>
      <c r="V190" s="7" t="s">
        <v>3059</v>
      </c>
    </row>
    <row r="191" spans="1:22" ht="15" customHeight="1" x14ac:dyDescent="0.25">
      <c r="A191">
        <v>476</v>
      </c>
      <c r="B191">
        <v>12</v>
      </c>
      <c r="C191" t="s">
        <v>579</v>
      </c>
      <c r="D191" t="s">
        <v>2276</v>
      </c>
      <c r="E191" t="s">
        <v>15</v>
      </c>
      <c r="F191" s="15" t="s">
        <v>580</v>
      </c>
      <c r="G191" s="2" t="str">
        <f>LOWER(C191)&amp;", интернет-магазин, купить, недорого, доставка, Москва"</f>
        <v>святая мученица татиана (татьяна), интернет-магазин, купить, недорого, доставка, Москва</v>
      </c>
      <c r="H191" s="4" t="str">
        <f>"В нашем интернет магазине Вы можете приобрести недорогое изделие ручной работы - «"&amp;C191&amp;"», выполненное по всем православным канонам."</f>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I191" s="2" t="str">
        <f>C191&amp;". Изделие освящено"</f>
        <v>Святая мученица Татиана (Татьяна). Изделие освящено</v>
      </c>
      <c r="J191" t="s">
        <v>876</v>
      </c>
      <c r="K191" t="s">
        <v>1161</v>
      </c>
      <c r="L191" s="15" t="s">
        <v>3161</v>
      </c>
      <c r="M191" t="s">
        <v>2804</v>
      </c>
      <c r="O191" t="s">
        <v>13</v>
      </c>
      <c r="P191" t="s">
        <v>3003</v>
      </c>
      <c r="Q191" t="s">
        <v>1368</v>
      </c>
      <c r="S191" t="s">
        <v>2694</v>
      </c>
      <c r="U191" s="7" t="s">
        <v>3059</v>
      </c>
      <c r="V191" s="7" t="s">
        <v>3059</v>
      </c>
    </row>
    <row r="192" spans="1:22" ht="15" customHeight="1" x14ac:dyDescent="0.25">
      <c r="A192">
        <v>487</v>
      </c>
      <c r="B192">
        <v>12</v>
      </c>
      <c r="C192" t="s">
        <v>847</v>
      </c>
      <c r="D192" t="s">
        <v>2287</v>
      </c>
      <c r="E192" t="s">
        <v>15</v>
      </c>
      <c r="F192" s="15" t="s">
        <v>458</v>
      </c>
      <c r="G192" s="2" t="str">
        <f>LOWER(C192)&amp;", интернет-магазин, купить, недорого, доставка, Москва"</f>
        <v>святитель алексей, 6029, анастасия, интернет-магазин, купить, недорого, доставка, Москва</v>
      </c>
      <c r="H192" s="4" t="str">
        <f>"В нашем интернет магазине Вы можете приобрести недорогое изделие ручной работы - «"&amp;C192&amp;"», выполненное по всем православным канонам."</f>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I192" s="2" t="str">
        <f>C192&amp;". Изделие освящено"</f>
        <v>Святитель Алексей, 6029, Анастасия. Изделие освящено</v>
      </c>
      <c r="J192" t="s">
        <v>876</v>
      </c>
      <c r="K192" t="s">
        <v>1105</v>
      </c>
      <c r="L192" s="15" t="s">
        <v>3210</v>
      </c>
      <c r="O192" t="s">
        <v>13</v>
      </c>
      <c r="P192" t="s">
        <v>878</v>
      </c>
      <c r="Q192" t="s">
        <v>459</v>
      </c>
      <c r="S192" t="s">
        <v>2705</v>
      </c>
      <c r="U192" s="7" t="s">
        <v>3059</v>
      </c>
      <c r="V192" s="7" t="s">
        <v>3059</v>
      </c>
    </row>
    <row r="193" spans="1:22" ht="15" customHeight="1" x14ac:dyDescent="0.25">
      <c r="A193">
        <v>159</v>
      </c>
      <c r="B193">
        <v>44</v>
      </c>
      <c r="C193" s="2" t="s">
        <v>1581</v>
      </c>
      <c r="D193" s="2" t="s">
        <v>1960</v>
      </c>
      <c r="E193" s="2" t="s">
        <v>15</v>
      </c>
      <c r="F193" s="14" t="s">
        <v>546</v>
      </c>
      <c r="G193" s="2" t="str">
        <f>LOWER(C193)&amp;", интернет-магазин, купить, недорого, доставка, Москва"</f>
        <v>великомученик георгий победоносец 06.066, интернет-магазин, купить, недорого, доставка, Москва</v>
      </c>
      <c r="H193" s="4" t="str">
        <f>"В нашем интернет магазине Вы можете приобрести недорогое изделие ручной работы - «"&amp;C193&amp;"», выполненное по всем православным канонам."</f>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I193" s="2" t="str">
        <f>C193&amp;". Изделие освящено"</f>
        <v>Великомученик Георгий Победоносец 06.066. Изделие освящено</v>
      </c>
      <c r="J193" s="2" t="s">
        <v>876</v>
      </c>
      <c r="K193" s="2" t="s">
        <v>970</v>
      </c>
      <c r="L193" s="14" t="s">
        <v>3210</v>
      </c>
      <c r="M193" s="2" t="s">
        <v>2825</v>
      </c>
      <c r="N193" s="2"/>
      <c r="O193" s="2" t="s">
        <v>13</v>
      </c>
      <c r="P193" s="2" t="s">
        <v>878</v>
      </c>
      <c r="Q193" t="s">
        <v>1027</v>
      </c>
      <c r="S193" t="s">
        <v>2447</v>
      </c>
      <c r="U193" s="7" t="s">
        <v>3059</v>
      </c>
      <c r="V193" s="7" t="s">
        <v>3059</v>
      </c>
    </row>
    <row r="194" spans="1:22" ht="15" customHeight="1" x14ac:dyDescent="0.25">
      <c r="A194">
        <v>471</v>
      </c>
      <c r="B194">
        <v>12</v>
      </c>
      <c r="C194" t="s">
        <v>839</v>
      </c>
      <c r="D194" t="s">
        <v>2271</v>
      </c>
      <c r="E194" t="s">
        <v>15</v>
      </c>
      <c r="F194" s="15" t="s">
        <v>569</v>
      </c>
      <c r="G194" s="2" t="str">
        <f>LOWER(C194)&amp;", интернет-магазин, купить, недорого, доставка, Москва"</f>
        <v>святая великомученица варвара, 8046, анастасия, интернет-магазин, купить, недорого, доставка, Москва</v>
      </c>
      <c r="H194" s="4" t="str">
        <f>"В нашем интернет магазине Вы можете приобрести недорогое изделие ручной работы - «"&amp;C194&amp;"», выполненное по всем православным канонам."</f>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I194" s="2" t="str">
        <f>C194&amp;". Изделие освящено"</f>
        <v>Святая великомученица Варвара, 8046, Анастасия. Изделие освящено</v>
      </c>
      <c r="J194" t="s">
        <v>876</v>
      </c>
      <c r="K194" t="s">
        <v>900</v>
      </c>
      <c r="L194" s="15" t="s">
        <v>3222</v>
      </c>
      <c r="O194" t="s">
        <v>13</v>
      </c>
      <c r="P194" t="s">
        <v>878</v>
      </c>
      <c r="Q194" t="s">
        <v>570</v>
      </c>
      <c r="S194" t="s">
        <v>2689</v>
      </c>
      <c r="U194" s="7" t="s">
        <v>3059</v>
      </c>
      <c r="V194" s="7" t="s">
        <v>3059</v>
      </c>
    </row>
    <row r="195" spans="1:22" ht="15" customHeight="1" x14ac:dyDescent="0.25">
      <c r="A195">
        <v>472</v>
      </c>
      <c r="B195">
        <v>12</v>
      </c>
      <c r="C195" t="s">
        <v>840</v>
      </c>
      <c r="D195" t="s">
        <v>2272</v>
      </c>
      <c r="E195" t="s">
        <v>15</v>
      </c>
      <c r="F195" s="15" t="s">
        <v>571</v>
      </c>
      <c r="G195" s="2" t="str">
        <f>LOWER(C195)&amp;", интернет-магазин, купить, недорого, доставка, Москва"</f>
        <v>святая мученица вера, 8044, анастасия, интернет-магазин, купить, недорого, доставка, Москва</v>
      </c>
      <c r="H195" s="4" t="str">
        <f>"В нашем интернет магазине Вы можете приобрести недорогое изделие ручной работы - «"&amp;C195&amp;"», выполненное по всем православным канонам."</f>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I195" s="2" t="str">
        <f>C195&amp;". Изделие освящено"</f>
        <v>Святая мученица Вера, 8044, Анастасия. Изделие освящено</v>
      </c>
      <c r="J195" t="s">
        <v>876</v>
      </c>
      <c r="K195" t="s">
        <v>900</v>
      </c>
      <c r="L195" s="15" t="s">
        <v>3222</v>
      </c>
      <c r="O195" t="s">
        <v>13</v>
      </c>
      <c r="P195" t="s">
        <v>878</v>
      </c>
      <c r="Q195" t="s">
        <v>572</v>
      </c>
      <c r="S195" t="s">
        <v>2690</v>
      </c>
      <c r="U195" s="7" t="s">
        <v>3059</v>
      </c>
      <c r="V195" s="7" t="s">
        <v>3059</v>
      </c>
    </row>
    <row r="196" spans="1:22" ht="15" customHeight="1" x14ac:dyDescent="0.25">
      <c r="A196">
        <v>479</v>
      </c>
      <c r="B196">
        <v>12</v>
      </c>
      <c r="C196" t="s">
        <v>841</v>
      </c>
      <c r="D196" t="s">
        <v>2279</v>
      </c>
      <c r="E196" t="s">
        <v>15</v>
      </c>
      <c r="F196" s="15" t="s">
        <v>585</v>
      </c>
      <c r="G196" s="2" t="str">
        <f>LOWER(C196)&amp;", интернет-магазин, купить, недорого, доставка, Москва"</f>
        <v>святая равноапостольная царица елена, 8035, анастасия, интернет-магазин, купить, недорого, доставка, Москва</v>
      </c>
      <c r="H196" s="4" t="str">
        <f>"В нашем интернет магазине Вы можете приобрести недорогое изделие ручной работы - «"&amp;C196&amp;"», выполненное по всем православным канонам."</f>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I196" s="2" t="str">
        <f>C196&amp;". Изделие освящено"</f>
        <v>Святая равноапостольная царица Елена, 8035, Анастасия. Изделие освящено</v>
      </c>
      <c r="J196" t="s">
        <v>876</v>
      </c>
      <c r="K196" t="s">
        <v>900</v>
      </c>
      <c r="L196" s="15" t="s">
        <v>3222</v>
      </c>
      <c r="O196" t="s">
        <v>13</v>
      </c>
      <c r="P196" t="s">
        <v>878</v>
      </c>
      <c r="Q196" t="s">
        <v>586</v>
      </c>
      <c r="S196" t="s">
        <v>2697</v>
      </c>
      <c r="U196" s="7" t="s">
        <v>3059</v>
      </c>
      <c r="V196" s="7" t="s">
        <v>3059</v>
      </c>
    </row>
    <row r="197" spans="1:22" ht="15" customHeight="1" x14ac:dyDescent="0.25">
      <c r="A197">
        <v>387</v>
      </c>
      <c r="B197">
        <v>8</v>
      </c>
      <c r="C197" t="s">
        <v>327</v>
      </c>
      <c r="D197" t="s">
        <v>2187</v>
      </c>
      <c r="E197" t="s">
        <v>6</v>
      </c>
      <c r="F197" s="15" t="s">
        <v>328</v>
      </c>
      <c r="G197" s="2" t="str">
        <f>LOWER(C197)&amp;", интернет-магазин, купить, недорого, доставка, Москва"</f>
        <v>распятие христово с предстоящими. архангел михаил., интернет-магазин, купить, недорого, доставка, Москва</v>
      </c>
      <c r="H197" s="4" t="str">
        <f>"В нашем интернет магазине Вы можете приобрести недорогое изделие ручной работы - «"&amp;C197&amp;"»,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I197" s="2" t="str">
        <f>C197&amp;". Изделие освящено"</f>
        <v>Распятие Христово с предстоящими. Архангел Михаил.. Изделие освящено</v>
      </c>
      <c r="J197" t="s">
        <v>876</v>
      </c>
      <c r="K197" t="s">
        <v>1268</v>
      </c>
      <c r="L197" s="15" t="s">
        <v>3227</v>
      </c>
      <c r="M197" t="s">
        <v>2900</v>
      </c>
      <c r="O197" s="2" t="s">
        <v>12</v>
      </c>
      <c r="P197" t="s">
        <v>878</v>
      </c>
      <c r="Q197" t="s">
        <v>1278</v>
      </c>
      <c r="S197" t="s">
        <v>2612</v>
      </c>
      <c r="T197">
        <v>382</v>
      </c>
      <c r="U197" s="7" t="s">
        <v>3059</v>
      </c>
      <c r="V197" s="7" t="s">
        <v>3059</v>
      </c>
    </row>
    <row r="198" spans="1:22" ht="15" customHeight="1" x14ac:dyDescent="0.25">
      <c r="A198">
        <v>382</v>
      </c>
      <c r="B198">
        <v>8</v>
      </c>
      <c r="C198" t="s">
        <v>319</v>
      </c>
      <c r="D198" t="s">
        <v>2182</v>
      </c>
      <c r="E198" t="s">
        <v>6</v>
      </c>
      <c r="F198" s="15" t="s">
        <v>320</v>
      </c>
      <c r="G198" s="2" t="str">
        <f>LOWER(C198)&amp;", интернет-магазин, купить, недорого, доставка, Москва"</f>
        <v>распятие христово с предстоящими архангел михаил, интернет-магазин, купить, недорого, доставка, Москва</v>
      </c>
      <c r="H198" s="4" t="str">
        <f>"В нашем интернет магазине Вы можете приобрести недорогое изделие ручной работы - «"&amp;C198&amp;"»,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I198" s="2" t="str">
        <f>C198&amp;". Изделие освящено"</f>
        <v>Распятие Христово с предстоящими Архангел Михаил. Изделие освящено</v>
      </c>
      <c r="J198" t="s">
        <v>876</v>
      </c>
      <c r="K198" t="s">
        <v>1268</v>
      </c>
      <c r="L198" s="15" t="s">
        <v>3185</v>
      </c>
      <c r="M198" t="s">
        <v>2900</v>
      </c>
      <c r="O198" s="2" t="s">
        <v>12</v>
      </c>
      <c r="P198" t="s">
        <v>878</v>
      </c>
      <c r="Q198" t="s">
        <v>1269</v>
      </c>
      <c r="S198" t="s">
        <v>2608</v>
      </c>
      <c r="T198">
        <v>387</v>
      </c>
      <c r="U198" s="7" t="s">
        <v>3059</v>
      </c>
      <c r="V198" s="7" t="s">
        <v>3059</v>
      </c>
    </row>
    <row r="199" spans="1:22" ht="15" customHeight="1" x14ac:dyDescent="0.25">
      <c r="A199">
        <v>437</v>
      </c>
      <c r="B199">
        <v>8</v>
      </c>
      <c r="C199" s="2" t="s">
        <v>1727</v>
      </c>
      <c r="D199" t="s">
        <v>2237</v>
      </c>
      <c r="E199" t="s">
        <v>6</v>
      </c>
      <c r="F199" s="15" t="s">
        <v>478</v>
      </c>
      <c r="G199" s="2" t="str">
        <f>LOWER(C199)&amp;", интернет-магазин, купить, недорого, доставка, Москва"</f>
        <v>распятие христово. покров пресвятой богородицы 08002, интернет-магазин, купить, недорого, доставка, Москва</v>
      </c>
      <c r="H199" s="4" t="str">
        <f>"В нашем интернет магазине Вы можете приобрести недорогое изделие ручной работы - «"&amp;C199&amp;"», выполненное по всем православным канонам."</f>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I199" s="2" t="str">
        <f>C199&amp;". Изделие освящено"</f>
        <v>Распятие Христово. Покров Пресвятой Богородицы 08002. Изделие освящено</v>
      </c>
      <c r="J199" t="s">
        <v>876</v>
      </c>
      <c r="K199" t="s">
        <v>934</v>
      </c>
      <c r="L199" s="15" t="s">
        <v>3180</v>
      </c>
      <c r="M199" t="s">
        <v>2921</v>
      </c>
      <c r="O199" s="2" t="s">
        <v>12</v>
      </c>
      <c r="P199" t="s">
        <v>878</v>
      </c>
      <c r="Q199" t="s">
        <v>1327</v>
      </c>
      <c r="S199" t="s">
        <v>2657</v>
      </c>
      <c r="U199" s="7" t="s">
        <v>3059</v>
      </c>
      <c r="V199" s="7" t="s">
        <v>3059</v>
      </c>
    </row>
    <row r="200" spans="1:22" ht="15" customHeight="1" x14ac:dyDescent="0.25">
      <c r="A200">
        <v>408</v>
      </c>
      <c r="B200">
        <v>8</v>
      </c>
      <c r="C200" t="s">
        <v>343</v>
      </c>
      <c r="D200" t="s">
        <v>2208</v>
      </c>
      <c r="E200" t="s">
        <v>6</v>
      </c>
      <c r="F200" s="15" t="s">
        <v>344</v>
      </c>
      <c r="G200" s="2" t="str">
        <f>LOWER(C200)&amp;", интернет-магазин, купить, недорого, доставка, Москва"</f>
        <v>распятие христово. валаамская икона божией матери, интернет-магазин, купить, недорого, доставка, Москва</v>
      </c>
      <c r="H200" s="4" t="str">
        <f>"В нашем интернет магазине Вы можете приобрести недорогое изделие ручной работы - «"&amp;C200&amp;"», выполненное по всем православным канонам."</f>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I200" s="2" t="str">
        <f>C200&amp;". Изделие освящено"</f>
        <v>Распятие Христово. Валаамская икона Божией Матери. Изделие освящено</v>
      </c>
      <c r="J200" t="s">
        <v>876</v>
      </c>
      <c r="K200" t="s">
        <v>901</v>
      </c>
      <c r="L200" s="15" t="s">
        <v>3215</v>
      </c>
      <c r="M200" t="s">
        <v>2813</v>
      </c>
      <c r="O200" s="2" t="s">
        <v>12</v>
      </c>
      <c r="P200" t="s">
        <v>878</v>
      </c>
      <c r="Q200" t="s">
        <v>1300</v>
      </c>
      <c r="S200" t="s">
        <v>2629</v>
      </c>
      <c r="U200" s="7" t="s">
        <v>3059</v>
      </c>
      <c r="V200" s="7" t="s">
        <v>3059</v>
      </c>
    </row>
    <row r="201" spans="1:22" ht="15" customHeight="1" x14ac:dyDescent="0.25">
      <c r="A201">
        <v>435</v>
      </c>
      <c r="B201">
        <v>8</v>
      </c>
      <c r="C201" s="2" t="s">
        <v>1725</v>
      </c>
      <c r="D201" t="s">
        <v>2235</v>
      </c>
      <c r="E201" t="s">
        <v>6</v>
      </c>
      <c r="F201" s="15" t="s">
        <v>820</v>
      </c>
      <c r="G201" s="2" t="str">
        <f>LOWER(C201)&amp;", интернет-магазин, купить, недорого, доставка, Москва"</f>
        <v>распятие христово. покров пресвятой богородицы 08008, интернет-магазин, купить, недорого, доставка, Москва</v>
      </c>
      <c r="H201" s="4" t="str">
        <f>"В нашем интернет магазине Вы можете приобрести недорогое изделие ручной работы - «"&amp;C201&amp;"», выполненное по всем православным канонам."</f>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I201" s="2" t="str">
        <f>C201&amp;". Изделие освящено"</f>
        <v>Распятие Христово. Покров Пресвятой Богородицы 08008. Изделие освящено</v>
      </c>
      <c r="J201" t="s">
        <v>876</v>
      </c>
      <c r="K201" t="s">
        <v>901</v>
      </c>
      <c r="L201" s="15" t="s">
        <v>3191</v>
      </c>
      <c r="M201" t="s">
        <v>2803</v>
      </c>
      <c r="O201" s="2" t="s">
        <v>12</v>
      </c>
      <c r="P201" t="s">
        <v>878</v>
      </c>
      <c r="Q201" t="s">
        <v>1324</v>
      </c>
      <c r="S201" t="s">
        <v>2655</v>
      </c>
      <c r="U201" s="7" t="s">
        <v>3059</v>
      </c>
      <c r="V201" s="7" t="s">
        <v>3059</v>
      </c>
    </row>
    <row r="202" spans="1:22" ht="15" customHeight="1" x14ac:dyDescent="0.25">
      <c r="A202">
        <v>436</v>
      </c>
      <c r="B202">
        <v>8</v>
      </c>
      <c r="C202" s="2" t="s">
        <v>1726</v>
      </c>
      <c r="D202" t="s">
        <v>2236</v>
      </c>
      <c r="E202" t="s">
        <v>6</v>
      </c>
      <c r="F202" s="15" t="s">
        <v>821</v>
      </c>
      <c r="G202" s="2" t="str">
        <f>LOWER(C202)&amp;", интернет-магазин, купить, недорого, доставка, Москва"</f>
        <v>распятие христово. покров пресвятой богородицы 08009, интернет-магазин, купить, недорого, доставка, Москва</v>
      </c>
      <c r="H202" s="4" t="str">
        <f>"В нашем интернет магазине Вы можете приобрести недорогое изделие ручной работы - «"&amp;C202&amp;"», выполненное по всем православным канонам."</f>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I202" s="2" t="str">
        <f>C202&amp;". Изделие освящено"</f>
        <v>Распятие Христово. Покров Пресвятой Богородицы 08009. Изделие освящено</v>
      </c>
      <c r="J202" t="s">
        <v>876</v>
      </c>
      <c r="K202" t="s">
        <v>926</v>
      </c>
      <c r="L202" s="15" t="s">
        <v>3161</v>
      </c>
      <c r="M202" t="s">
        <v>2904</v>
      </c>
      <c r="O202" s="2" t="s">
        <v>12</v>
      </c>
      <c r="P202" t="s">
        <v>878</v>
      </c>
      <c r="Q202" t="s">
        <v>1326</v>
      </c>
      <c r="S202" t="s">
        <v>2656</v>
      </c>
      <c r="U202" s="7" t="s">
        <v>3059</v>
      </c>
      <c r="V202" s="7" t="s">
        <v>3059</v>
      </c>
    </row>
    <row r="203" spans="1:22" ht="15" customHeight="1" x14ac:dyDescent="0.25">
      <c r="A203">
        <v>434</v>
      </c>
      <c r="B203">
        <v>8</v>
      </c>
      <c r="C203" s="2" t="s">
        <v>1724</v>
      </c>
      <c r="D203" t="s">
        <v>2234</v>
      </c>
      <c r="E203" t="s">
        <v>6</v>
      </c>
      <c r="F203" s="15" t="s">
        <v>822</v>
      </c>
      <c r="G203" s="2" t="str">
        <f>LOWER(C203)&amp;", интернет-магазин, купить, недорого, доставка, Москва"</f>
        <v>распятие христово. покров пресвятой богородицы 08011, интернет-магазин, купить, недорого, доставка, Москва</v>
      </c>
      <c r="H203" s="4" t="str">
        <f>"В нашем интернет магазине Вы можете приобрести недорогое изделие ручной работы - «"&amp;C203&amp;"», выполненное по всем православным канонам."</f>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I203" s="2" t="str">
        <f>C203&amp;". Изделие освящено"</f>
        <v>Распятие Христово. Покров Пресвятой Богородицы 08011. Изделие освящено</v>
      </c>
      <c r="J203" t="s">
        <v>876</v>
      </c>
      <c r="K203" t="s">
        <v>1011</v>
      </c>
      <c r="L203" s="15" t="s">
        <v>3228</v>
      </c>
      <c r="M203" t="s">
        <v>2914</v>
      </c>
      <c r="O203" s="2" t="s">
        <v>12</v>
      </c>
      <c r="P203" t="s">
        <v>878</v>
      </c>
      <c r="Q203" t="s">
        <v>1325</v>
      </c>
      <c r="S203" t="s">
        <v>2654</v>
      </c>
      <c r="U203" s="7" t="s">
        <v>3059</v>
      </c>
      <c r="V203" s="7" t="s">
        <v>3059</v>
      </c>
    </row>
    <row r="204" spans="1:22" ht="15" customHeight="1" x14ac:dyDescent="0.25">
      <c r="A204">
        <v>416</v>
      </c>
      <c r="B204">
        <v>8</v>
      </c>
      <c r="C204" s="2" t="s">
        <v>1712</v>
      </c>
      <c r="D204" t="s">
        <v>2216</v>
      </c>
      <c r="E204" t="s">
        <v>6</v>
      </c>
      <c r="F204" s="15" t="s">
        <v>810</v>
      </c>
      <c r="G204" s="2" t="str">
        <f>LOWER(C204)&amp;", интернет-магазин, купить, недорого, доставка, Москва"</f>
        <v>распятие христово. молитва "да воскреснет бог" 08013, интернет-магазин, купить, недорого, доставка, Москва</v>
      </c>
      <c r="H204" s="4" t="str">
        <f>"В нашем интернет магазине Вы можете приобрести недорогое изделие ручной работы - «"&amp;C204&amp;"»,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I204" s="2" t="str">
        <f>C204&amp;". Изделие освящено"</f>
        <v>Распятие Христово. Молитва "Да Воскреснет Бог" 08013. Изделие освящено</v>
      </c>
      <c r="J204" t="s">
        <v>876</v>
      </c>
      <c r="K204" t="s">
        <v>932</v>
      </c>
      <c r="L204" s="15" t="s">
        <v>3229</v>
      </c>
      <c r="M204" t="s">
        <v>2914</v>
      </c>
      <c r="O204" s="2" t="s">
        <v>12</v>
      </c>
      <c r="P204" t="s">
        <v>878</v>
      </c>
      <c r="Q204" t="s">
        <v>1309</v>
      </c>
      <c r="S204" t="s">
        <v>2637</v>
      </c>
      <c r="U204" s="7" t="s">
        <v>3059</v>
      </c>
      <c r="V204" s="7" t="s">
        <v>3059</v>
      </c>
    </row>
    <row r="205" spans="1:22" ht="15" customHeight="1" x14ac:dyDescent="0.25">
      <c r="A205">
        <v>489</v>
      </c>
      <c r="B205">
        <v>12</v>
      </c>
      <c r="C205" t="s">
        <v>521</v>
      </c>
      <c r="D205" t="s">
        <v>2289</v>
      </c>
      <c r="E205" t="s">
        <v>6</v>
      </c>
      <c r="F205" s="15" t="s">
        <v>522</v>
      </c>
      <c r="G205" s="2" t="str">
        <f>LOWER(C205)&amp;", интернет-магазин, купить, недорого, доставка, Москва"</f>
        <v>святитель николай, интернет-магазин, купить, недорого, доставка, Москва</v>
      </c>
      <c r="H205" s="4" t="str">
        <f>"В нашем интернет магазине Вы можете приобрести недорогое изделие ручной работы - «"&amp;C205&amp;"», выполненное по всем православным канонам."</f>
        <v>В нашем интернет магазине Вы можете приобрести недорогое изделие ручной работы - «Святитель Николай», выполненное по всем православным канонам.</v>
      </c>
      <c r="I205" s="2" t="str">
        <f>C205&amp;". Изделие освящено"</f>
        <v>Святитель Николай. Изделие освящено</v>
      </c>
      <c r="J205" t="s">
        <v>876</v>
      </c>
      <c r="K205" t="s">
        <v>1222</v>
      </c>
      <c r="L205" s="15" t="s">
        <v>3230</v>
      </c>
      <c r="M205" t="s">
        <v>2928</v>
      </c>
      <c r="O205" s="2" t="s">
        <v>12</v>
      </c>
      <c r="P205" t="s">
        <v>878</v>
      </c>
      <c r="Q205" t="s">
        <v>1378</v>
      </c>
      <c r="S205" t="s">
        <v>2707</v>
      </c>
      <c r="T205">
        <v>493</v>
      </c>
      <c r="U205" s="7" t="s">
        <v>3059</v>
      </c>
      <c r="V205" s="7" t="s">
        <v>3059</v>
      </c>
    </row>
    <row r="206" spans="1:22" ht="15" customHeight="1" x14ac:dyDescent="0.25">
      <c r="A206">
        <v>493</v>
      </c>
      <c r="B206">
        <v>12</v>
      </c>
      <c r="C206" s="2" t="s">
        <v>1748</v>
      </c>
      <c r="D206" t="s">
        <v>2293</v>
      </c>
      <c r="E206" t="s">
        <v>6</v>
      </c>
      <c r="F206" s="15" t="s">
        <v>523</v>
      </c>
      <c r="G206" s="2" t="str">
        <f>LOWER(C206)&amp;", интернет-магазин, купить, недорого, доставка, Москва"</f>
        <v>святитель николай образок 08018-с, интернет-магазин, купить, недорого, доставка, Москва</v>
      </c>
      <c r="H206" s="4" t="str">
        <f>"В нашем интернет магазине Вы можете приобрести недорогое изделие ручной работы - «"&amp;C206&amp;"», выполненное по всем православным канонам."</f>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I206" s="2" t="str">
        <f>C206&amp;". Изделие освящено"</f>
        <v>Святитель Николай Образок 08018-с. Изделие освящено</v>
      </c>
      <c r="J206" t="s">
        <v>876</v>
      </c>
      <c r="K206" t="s">
        <v>1222</v>
      </c>
      <c r="L206" s="15" t="s">
        <v>3231</v>
      </c>
      <c r="M206" t="s">
        <v>2928</v>
      </c>
      <c r="O206" t="s">
        <v>12</v>
      </c>
      <c r="P206" s="2" t="s">
        <v>1403</v>
      </c>
      <c r="Q206" t="s">
        <v>1382</v>
      </c>
      <c r="S206" t="s">
        <v>2711</v>
      </c>
      <c r="T206">
        <v>489</v>
      </c>
      <c r="U206" s="7" t="s">
        <v>3059</v>
      </c>
      <c r="V206" s="7" t="s">
        <v>3059</v>
      </c>
    </row>
    <row r="207" spans="1:22" ht="15" customHeight="1" x14ac:dyDescent="0.25">
      <c r="A207">
        <v>343</v>
      </c>
      <c r="B207">
        <v>12</v>
      </c>
      <c r="C207" s="2" t="s">
        <v>1684</v>
      </c>
      <c r="D207" s="2" t="s">
        <v>2143</v>
      </c>
      <c r="E207" s="2" t="s">
        <v>6</v>
      </c>
      <c r="F207" s="14" t="s">
        <v>442</v>
      </c>
      <c r="G207" s="2" t="str">
        <f>LOWER(C207)&amp;", интернет-магазин, купить, недорого, доставка, Москва"</f>
        <v>преподобный сергий радонежский 08019, интернет-магазин, купить, недорого, доставка, Москва</v>
      </c>
      <c r="H207" s="4" t="str">
        <f>"В нашем интернет магазине Вы можете приобрести недорогое изделие ручной работы - «"&amp;C207&amp;"», выполненное по всем православным канонам."</f>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I207" s="2" t="str">
        <f>C207&amp;". Изделие освящено"</f>
        <v>Преподобный Сергий Радонежский 08019. Изделие освящено</v>
      </c>
      <c r="J207" s="2" t="s">
        <v>876</v>
      </c>
      <c r="K207" s="2" t="s">
        <v>889</v>
      </c>
      <c r="L207" s="14" t="s">
        <v>3211</v>
      </c>
      <c r="M207" s="2" t="s">
        <v>2886</v>
      </c>
      <c r="N207" s="2"/>
      <c r="O207" s="2" t="s">
        <v>12</v>
      </c>
      <c r="P207" s="2" t="s">
        <v>878</v>
      </c>
      <c r="Q207" t="s">
        <v>1225</v>
      </c>
      <c r="S207" t="s">
        <v>2588</v>
      </c>
      <c r="T207">
        <v>344</v>
      </c>
      <c r="U207" s="7" t="s">
        <v>3059</v>
      </c>
      <c r="V207" s="7" t="s">
        <v>3059</v>
      </c>
    </row>
    <row r="208" spans="1:22" ht="15" customHeight="1" x14ac:dyDescent="0.25">
      <c r="A208">
        <v>344</v>
      </c>
      <c r="B208">
        <v>12</v>
      </c>
      <c r="C208" s="2" t="s">
        <v>1685</v>
      </c>
      <c r="D208" s="2" t="s">
        <v>2144</v>
      </c>
      <c r="E208" s="2" t="s">
        <v>6</v>
      </c>
      <c r="F208" s="14" t="s">
        <v>441</v>
      </c>
      <c r="G208" s="2" t="str">
        <f>LOWER(C208)&amp;", интернет-магазин, купить, недорого, доставка, Москва"</f>
        <v>преподобный сергий радонежский 08019-с, интернет-магазин, купить, недорого, доставка, Москва</v>
      </c>
      <c r="H208" s="4" t="str">
        <f>"В нашем интернет магазине Вы можете приобрести недорогое изделие ручной работы - «"&amp;C208&amp;"», выполненное по всем православным канонам."</f>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I208" s="2" t="str">
        <f>C208&amp;". Изделие освящено"</f>
        <v>Преподобный Сергий Радонежский 08019-с. Изделие освящено</v>
      </c>
      <c r="J208" s="2" t="s">
        <v>876</v>
      </c>
      <c r="K208" s="2" t="s">
        <v>889</v>
      </c>
      <c r="L208" s="14" t="s">
        <v>3197</v>
      </c>
      <c r="M208" s="2" t="s">
        <v>2886</v>
      </c>
      <c r="N208" s="2"/>
      <c r="O208" s="2" t="s">
        <v>12</v>
      </c>
      <c r="P208" s="2" t="s">
        <v>1403</v>
      </c>
      <c r="Q208" t="s">
        <v>1226</v>
      </c>
      <c r="S208" t="s">
        <v>2589</v>
      </c>
      <c r="T208">
        <v>343</v>
      </c>
      <c r="U208" s="7" t="s">
        <v>3059</v>
      </c>
      <c r="V208" s="7" t="s">
        <v>3059</v>
      </c>
    </row>
    <row r="209" spans="1:22" ht="15" customHeight="1" x14ac:dyDescent="0.25">
      <c r="A209">
        <v>300</v>
      </c>
      <c r="B209">
        <v>14</v>
      </c>
      <c r="C209" s="2" t="s">
        <v>1659</v>
      </c>
      <c r="D209" s="2" t="s">
        <v>2101</v>
      </c>
      <c r="E209" s="2" t="s">
        <v>6</v>
      </c>
      <c r="F209" s="14" t="s">
        <v>365</v>
      </c>
      <c r="G209" s="2" t="str">
        <f>LOWER(C209)&amp;", интернет-магазин, купить, недорого, доставка, Москва"</f>
        <v>казанская икона божией матери 08022, интернет-магазин, купить, недорого, доставка, Москва</v>
      </c>
      <c r="H209" s="4" t="str">
        <f>"В нашем интернет магазине Вы можете приобрести недорогое изделие ручной работы - «"&amp;C209&amp;"»,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I209" s="2" t="str">
        <f>C209&amp;". Изделие освящено"</f>
        <v>Казанская икона Божией Матери 08022. Изделие освящено</v>
      </c>
      <c r="J209" s="2" t="s">
        <v>876</v>
      </c>
      <c r="K209" s="2" t="s">
        <v>1172</v>
      </c>
      <c r="L209" s="14" t="s">
        <v>3232</v>
      </c>
      <c r="M209" s="2" t="s">
        <v>2871</v>
      </c>
      <c r="N209" s="2"/>
      <c r="O209" s="2" t="s">
        <v>12</v>
      </c>
      <c r="P209" s="2" t="s">
        <v>878</v>
      </c>
      <c r="Q209" t="s">
        <v>1173</v>
      </c>
      <c r="S209" t="s">
        <v>2552</v>
      </c>
      <c r="T209">
        <v>301</v>
      </c>
      <c r="U209" s="7" t="s">
        <v>3059</v>
      </c>
      <c r="V209" s="7" t="s">
        <v>3059</v>
      </c>
    </row>
    <row r="210" spans="1:22" ht="15" customHeight="1" x14ac:dyDescent="0.25">
      <c r="A210">
        <v>301</v>
      </c>
      <c r="B210">
        <v>14</v>
      </c>
      <c r="C210" s="2" t="s">
        <v>1660</v>
      </c>
      <c r="D210" s="2" t="s">
        <v>2102</v>
      </c>
      <c r="E210" s="2" t="s">
        <v>6</v>
      </c>
      <c r="F210" s="14" t="s">
        <v>359</v>
      </c>
      <c r="G210" s="2" t="str">
        <f>LOWER(C210)&amp;", интернет-магазин, купить, недорого, доставка, Москва"</f>
        <v>казанская икона божией матери 08022-с, интернет-магазин, купить, недорого, доставка, Москва</v>
      </c>
      <c r="H210" s="4" t="str">
        <f>"В нашем интернет магазине Вы можете приобрести недорогое изделие ручной работы - «"&amp;C210&amp;"»,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I210" s="2" t="str">
        <f>C210&amp;". Изделие освящено"</f>
        <v>Казанская икона Божией Матери 08022-с. Изделие освящено</v>
      </c>
      <c r="J210" s="2" t="s">
        <v>876</v>
      </c>
      <c r="K210" s="2" t="s">
        <v>1172</v>
      </c>
      <c r="L210" s="14" t="s">
        <v>3233</v>
      </c>
      <c r="M210" s="2" t="s">
        <v>2871</v>
      </c>
      <c r="N210" s="2"/>
      <c r="O210" s="2" t="s">
        <v>12</v>
      </c>
      <c r="P210" s="2" t="s">
        <v>1403</v>
      </c>
      <c r="Q210" t="s">
        <v>1174</v>
      </c>
      <c r="S210" t="s">
        <v>2553</v>
      </c>
      <c r="T210">
        <v>300</v>
      </c>
      <c r="U210" s="7" t="s">
        <v>3059</v>
      </c>
      <c r="V210" s="7" t="s">
        <v>3059</v>
      </c>
    </row>
    <row r="211" spans="1:22" ht="15" customHeight="1" x14ac:dyDescent="0.25">
      <c r="A211">
        <v>524</v>
      </c>
      <c r="B211">
        <v>17</v>
      </c>
      <c r="C211" t="s">
        <v>592</v>
      </c>
      <c r="D211" t="s">
        <v>2324</v>
      </c>
      <c r="E211" t="s">
        <v>6</v>
      </c>
      <c r="F211" s="15" t="s">
        <v>593</v>
      </c>
      <c r="G211" s="2" t="str">
        <f>LOWER(C211)&amp;", интернет-магазин, купить, недорого, доставка, Москва"</f>
        <v>спас неруковорный., интернет-магазин, купить, недорого, доставка, Москва</v>
      </c>
      <c r="H211" s="4" t="str">
        <f>"В нашем интернет магазине Вы можете приобрести недорогое изделие ручной работы - «"&amp;C211&amp;"», выполненное по всем православным канонам."</f>
        <v>В нашем интернет магазине Вы можете приобрести недорогое изделие ручной работы - «Спас Неруковорный.», выполненное по всем православным канонам.</v>
      </c>
      <c r="I211" s="2" t="str">
        <f>C211&amp;". Изделие освящено"</f>
        <v>Спас Неруковорный.. Изделие освящено</v>
      </c>
      <c r="J211" t="s">
        <v>876</v>
      </c>
      <c r="K211" t="s">
        <v>883</v>
      </c>
      <c r="L211" s="15" t="s">
        <v>3234</v>
      </c>
      <c r="M211" t="s">
        <v>2940</v>
      </c>
      <c r="O211" s="2" t="s">
        <v>12</v>
      </c>
      <c r="P211" t="s">
        <v>878</v>
      </c>
      <c r="Q211" t="s">
        <v>1414</v>
      </c>
      <c r="S211" t="s">
        <v>2736</v>
      </c>
      <c r="U211" s="7" t="s">
        <v>3059</v>
      </c>
      <c r="V211" s="7" t="s">
        <v>3059</v>
      </c>
    </row>
    <row r="212" spans="1:22" ht="15" customHeight="1" x14ac:dyDescent="0.25">
      <c r="A212">
        <v>308</v>
      </c>
      <c r="B212">
        <v>14</v>
      </c>
      <c r="C212" s="2" t="s">
        <v>1667</v>
      </c>
      <c r="D212" s="2" t="s">
        <v>2109</v>
      </c>
      <c r="E212" s="2" t="s">
        <v>6</v>
      </c>
      <c r="F212" s="14" t="s">
        <v>767</v>
      </c>
      <c r="G212" s="2" t="str">
        <f>LOWER(C212)&amp;", интернет-магазин, купить, недорого, доставка, Москва"</f>
        <v>казанская икона божией матери. 08030, интернет-магазин, купить, недорого, доставка, Москва</v>
      </c>
      <c r="H212" s="4" t="str">
        <f>"В нашем интернет магазине Вы можете приобрести недорогое изделие ручной работы - «"&amp;C212&amp;"»,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I212" s="2" t="str">
        <f>C212&amp;". Изделие освящено"</f>
        <v>Казанская икона Божией Матери. 08030. Изделие освящено</v>
      </c>
      <c r="J212" s="2" t="s">
        <v>876</v>
      </c>
      <c r="K212" s="2" t="s">
        <v>908</v>
      </c>
      <c r="L212" s="14" t="s">
        <v>3210</v>
      </c>
      <c r="M212" s="2" t="s">
        <v>2837</v>
      </c>
      <c r="N212" s="2"/>
      <c r="O212" s="2" t="s">
        <v>12</v>
      </c>
      <c r="P212" s="2" t="s">
        <v>878</v>
      </c>
      <c r="Q212" t="s">
        <v>1182</v>
      </c>
      <c r="S212" t="s">
        <v>2560</v>
      </c>
      <c r="U212" s="7" t="s">
        <v>3059</v>
      </c>
      <c r="V212" s="7" t="s">
        <v>3059</v>
      </c>
    </row>
    <row r="213" spans="1:22" ht="15" customHeight="1" x14ac:dyDescent="0.25">
      <c r="A213">
        <v>310</v>
      </c>
      <c r="B213">
        <v>14</v>
      </c>
      <c r="C213" s="2" t="s">
        <v>1669</v>
      </c>
      <c r="D213" s="2" t="s">
        <v>2111</v>
      </c>
      <c r="E213" s="2" t="s">
        <v>6</v>
      </c>
      <c r="F213" s="14" t="s">
        <v>768</v>
      </c>
      <c r="G213" s="2" t="str">
        <f>LOWER(C213)&amp;", интернет-магазин, купить, недорого, доставка, Москва"</f>
        <v>казанская икона божией матери. 08033, интернет-магазин, купить, недорого, доставка, Москва</v>
      </c>
      <c r="H213" s="4" t="str">
        <f>"В нашем интернет магазине Вы можете приобрести недорогое изделие ручной работы - «"&amp;C213&amp;"»,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I213" s="2" t="str">
        <f>C213&amp;". Изделие освящено"</f>
        <v>Казанская икона Божией Матери. 08033. Изделие освящено</v>
      </c>
      <c r="J213" s="2" t="s">
        <v>876</v>
      </c>
      <c r="K213" s="2" t="s">
        <v>1170</v>
      </c>
      <c r="L213" s="14" t="s">
        <v>3235</v>
      </c>
      <c r="M213" s="2" t="s">
        <v>2870</v>
      </c>
      <c r="N213" s="2"/>
      <c r="O213" s="2" t="s">
        <v>12</v>
      </c>
      <c r="P213" s="2" t="s">
        <v>878</v>
      </c>
      <c r="Q213" t="s">
        <v>1182</v>
      </c>
      <c r="S213" t="s">
        <v>2562</v>
      </c>
      <c r="T213">
        <v>299</v>
      </c>
      <c r="U213" s="7" t="s">
        <v>3059</v>
      </c>
      <c r="V213" s="7" t="s">
        <v>3059</v>
      </c>
    </row>
    <row r="214" spans="1:22" ht="15" customHeight="1" x14ac:dyDescent="0.25">
      <c r="A214">
        <v>299</v>
      </c>
      <c r="B214">
        <v>14</v>
      </c>
      <c r="C214" s="2" t="s">
        <v>1658</v>
      </c>
      <c r="D214" s="2" t="s">
        <v>2100</v>
      </c>
      <c r="E214" s="2" t="s">
        <v>6</v>
      </c>
      <c r="F214" s="14" t="s">
        <v>757</v>
      </c>
      <c r="G214" s="2" t="str">
        <f>LOWER(C214)&amp;", интернет-магазин, купить, недорого, доставка, Москва"</f>
        <v>казанская икона божией матери 08033-с, интернет-магазин, купить, недорого, доставка, Москва</v>
      </c>
      <c r="H214" s="4" t="str">
        <f>"В нашем интернет магазине Вы можете приобрести недорогое изделие ручной работы - «"&amp;C214&amp;"»,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I214" s="2" t="str">
        <f>C214&amp;". Изделие освящено"</f>
        <v>Казанская икона Божией Матери 08033-с. Изделие освящено</v>
      </c>
      <c r="J214" s="2" t="s">
        <v>876</v>
      </c>
      <c r="K214" s="2" t="s">
        <v>1170</v>
      </c>
      <c r="L214" s="14" t="s">
        <v>3236</v>
      </c>
      <c r="M214" s="2" t="s">
        <v>2870</v>
      </c>
      <c r="N214" s="2"/>
      <c r="O214" s="2" t="s">
        <v>12</v>
      </c>
      <c r="P214" s="2" t="s">
        <v>1403</v>
      </c>
      <c r="Q214" t="s">
        <v>1171</v>
      </c>
      <c r="S214" t="s">
        <v>2551</v>
      </c>
      <c r="T214">
        <v>310</v>
      </c>
      <c r="U214" s="7" t="s">
        <v>3059</v>
      </c>
      <c r="V214" s="7" t="s">
        <v>3059</v>
      </c>
    </row>
    <row r="215" spans="1:22" ht="15" customHeight="1" x14ac:dyDescent="0.25">
      <c r="A215">
        <v>267</v>
      </c>
      <c r="B215">
        <v>13</v>
      </c>
      <c r="C215" s="2" t="s">
        <v>279</v>
      </c>
      <c r="D215" s="2" t="s">
        <v>2068</v>
      </c>
      <c r="E215" s="2" t="s">
        <v>6</v>
      </c>
      <c r="F215" s="14" t="s">
        <v>280</v>
      </c>
      <c r="G215" s="2" t="str">
        <f>LOWER(C215)&amp;", интернет-магазин, купить, недорого, доставка, Москва"</f>
        <v>икона божией матери "семистрельная", интернет-магазин, купить, недорого, доставка, Москва</v>
      </c>
      <c r="H215" s="4" t="str">
        <f>"В нашем интернет магазине Вы можете приобрести недорогое изделие ручной работы - «"&amp;C215&amp;"», выполненное по всем православным канонам."</f>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15" s="2" t="str">
        <f>C215&amp;". Изделие освящено"</f>
        <v>Икона Божией Матери "Семистрельная". Изделие освящено</v>
      </c>
      <c r="J215" s="2" t="s">
        <v>876</v>
      </c>
      <c r="K215" s="2" t="s">
        <v>905</v>
      </c>
      <c r="L215" s="14" t="s">
        <v>3206</v>
      </c>
      <c r="M215" s="2" t="s">
        <v>2861</v>
      </c>
      <c r="N215" s="2"/>
      <c r="O215" s="2" t="s">
        <v>12</v>
      </c>
      <c r="P215" s="2" t="s">
        <v>878</v>
      </c>
      <c r="Q215" t="s">
        <v>1146</v>
      </c>
      <c r="S215" t="s">
        <v>2519</v>
      </c>
      <c r="T215">
        <v>291</v>
      </c>
      <c r="U215" s="7" t="s">
        <v>3059</v>
      </c>
      <c r="V215" s="7" t="s">
        <v>3059</v>
      </c>
    </row>
    <row r="216" spans="1:22" ht="15" customHeight="1" x14ac:dyDescent="0.25">
      <c r="A216">
        <v>291</v>
      </c>
      <c r="B216">
        <v>13</v>
      </c>
      <c r="C216" s="2" t="s">
        <v>1651</v>
      </c>
      <c r="D216" s="2" t="s">
        <v>2092</v>
      </c>
      <c r="E216" s="2" t="s">
        <v>6</v>
      </c>
      <c r="F216" s="14" t="s">
        <v>301</v>
      </c>
      <c r="G216" s="2" t="str">
        <f>LOWER(C216)&amp;", интернет-магазин, купить, недорого, доставка, Москва"</f>
        <v>икона божией матери умягчение злых сердец семистрельная 08034-с, интернет-магазин, купить, недорого, доставка, Москва</v>
      </c>
      <c r="H216" s="4" t="str">
        <f>"В нашем интернет магазине Вы можете приобрести недорогое изделие ручной работы - «"&amp;C216&amp;"», выполненное по всем православным канонам."</f>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I216" s="2" t="str">
        <f>C216&amp;". Изделие освящено"</f>
        <v>Икона Божией Матери Умягчение злых сердец Семистрельная 08034-с. Изделие освящено</v>
      </c>
      <c r="J216" s="2" t="s">
        <v>876</v>
      </c>
      <c r="K216" s="2" t="s">
        <v>905</v>
      </c>
      <c r="L216" s="14" t="s">
        <v>3237</v>
      </c>
      <c r="M216" s="2" t="s">
        <v>2861</v>
      </c>
      <c r="N216" s="2"/>
      <c r="O216" s="2" t="s">
        <v>12</v>
      </c>
      <c r="P216" s="2" t="s">
        <v>1403</v>
      </c>
      <c r="Q216" t="s">
        <v>1162</v>
      </c>
      <c r="S216" t="s">
        <v>2543</v>
      </c>
      <c r="T216">
        <v>267</v>
      </c>
      <c r="U216" s="7" t="s">
        <v>3059</v>
      </c>
      <c r="V216" s="7" t="s">
        <v>3059</v>
      </c>
    </row>
    <row r="217" spans="1:22" ht="15" customHeight="1" x14ac:dyDescent="0.25">
      <c r="A217">
        <v>217</v>
      </c>
      <c r="B217">
        <v>8</v>
      </c>
      <c r="C217" s="2" t="s">
        <v>243</v>
      </c>
      <c r="D217" s="2" t="s">
        <v>2018</v>
      </c>
      <c r="E217" s="2" t="s">
        <v>6</v>
      </c>
      <c r="F217" s="14" t="s">
        <v>244</v>
      </c>
      <c r="G217" s="2" t="str">
        <f>LOWER(C217)&amp;", интернет-магазин, купить, недорого, доставка, Москва"</f>
        <v>восьмиконечный крест., интернет-магазин, купить, недорого, доставка, Москва</v>
      </c>
      <c r="H217" s="4" t="str">
        <f>"В нашем интернет магазине Вы можете приобрести недорогое изделие ручной работы - «"&amp;C217&amp;"», выполненное по всем православным канонам."</f>
        <v>В нашем интернет магазине Вы можете приобрести недорогое изделие ручной работы - «Восьмиконечный крест.», выполненное по всем православным канонам.</v>
      </c>
      <c r="I217" s="2" t="str">
        <f>C217&amp;". Изделие освящено"</f>
        <v>Восьмиконечный крест.. Изделие освящено</v>
      </c>
      <c r="J217" s="2" t="s">
        <v>876</v>
      </c>
      <c r="K217" s="2" t="s">
        <v>966</v>
      </c>
      <c r="L217" s="14" t="s">
        <v>3161</v>
      </c>
      <c r="M217" s="2" t="s">
        <v>2841</v>
      </c>
      <c r="N217" s="2"/>
      <c r="O217" s="2" t="s">
        <v>12</v>
      </c>
      <c r="P217" s="2" t="s">
        <v>878</v>
      </c>
      <c r="Q217" t="s">
        <v>1081</v>
      </c>
      <c r="S217" t="s">
        <v>2474</v>
      </c>
      <c r="U217" s="7" t="s">
        <v>3059</v>
      </c>
      <c r="V217" s="7" t="s">
        <v>3059</v>
      </c>
    </row>
    <row r="218" spans="1:22" ht="15" customHeight="1" x14ac:dyDescent="0.25">
      <c r="A218">
        <v>307</v>
      </c>
      <c r="B218">
        <v>14</v>
      </c>
      <c r="C218" s="2" t="s">
        <v>1666</v>
      </c>
      <c r="D218" s="2" t="s">
        <v>2108</v>
      </c>
      <c r="E218" s="2" t="s">
        <v>6</v>
      </c>
      <c r="F218" s="14" t="s">
        <v>769</v>
      </c>
      <c r="G218" s="2" t="str">
        <f>LOWER(C218)&amp;", интернет-магазин, купить, недорого, доставка, Москва"</f>
        <v>казанская икона божией матери. 08038, интернет-магазин, купить, недорого, доставка, Москва</v>
      </c>
      <c r="H218" s="4" t="str">
        <f>"В нашем интернет магазине Вы можете приобрести недорогое изделие ручной работы - «"&amp;C218&amp;"»,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I218" s="2" t="str">
        <f>C218&amp;". Изделие освящено"</f>
        <v>Казанская икона Божией Матери. 08038. Изделие освящено</v>
      </c>
      <c r="J218" s="2" t="s">
        <v>876</v>
      </c>
      <c r="K218" s="2" t="s">
        <v>883</v>
      </c>
      <c r="L218" s="14" t="s">
        <v>3178</v>
      </c>
      <c r="M218" s="2" t="s">
        <v>2812</v>
      </c>
      <c r="N218" s="2"/>
      <c r="O218" s="2" t="s">
        <v>12</v>
      </c>
      <c r="P218" s="2" t="s">
        <v>878</v>
      </c>
      <c r="Q218" t="s">
        <v>1181</v>
      </c>
      <c r="S218" t="s">
        <v>2559</v>
      </c>
      <c r="U218" s="7" t="s">
        <v>3059</v>
      </c>
      <c r="V218" s="7" t="s">
        <v>3059</v>
      </c>
    </row>
    <row r="219" spans="1:22" ht="15" customHeight="1" x14ac:dyDescent="0.25">
      <c r="A219">
        <v>228</v>
      </c>
      <c r="B219">
        <v>7</v>
      </c>
      <c r="C219" s="2" t="s">
        <v>725</v>
      </c>
      <c r="D219" s="2" t="s">
        <v>2029</v>
      </c>
      <c r="E219" s="2" t="s">
        <v>6</v>
      </c>
      <c r="F219" s="14" t="s">
        <v>726</v>
      </c>
      <c r="G219" s="2" t="str">
        <f>LOWER(C219)&amp;", интернет-магазин, купить, недорого, доставка, Москва"</f>
        <v>голгофский крест., интернет-магазин, купить, недорого, доставка, Москва</v>
      </c>
      <c r="H219" s="4" t="str">
        <f>"В нашем интернет магазине Вы можете приобрести недорогое изделие ручной работы - «"&amp;C219&amp;"», выполненное по всем православным канонам."</f>
        <v>В нашем интернет магазине Вы можете приобрести недорогое изделие ручной работы - «Голгофский крест.», выполненное по всем православным канонам.</v>
      </c>
      <c r="I219" s="2" t="str">
        <f>C219&amp;". Изделие освящено"</f>
        <v>Голгофский крест.. Изделие освящено</v>
      </c>
      <c r="J219" s="2" t="s">
        <v>876</v>
      </c>
      <c r="K219" s="2" t="s">
        <v>1095</v>
      </c>
      <c r="L219" s="14" t="s">
        <v>3238</v>
      </c>
      <c r="M219" s="2" t="s">
        <v>2848</v>
      </c>
      <c r="N219" s="2"/>
      <c r="O219" s="2" t="s">
        <v>12</v>
      </c>
      <c r="P219" s="2" t="s">
        <v>878</v>
      </c>
      <c r="Q219" t="s">
        <v>1096</v>
      </c>
      <c r="S219" t="s">
        <v>2483</v>
      </c>
      <c r="U219" s="7" t="s">
        <v>3059</v>
      </c>
      <c r="V219" s="7" t="s">
        <v>3059</v>
      </c>
    </row>
    <row r="220" spans="1:22" ht="15" customHeight="1" x14ac:dyDescent="0.25">
      <c r="A220">
        <v>218</v>
      </c>
      <c r="B220">
        <v>8</v>
      </c>
      <c r="C220" s="2" t="s">
        <v>239</v>
      </c>
      <c r="D220" s="2" t="s">
        <v>2019</v>
      </c>
      <c r="E220" s="2" t="s">
        <v>6</v>
      </c>
      <c r="F220" s="14" t="s">
        <v>240</v>
      </c>
      <c r="G220" s="2" t="str">
        <f>LOWER(C220)&amp;", интернет-магазин, купить, недорого, доставка, Москва"</f>
        <v>восьмиконечный крест. молитва "да воскреснет бог"., интернет-магазин, купить, недорого, доставка, Москва</v>
      </c>
      <c r="H220" s="4" t="str">
        <f>"В нашем интернет магазине Вы можете приобрести недорогое изделие ручной работы - «"&amp;C220&amp;"», выполненное по всем православным канонам."</f>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I220" s="2" t="str">
        <f>C220&amp;". Изделие освящено"</f>
        <v>Восьмиконечный крест. Молитва "Да воскреснет Бог".. Изделие освящено</v>
      </c>
      <c r="J220" s="2" t="s">
        <v>876</v>
      </c>
      <c r="K220" s="2" t="s">
        <v>934</v>
      </c>
      <c r="L220" s="14" t="s">
        <v>3180</v>
      </c>
      <c r="M220" s="2" t="s">
        <v>2843</v>
      </c>
      <c r="N220" s="2"/>
      <c r="O220" s="2" t="s">
        <v>12</v>
      </c>
      <c r="P220" s="2" t="s">
        <v>878</v>
      </c>
      <c r="Q220" t="s">
        <v>1082</v>
      </c>
      <c r="S220" t="s">
        <v>2475</v>
      </c>
      <c r="U220" s="7" t="s">
        <v>3059</v>
      </c>
      <c r="V220" s="7" t="s">
        <v>3059</v>
      </c>
    </row>
    <row r="221" spans="1:22" ht="15" customHeight="1" x14ac:dyDescent="0.25">
      <c r="A221">
        <v>253</v>
      </c>
      <c r="B221">
        <v>14</v>
      </c>
      <c r="C221" s="2" t="s">
        <v>514</v>
      </c>
      <c r="D221" s="2" t="s">
        <v>2054</v>
      </c>
      <c r="E221" s="2" t="s">
        <v>6</v>
      </c>
      <c r="F221" s="14" t="s">
        <v>515</v>
      </c>
      <c r="G221" s="2" t="str">
        <f>LOWER(C221)&amp;", интернет-магазин, купить, недорого, доставка, Москва"</f>
        <v>господь вседержитель. казанская икона божией матери, интернет-магазин, купить, недорого, доставка, Москва</v>
      </c>
      <c r="H221" s="4" t="str">
        <f>"В нашем интернет магазине Вы можете приобрести недорогое изделие ручной работы - «"&amp;C221&amp;"», выполненное по всем православным канонам."</f>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I221" s="2" t="str">
        <f>C221&amp;". Изделие освящено"</f>
        <v>Господь Вседержитель. Казанская икона Божией Матери. Изделие освящено</v>
      </c>
      <c r="J221" s="2" t="s">
        <v>876</v>
      </c>
      <c r="K221" s="2" t="s">
        <v>999</v>
      </c>
      <c r="L221" s="14" t="s">
        <v>3172</v>
      </c>
      <c r="M221" s="2" t="s">
        <v>2810</v>
      </c>
      <c r="N221" s="2"/>
      <c r="O221" s="2" t="s">
        <v>12</v>
      </c>
      <c r="P221" s="2" t="s">
        <v>878</v>
      </c>
      <c r="Q221" t="s">
        <v>1130</v>
      </c>
      <c r="S221" t="s">
        <v>2505</v>
      </c>
      <c r="T221">
        <v>237</v>
      </c>
      <c r="U221" s="7" t="s">
        <v>3059</v>
      </c>
      <c r="V221" s="7" t="s">
        <v>3059</v>
      </c>
    </row>
    <row r="222" spans="1:22" ht="15" customHeight="1" x14ac:dyDescent="0.25">
      <c r="A222">
        <v>237</v>
      </c>
      <c r="B222">
        <v>14</v>
      </c>
      <c r="C222" s="2" t="s">
        <v>512</v>
      </c>
      <c r="D222" s="2" t="s">
        <v>2038</v>
      </c>
      <c r="E222" s="2" t="s">
        <v>6</v>
      </c>
      <c r="F222" s="14" t="s">
        <v>513</v>
      </c>
      <c r="G222" s="2" t="str">
        <f>LOWER(C222)&amp;", интернет-магазин, купить, недорого, доставка, Москва"</f>
        <v>господь вседержитель казанская икона божией матери, интернет-магазин, купить, недорого, доставка, Москва</v>
      </c>
      <c r="H222" s="4" t="str">
        <f>"В нашем интернет магазине Вы можете приобрести недорогое изделие ручной работы - «"&amp;C222&amp;"», выполненное по всем православным канонам."</f>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I222" s="2" t="str">
        <f>C222&amp;". Изделие освящено"</f>
        <v>Господь Вседержитель Казанская икона Божией Матери. Изделие освящено</v>
      </c>
      <c r="J222" s="2" t="s">
        <v>876</v>
      </c>
      <c r="K222" s="2" t="s">
        <v>999</v>
      </c>
      <c r="L222" s="14" t="s">
        <v>3161</v>
      </c>
      <c r="M222" s="2" t="s">
        <v>2810</v>
      </c>
      <c r="N222" s="2"/>
      <c r="O222" s="2" t="s">
        <v>12</v>
      </c>
      <c r="P222" s="2" t="s">
        <v>1403</v>
      </c>
      <c r="Q222" t="s">
        <v>1110</v>
      </c>
      <c r="S222" t="s">
        <v>2490</v>
      </c>
      <c r="T222">
        <v>253</v>
      </c>
      <c r="U222" s="7" t="s">
        <v>3059</v>
      </c>
      <c r="V222" s="7" t="s">
        <v>3059</v>
      </c>
    </row>
    <row r="223" spans="1:22" ht="15" customHeight="1" x14ac:dyDescent="0.25">
      <c r="A223">
        <v>497</v>
      </c>
      <c r="B223">
        <v>14</v>
      </c>
      <c r="C223" t="s">
        <v>526</v>
      </c>
      <c r="D223" t="s">
        <v>2297</v>
      </c>
      <c r="E223" t="s">
        <v>6</v>
      </c>
      <c r="F223" s="15" t="s">
        <v>527</v>
      </c>
      <c r="G223" s="2" t="str">
        <f>LOWER(C223)&amp;", интернет-магазин, купить, недорого, доставка, Москва"</f>
        <v>святитель николай. казанская икона божией матери, интернет-магазин, купить, недорого, доставка, Москва</v>
      </c>
      <c r="H223" s="4" t="str">
        <f>"В нашем интернет магазине Вы можете приобрести недорогое изделие ручной работы - «"&amp;C223&amp;"», выполненное по всем православным канонам."</f>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I223" s="2" t="str">
        <f>C223&amp;". Изделие освящено"</f>
        <v>Святитель Николай. Казанская икона Божией Матери. Изделие освящено</v>
      </c>
      <c r="J223" t="s">
        <v>876</v>
      </c>
      <c r="K223" t="s">
        <v>1139</v>
      </c>
      <c r="L223" s="15" t="s">
        <v>3239</v>
      </c>
      <c r="M223" t="s">
        <v>2891</v>
      </c>
      <c r="O223" s="2" t="s">
        <v>12</v>
      </c>
      <c r="P223" t="s">
        <v>878</v>
      </c>
      <c r="Q223" t="s">
        <v>1386</v>
      </c>
      <c r="S223" t="s">
        <v>2715</v>
      </c>
      <c r="T223">
        <v>490</v>
      </c>
      <c r="U223" s="7" t="s">
        <v>3059</v>
      </c>
      <c r="V223" s="7" t="s">
        <v>3059</v>
      </c>
    </row>
    <row r="224" spans="1:22" ht="15" customHeight="1" x14ac:dyDescent="0.25">
      <c r="A224">
        <v>490</v>
      </c>
      <c r="B224">
        <v>14</v>
      </c>
      <c r="C224" t="s">
        <v>524</v>
      </c>
      <c r="D224" t="s">
        <v>2290</v>
      </c>
      <c r="E224" t="s">
        <v>6</v>
      </c>
      <c r="F224" s="15" t="s">
        <v>525</v>
      </c>
      <c r="G224" s="2" t="str">
        <f>LOWER(C224)&amp;", интернет-магазин, купить, недорого, доставка, Москва"</f>
        <v>святитель николай казанская икона божией матери, интернет-магазин, купить, недорого, доставка, Москва</v>
      </c>
      <c r="H224" s="4" t="str">
        <f>"В нашем интернет магазине Вы можете приобрести недорогое изделие ручной работы - «"&amp;C224&amp;"», выполненное по всем православным канонам."</f>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I224" s="2" t="str">
        <f>C224&amp;". Изделие освящено"</f>
        <v>Святитель Николай Казанская икона Божией Матери. Изделие освящено</v>
      </c>
      <c r="J224" t="s">
        <v>876</v>
      </c>
      <c r="K224" t="s">
        <v>1139</v>
      </c>
      <c r="L224" s="15" t="s">
        <v>3215</v>
      </c>
      <c r="M224" t="s">
        <v>2891</v>
      </c>
      <c r="O224" t="s">
        <v>12</v>
      </c>
      <c r="P224" s="2" t="s">
        <v>1403</v>
      </c>
      <c r="Q224" t="s">
        <v>1379</v>
      </c>
      <c r="S224" t="s">
        <v>2708</v>
      </c>
      <c r="T224">
        <v>497</v>
      </c>
      <c r="U224" s="7" t="s">
        <v>3059</v>
      </c>
      <c r="V224" s="7" t="s">
        <v>3059</v>
      </c>
    </row>
    <row r="225" spans="1:22" ht="15" customHeight="1" x14ac:dyDescent="0.25">
      <c r="A225">
        <v>560</v>
      </c>
      <c r="B225">
        <v>8</v>
      </c>
      <c r="C225" s="2" t="s">
        <v>1779</v>
      </c>
      <c r="D225" t="s">
        <v>2360</v>
      </c>
      <c r="E225" t="s">
        <v>6</v>
      </c>
      <c r="F225" s="15" t="s">
        <v>409</v>
      </c>
      <c r="G225" s="2" t="str">
        <f>LOWER(C225)&amp;", интернет-магазин, купить, недорого, доставка, Москва"</f>
        <v>спас нерукотворный. святитель николай. архангел михаил 08050, интернет-магазин, купить, недорого, доставка, Москва</v>
      </c>
      <c r="H225" s="4" t="str">
        <f>"В нашем интернет магазине Вы можете приобрести недорогое изделие ручной работы - «"&amp;C225&amp;"», выполненное по всем православным канонам."</f>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I225" s="2" t="str">
        <f>C225&amp;". Изделие освящено"</f>
        <v>Спас нерукотворный. Святитель Николай. Архангел Михаил 08050. Изделие освящено</v>
      </c>
      <c r="J225" t="s">
        <v>876</v>
      </c>
      <c r="K225" t="s">
        <v>1091</v>
      </c>
      <c r="L225" s="15" t="s">
        <v>3240</v>
      </c>
      <c r="M225" t="s">
        <v>2948</v>
      </c>
      <c r="O225" s="2" t="s">
        <v>12</v>
      </c>
      <c r="P225" t="s">
        <v>878</v>
      </c>
      <c r="Q225" t="s">
        <v>1445</v>
      </c>
      <c r="S225" t="s">
        <v>2755</v>
      </c>
      <c r="T225">
        <v>564</v>
      </c>
      <c r="U225" s="7" t="s">
        <v>3059</v>
      </c>
      <c r="V225" s="7" t="s">
        <v>3059</v>
      </c>
    </row>
    <row r="226" spans="1:22" ht="15" customHeight="1" x14ac:dyDescent="0.25">
      <c r="A226">
        <v>564</v>
      </c>
      <c r="B226">
        <v>8</v>
      </c>
      <c r="C226" s="2" t="s">
        <v>1780</v>
      </c>
      <c r="D226" t="s">
        <v>2364</v>
      </c>
      <c r="E226" t="s">
        <v>6</v>
      </c>
      <c r="F226" s="15" t="s">
        <v>408</v>
      </c>
      <c r="G226" s="2" t="str">
        <f>LOWER(C226)&amp;", интернет-магазин, купить, недорого, доставка, Москва"</f>
        <v>спас нерукотворный. святитель николай. архангел михаил 08050-с, интернет-магазин, купить, недорого, доставка, Москва</v>
      </c>
      <c r="H226" s="4" t="str">
        <f>"В нашем интернет магазине Вы можете приобрести недорогое изделие ручной работы - «"&amp;C226&amp;"», выполненное по всем православным канонам."</f>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I226" s="2" t="str">
        <f>C226&amp;". Изделие освящено"</f>
        <v>Спас нерукотворный. Святитель Николай. Архангел Михаил 08050-с. Изделие освящено</v>
      </c>
      <c r="J226" t="s">
        <v>876</v>
      </c>
      <c r="K226" t="s">
        <v>1091</v>
      </c>
      <c r="L226" s="15" t="s">
        <v>3241</v>
      </c>
      <c r="M226" t="s">
        <v>2948</v>
      </c>
      <c r="O226" s="2" t="s">
        <v>12</v>
      </c>
      <c r="P226" t="s">
        <v>878</v>
      </c>
      <c r="Q226" t="s">
        <v>1451</v>
      </c>
      <c r="S226" t="s">
        <v>2756</v>
      </c>
      <c r="T226">
        <v>560</v>
      </c>
      <c r="U226" s="7" t="s">
        <v>3059</v>
      </c>
      <c r="V226" s="7" t="s">
        <v>3059</v>
      </c>
    </row>
    <row r="227" spans="1:22" ht="15" customHeight="1" x14ac:dyDescent="0.25">
      <c r="A227">
        <v>224</v>
      </c>
      <c r="B227">
        <v>7</v>
      </c>
      <c r="C227" s="2" t="s">
        <v>1620</v>
      </c>
      <c r="D227" s="2" t="s">
        <v>2025</v>
      </c>
      <c r="E227" s="2" t="s">
        <v>6</v>
      </c>
      <c r="F227" s="14" t="s">
        <v>223</v>
      </c>
      <c r="G227" s="2" t="str">
        <f>LOWER(C227)&amp;", интернет-магазин, купить, недорого, доставка, Москва"</f>
        <v>голгофский крест 08052, интернет-магазин, купить, недорого, доставка, Москва</v>
      </c>
      <c r="H227" s="4" t="str">
        <f>"В нашем интернет магазине Вы можете приобрести недорогое изделие ручной работы - «"&amp;C227&amp;"», выполненное по всем православным канонам."</f>
        <v>В нашем интернет магазине Вы можете приобрести недорогое изделие ручной работы - «Голгофский крест 08052», выполненное по всем православным канонам.</v>
      </c>
      <c r="I227" s="2" t="str">
        <f>C227&amp;". Изделие освящено"</f>
        <v>Голгофский крест 08052. Изделие освящено</v>
      </c>
      <c r="J227" s="2" t="s">
        <v>876</v>
      </c>
      <c r="K227" s="2" t="s">
        <v>1089</v>
      </c>
      <c r="L227" s="14" t="s">
        <v>3242</v>
      </c>
      <c r="M227" s="2" t="s">
        <v>2846</v>
      </c>
      <c r="N227" s="2"/>
      <c r="O227" s="2" t="s">
        <v>12</v>
      </c>
      <c r="P227" s="2" t="s">
        <v>878</v>
      </c>
      <c r="Q227" t="s">
        <v>1090</v>
      </c>
      <c r="S227" t="s">
        <v>2481</v>
      </c>
      <c r="T227">
        <v>225</v>
      </c>
      <c r="U227" s="7" t="s">
        <v>3059</v>
      </c>
      <c r="V227" s="7" t="s">
        <v>3059</v>
      </c>
    </row>
    <row r="228" spans="1:22" ht="15" customHeight="1" x14ac:dyDescent="0.25">
      <c r="A228">
        <v>225</v>
      </c>
      <c r="B228">
        <v>7</v>
      </c>
      <c r="C228" s="2" t="s">
        <v>1621</v>
      </c>
      <c r="D228" s="2" t="s">
        <v>2026</v>
      </c>
      <c r="E228" s="2" t="s">
        <v>6</v>
      </c>
      <c r="F228" s="14" t="s">
        <v>219</v>
      </c>
      <c r="G228" s="2" t="str">
        <f>LOWER(C228)&amp;", интернет-магазин, купить, недорого, доставка, Москва"</f>
        <v>голгофский крест 08052-с, интернет-магазин, купить, недорого, доставка, Москва</v>
      </c>
      <c r="H228" s="4" t="str">
        <f>"В нашем интернет магазине Вы можете приобрести недорогое изделие ручной работы - «"&amp;C228&amp;"», выполненное по всем православным канонам."</f>
        <v>В нашем интернет магазине Вы можете приобрести недорогое изделие ручной работы - «Голгофский крест 08052-с», выполненное по всем православным канонам.</v>
      </c>
      <c r="I228" s="2" t="str">
        <f>C228&amp;". Изделие освящено"</f>
        <v>Голгофский крест 08052-с. Изделие освящено</v>
      </c>
      <c r="J228" s="2" t="s">
        <v>876</v>
      </c>
      <c r="K228" s="2" t="s">
        <v>1091</v>
      </c>
      <c r="L228" s="14" t="s">
        <v>3210</v>
      </c>
      <c r="M228" s="2" t="s">
        <v>2846</v>
      </c>
      <c r="N228" s="2"/>
      <c r="O228" s="2" t="s">
        <v>12</v>
      </c>
      <c r="P228" s="2" t="s">
        <v>878</v>
      </c>
      <c r="Q228" t="s">
        <v>1092</v>
      </c>
      <c r="S228" t="s">
        <v>2026</v>
      </c>
      <c r="T228">
        <v>224</v>
      </c>
      <c r="U228" s="7" t="s">
        <v>3059</v>
      </c>
      <c r="V228" s="7" t="s">
        <v>3059</v>
      </c>
    </row>
    <row r="229" spans="1:22" ht="15" customHeight="1" x14ac:dyDescent="0.25">
      <c r="A229">
        <v>187</v>
      </c>
      <c r="B229">
        <v>12</v>
      </c>
      <c r="C229" s="2" t="s">
        <v>544</v>
      </c>
      <c r="D229" s="2" t="s">
        <v>1988</v>
      </c>
      <c r="E229" s="2" t="s">
        <v>6</v>
      </c>
      <c r="F229" s="14" t="s">
        <v>545</v>
      </c>
      <c r="G229" s="2" t="str">
        <f>LOWER(C229)&amp;", интернет-магазин, купить, недорого, доставка, Москва"</f>
        <v>византийский крест. образок, интернет-магазин, купить, недорого, доставка, Москва</v>
      </c>
      <c r="H229" s="4" t="str">
        <f>"В нашем интернет магазине Вы можете приобрести недорогое изделие ручной работы - «"&amp;C229&amp;"», выполненное по всем православным канонам."</f>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I229" s="2" t="str">
        <f>C229&amp;". Изделие освящено"</f>
        <v>Византийский крест. Образок. Изделие освящено</v>
      </c>
      <c r="J229" s="2" t="s">
        <v>876</v>
      </c>
      <c r="K229" s="2" t="s">
        <v>999</v>
      </c>
      <c r="L229" s="14" t="s">
        <v>3172</v>
      </c>
      <c r="M229" s="2" t="s">
        <v>2833</v>
      </c>
      <c r="N229" s="2" t="s">
        <v>2986</v>
      </c>
      <c r="O229" s="2" t="s">
        <v>12</v>
      </c>
      <c r="P229" s="2" t="s">
        <v>878</v>
      </c>
      <c r="Q229" t="s">
        <v>1055</v>
      </c>
      <c r="S229" t="s">
        <v>2461</v>
      </c>
      <c r="T229">
        <v>186</v>
      </c>
      <c r="U229" s="7" t="s">
        <v>3059</v>
      </c>
      <c r="V229" s="7" t="s">
        <v>3059</v>
      </c>
    </row>
    <row r="230" spans="1:22" ht="15" customHeight="1" x14ac:dyDescent="0.25">
      <c r="A230">
        <v>186</v>
      </c>
      <c r="B230">
        <v>12</v>
      </c>
      <c r="C230" s="2" t="s">
        <v>236</v>
      </c>
      <c r="D230" s="2" t="s">
        <v>1987</v>
      </c>
      <c r="E230" s="2" t="s">
        <v>6</v>
      </c>
      <c r="F230" s="14" t="s">
        <v>237</v>
      </c>
      <c r="G230" s="2" t="str">
        <f>LOWER(C230)&amp;", интернет-магазин, купить, недорого, доставка, Москва"</f>
        <v>византийский крест образок, интернет-магазин, купить, недорого, доставка, Москва</v>
      </c>
      <c r="H230" s="4" t="str">
        <f>"В нашем интернет магазине Вы можете приобрести недорогое изделие ручной работы - «"&amp;C230&amp;"», выполненное по всем православным канонам."</f>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I230" s="2" t="str">
        <f>C230&amp;". Изделие освящено"</f>
        <v>Византийский крест Образок. Изделие освящено</v>
      </c>
      <c r="J230" s="2" t="s">
        <v>876</v>
      </c>
      <c r="K230" s="2" t="s">
        <v>999</v>
      </c>
      <c r="L230" s="14" t="s">
        <v>3161</v>
      </c>
      <c r="M230" s="2" t="s">
        <v>2833</v>
      </c>
      <c r="N230" s="2" t="s">
        <v>2986</v>
      </c>
      <c r="O230" s="2" t="s">
        <v>12</v>
      </c>
      <c r="P230" s="2" t="s">
        <v>878</v>
      </c>
      <c r="Q230" t="s">
        <v>1054</v>
      </c>
      <c r="S230" t="s">
        <v>2460</v>
      </c>
      <c r="T230">
        <v>187</v>
      </c>
      <c r="U230" s="7" t="s">
        <v>3059</v>
      </c>
      <c r="V230" s="7" t="s">
        <v>3059</v>
      </c>
    </row>
    <row r="231" spans="1:22" ht="15" customHeight="1" x14ac:dyDescent="0.25">
      <c r="A231">
        <v>177</v>
      </c>
      <c r="B231">
        <v>44</v>
      </c>
      <c r="C231" s="2" t="s">
        <v>443</v>
      </c>
      <c r="D231" s="2" t="s">
        <v>1978</v>
      </c>
      <c r="E231" s="2" t="s">
        <v>6</v>
      </c>
      <c r="F231" s="14" t="s">
        <v>444</v>
      </c>
      <c r="G231" s="2" t="str">
        <f>LOWER(C231)&amp;", интернет-магазин, купить, недорого, доставка, Москва"</f>
        <v>великомученик георгий победоносец., интернет-магазин, купить, недорого, доставка, Москва</v>
      </c>
      <c r="H231" s="4" t="str">
        <f>"В нашем интернет магазине Вы можете приобрести недорогое изделие ручной работы - «"&amp;C231&amp;"», выполненное по всем православным канонам."</f>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I231" s="2" t="str">
        <f>C231&amp;". Изделие освящено"</f>
        <v>Великомученик Георгий Победоносец.. Изделие освящено</v>
      </c>
      <c r="J231" s="2" t="s">
        <v>876</v>
      </c>
      <c r="K231" s="2" t="s">
        <v>884</v>
      </c>
      <c r="L231" s="14" t="s">
        <v>3166</v>
      </c>
      <c r="M231" s="2" t="s">
        <v>2783</v>
      </c>
      <c r="N231" s="2"/>
      <c r="O231" s="2" t="s">
        <v>12</v>
      </c>
      <c r="P231" s="2" t="s">
        <v>878</v>
      </c>
      <c r="Q231" t="s">
        <v>1044</v>
      </c>
      <c r="S231" t="s">
        <v>2453</v>
      </c>
      <c r="U231" s="7" t="s">
        <v>3059</v>
      </c>
      <c r="V231" s="7" t="s">
        <v>3059</v>
      </c>
    </row>
    <row r="232" spans="1:22" ht="15" customHeight="1" x14ac:dyDescent="0.25">
      <c r="A232">
        <v>399</v>
      </c>
      <c r="B232">
        <v>8</v>
      </c>
      <c r="C232" s="2" t="s">
        <v>1708</v>
      </c>
      <c r="D232" t="s">
        <v>2199</v>
      </c>
      <c r="E232" t="s">
        <v>6</v>
      </c>
      <c r="F232" s="15" t="s">
        <v>803</v>
      </c>
      <c r="G232" s="2" t="str">
        <f>LOWER(C232)&amp;", интернет-магазин, купить, недорого, доставка, Москва"</f>
        <v>распятие христово. 08058, интернет-магазин, купить, недорого, доставка, Москва</v>
      </c>
      <c r="H232" s="4" t="str">
        <f>"В нашем интернет магазине Вы можете приобрести недорогое изделие ручной работы - «"&amp;C232&amp;"», выполненное по всем православным канонам."</f>
        <v>В нашем интернет магазине Вы можете приобрести недорогое изделие ручной работы - «Распятие Христово. 08058», выполненное по всем православным канонам.</v>
      </c>
      <c r="I232" s="2" t="str">
        <f>C232&amp;". Изделие освящено"</f>
        <v>Распятие Христово. 08058. Изделие освящено</v>
      </c>
      <c r="J232" t="s">
        <v>876</v>
      </c>
      <c r="K232" t="s">
        <v>934</v>
      </c>
      <c r="L232" s="15" t="s">
        <v>3243</v>
      </c>
      <c r="M232" t="s">
        <v>2804</v>
      </c>
      <c r="O232" s="2" t="s">
        <v>12</v>
      </c>
      <c r="P232" t="s">
        <v>878</v>
      </c>
      <c r="Q232" t="s">
        <v>1287</v>
      </c>
      <c r="S232" t="s">
        <v>2621</v>
      </c>
      <c r="U232" s="7" t="s">
        <v>3059</v>
      </c>
      <c r="V232" s="7" t="s">
        <v>3059</v>
      </c>
    </row>
    <row r="233" spans="1:22" ht="15" customHeight="1" x14ac:dyDescent="0.25">
      <c r="A233">
        <v>455</v>
      </c>
      <c r="B233">
        <v>8</v>
      </c>
      <c r="C233" s="2" t="s">
        <v>1740</v>
      </c>
      <c r="D233" t="s">
        <v>2255</v>
      </c>
      <c r="E233" t="s">
        <v>6</v>
      </c>
      <c r="F233" s="15" t="s">
        <v>837</v>
      </c>
      <c r="G233" s="2" t="str">
        <f>LOWER(C233)&amp;", интернет-магазин, купить, недорого, доставка, Москва"</f>
        <v>распятие христово. святитель николай 08060, интернет-магазин, купить, недорого, доставка, Москва</v>
      </c>
      <c r="H233" s="4" t="str">
        <f>"В нашем интернет магазине Вы можете приобрести недорогое изделие ручной работы - «"&amp;C233&amp;"», выполненное по всем православным канонам."</f>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I233" s="2" t="str">
        <f>C233&amp;". Изделие освящено"</f>
        <v>Распятие Христово. Святитель Николай 08060. Изделие освящено</v>
      </c>
      <c r="J233" t="s">
        <v>876</v>
      </c>
      <c r="K233" t="s">
        <v>1344</v>
      </c>
      <c r="L233" s="15" t="s">
        <v>3244</v>
      </c>
      <c r="M233" t="s">
        <v>2828</v>
      </c>
      <c r="O233" s="2" t="s">
        <v>12</v>
      </c>
      <c r="P233" t="s">
        <v>878</v>
      </c>
      <c r="Q233" t="s">
        <v>1345</v>
      </c>
      <c r="S233" t="s">
        <v>2675</v>
      </c>
      <c r="T233">
        <v>393</v>
      </c>
      <c r="U233" s="7" t="s">
        <v>3059</v>
      </c>
      <c r="V233" s="7" t="s">
        <v>3059</v>
      </c>
    </row>
    <row r="234" spans="1:22" ht="15" customHeight="1" x14ac:dyDescent="0.25">
      <c r="A234">
        <v>393</v>
      </c>
      <c r="B234">
        <v>8</v>
      </c>
      <c r="C234" s="2" t="s">
        <v>1702</v>
      </c>
      <c r="D234" t="s">
        <v>2193</v>
      </c>
      <c r="E234" t="s">
        <v>6</v>
      </c>
      <c r="F234" s="15" t="s">
        <v>501</v>
      </c>
      <c r="G234" s="2" t="str">
        <f>LOWER(C234)&amp;", интернет-магазин, купить, недорого, доставка, Москва"</f>
        <v>распятие христово святитель николай 08060-с, интернет-магазин, купить, недорого, доставка, Москва</v>
      </c>
      <c r="H234" s="4" t="str">
        <f>"В нашем интернет магазине Вы можете приобрести недорогое изделие ручной работы - «"&amp;C234&amp;"», выполненное по всем православным канонам."</f>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I234" s="2" t="str">
        <f>C234&amp;". Изделие освящено"</f>
        <v>Распятие Христово Святитель Николай 08060-с. Изделие освящено</v>
      </c>
      <c r="J234" t="s">
        <v>876</v>
      </c>
      <c r="K234" t="s">
        <v>1285</v>
      </c>
      <c r="L234" s="15" t="s">
        <v>3245</v>
      </c>
      <c r="O234" s="2" t="s">
        <v>12</v>
      </c>
      <c r="P234" t="s">
        <v>878</v>
      </c>
      <c r="Q234" t="s">
        <v>502</v>
      </c>
      <c r="S234" t="s">
        <v>2193</v>
      </c>
      <c r="T234">
        <v>455</v>
      </c>
      <c r="U234" s="7" t="s">
        <v>3059</v>
      </c>
      <c r="V234" s="7" t="s">
        <v>3059</v>
      </c>
    </row>
    <row r="235" spans="1:22" ht="15" customHeight="1" x14ac:dyDescent="0.25">
      <c r="A235">
        <v>433</v>
      </c>
      <c r="B235">
        <v>8</v>
      </c>
      <c r="C235" s="2" t="s">
        <v>1723</v>
      </c>
      <c r="D235" t="s">
        <v>2233</v>
      </c>
      <c r="E235" t="s">
        <v>6</v>
      </c>
      <c r="F235" s="15" t="s">
        <v>823</v>
      </c>
      <c r="G235" s="2" t="str">
        <f>LOWER(C235)&amp;", интернет-магазин, купить, недорого, доставка, Москва"</f>
        <v>распятие христово. покров пресвятой богородицы 08064, интернет-магазин, купить, недорого, доставка, Москва</v>
      </c>
      <c r="H235" s="4" t="str">
        <f>"В нашем интернет магазине Вы можете приобрести недорогое изделие ручной работы - «"&amp;C235&amp;"», выполненное по всем православным канонам."</f>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I235" s="2" t="str">
        <f>C235&amp;". Изделие освящено"</f>
        <v>Распятие Христово. Покров Пресвятой Богородицы 08064. Изделие освящено</v>
      </c>
      <c r="J235" t="s">
        <v>876</v>
      </c>
      <c r="K235" t="s">
        <v>927</v>
      </c>
      <c r="L235" s="15" t="s">
        <v>3246</v>
      </c>
      <c r="M235" t="s">
        <v>2920</v>
      </c>
      <c r="O235" s="2" t="s">
        <v>12</v>
      </c>
      <c r="P235" t="s">
        <v>878</v>
      </c>
      <c r="Q235" t="s">
        <v>1324</v>
      </c>
      <c r="S235" t="s">
        <v>2653</v>
      </c>
      <c r="U235" s="7" t="s">
        <v>3059</v>
      </c>
      <c r="V235" s="7" t="s">
        <v>3059</v>
      </c>
    </row>
    <row r="236" spans="1:22" ht="15" customHeight="1" x14ac:dyDescent="0.25">
      <c r="A236">
        <v>496</v>
      </c>
      <c r="B236">
        <v>12</v>
      </c>
      <c r="C236" t="s">
        <v>850</v>
      </c>
      <c r="D236" t="s">
        <v>2296</v>
      </c>
      <c r="E236" t="s">
        <v>6</v>
      </c>
      <c r="F236" s="15" t="s">
        <v>851</v>
      </c>
      <c r="G236" s="2" t="str">
        <f>LOWER(C236)&amp;", интернет-магазин, купить, недорого, доставка, Москва"</f>
        <v>святитель николай., интернет-магазин, купить, недорого, доставка, Москва</v>
      </c>
      <c r="H236" s="4" t="str">
        <f>"В нашем интернет магазине Вы можете приобрести недорогое изделие ручной работы - «"&amp;C236&amp;"», выполненное по всем православным канонам."</f>
        <v>В нашем интернет магазине Вы можете приобрести недорогое изделие ручной работы - «Святитель Николай.», выполненное по всем православным канонам.</v>
      </c>
      <c r="I236" s="2" t="str">
        <f>C236&amp;". Изделие освящено"</f>
        <v>Святитель Николай.. Изделие освящено</v>
      </c>
      <c r="J236" t="s">
        <v>876</v>
      </c>
      <c r="K236" t="s">
        <v>990</v>
      </c>
      <c r="L236" s="15" t="s">
        <v>3247</v>
      </c>
      <c r="M236" t="s">
        <v>2933</v>
      </c>
      <c r="O236" s="2" t="s">
        <v>12</v>
      </c>
      <c r="P236" t="s">
        <v>878</v>
      </c>
      <c r="Q236" t="s">
        <v>1385</v>
      </c>
      <c r="S236" t="s">
        <v>2714</v>
      </c>
      <c r="T236">
        <v>491</v>
      </c>
      <c r="U236" s="7" t="s">
        <v>3059</v>
      </c>
      <c r="V236" s="7" t="s">
        <v>3059</v>
      </c>
    </row>
    <row r="237" spans="1:22" ht="15" customHeight="1" x14ac:dyDescent="0.25">
      <c r="A237">
        <v>491</v>
      </c>
      <c r="B237">
        <v>12</v>
      </c>
      <c r="C237" s="2" t="s">
        <v>1746</v>
      </c>
      <c r="D237" t="s">
        <v>2291</v>
      </c>
      <c r="E237" t="s">
        <v>6</v>
      </c>
      <c r="F237" s="15" t="s">
        <v>848</v>
      </c>
      <c r="G237" s="2" t="str">
        <f>LOWER(C237)&amp;", интернет-магазин, купить, недорого, доставка, Москва"</f>
        <v>святитель николай образок 08065-с, интернет-магазин, купить, недорого, доставка, Москва</v>
      </c>
      <c r="H237" s="4" t="str">
        <f>"В нашем интернет магазине Вы можете приобрести недорогое изделие ручной работы - «"&amp;C237&amp;"», выполненное по всем православным канонам."</f>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I237" s="2" t="str">
        <f>C237&amp;". Изделие освящено"</f>
        <v>Святитель Николай Образок 08065-с. Изделие освящено</v>
      </c>
      <c r="J237" t="s">
        <v>876</v>
      </c>
      <c r="K237" t="s">
        <v>990</v>
      </c>
      <c r="L237" s="15" t="s">
        <v>3199</v>
      </c>
      <c r="M237" t="s">
        <v>2933</v>
      </c>
      <c r="O237" t="s">
        <v>12</v>
      </c>
      <c r="P237" s="2" t="s">
        <v>1403</v>
      </c>
      <c r="Q237" t="s">
        <v>1380</v>
      </c>
      <c r="S237" t="s">
        <v>2709</v>
      </c>
      <c r="T237">
        <v>496</v>
      </c>
      <c r="U237" s="7" t="s">
        <v>3059</v>
      </c>
      <c r="V237" s="7" t="s">
        <v>3059</v>
      </c>
    </row>
    <row r="238" spans="1:22" ht="15" customHeight="1" x14ac:dyDescent="0.25">
      <c r="A238">
        <v>400</v>
      </c>
      <c r="B238">
        <v>8</v>
      </c>
      <c r="C238" s="2" t="s">
        <v>1709</v>
      </c>
      <c r="D238" t="s">
        <v>2200</v>
      </c>
      <c r="E238" t="s">
        <v>6</v>
      </c>
      <c r="F238" s="15" t="s">
        <v>804</v>
      </c>
      <c r="G238" s="2" t="str">
        <f>LOWER(C238)&amp;", интернет-магазин, купить, недорого, доставка, Москва"</f>
        <v>распятие христово. 08067, интернет-магазин, купить, недорого, доставка, Москва</v>
      </c>
      <c r="H238" s="4" t="str">
        <f>"В нашем интернет магазине Вы можете приобрести недорогое изделие ручной работы - «"&amp;C238&amp;"», выполненное по всем православным канонам."</f>
        <v>В нашем интернет магазине Вы можете приобрести недорогое изделие ручной работы - «Распятие Христово. 08067», выполненное по всем православным канонам.</v>
      </c>
      <c r="I238" s="2" t="str">
        <f>C238&amp;". Изделие освящено"</f>
        <v>Распятие Христово. 08067. Изделие освящено</v>
      </c>
      <c r="J238" t="s">
        <v>876</v>
      </c>
      <c r="K238" t="s">
        <v>911</v>
      </c>
      <c r="L238" s="15" t="s">
        <v>3248</v>
      </c>
      <c r="M238" t="s">
        <v>2884</v>
      </c>
      <c r="O238" s="2" t="s">
        <v>12</v>
      </c>
      <c r="P238" t="s">
        <v>878</v>
      </c>
      <c r="Q238" t="s">
        <v>1291</v>
      </c>
      <c r="S238" t="s">
        <v>2622</v>
      </c>
      <c r="U238" s="7" t="s">
        <v>3059</v>
      </c>
      <c r="V238" s="7" t="s">
        <v>3059</v>
      </c>
    </row>
    <row r="239" spans="1:22" ht="15" customHeight="1" x14ac:dyDescent="0.25">
      <c r="A239">
        <v>378</v>
      </c>
      <c r="B239">
        <v>8</v>
      </c>
      <c r="C239" s="2" t="s">
        <v>1698</v>
      </c>
      <c r="D239" t="s">
        <v>2178</v>
      </c>
      <c r="E239" t="s">
        <v>6</v>
      </c>
      <c r="F239" s="15" t="s">
        <v>487</v>
      </c>
      <c r="G239" s="2" t="str">
        <f>LOWER(C239)&amp;", интернет-магазин, купить, недорого, доставка, Москва"</f>
        <v>распятие христово православный крест 08068-с, интернет-магазин, купить, недорого, доставка, Москва</v>
      </c>
      <c r="H239" s="4" t="str">
        <f>"В нашем интернет магазине Вы можете приобрести недорогое изделие ручной работы - «"&amp;C239&amp;"»,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I239" s="2" t="str">
        <f>C239&amp;". Изделие освящено"</f>
        <v>Распятие Христово Православный крест 08068-с. Изделие освящено</v>
      </c>
      <c r="J239" t="s">
        <v>876</v>
      </c>
      <c r="K239" t="s">
        <v>1262</v>
      </c>
      <c r="L239" s="15" t="s">
        <v>3172</v>
      </c>
      <c r="M239" t="s">
        <v>2896</v>
      </c>
      <c r="N239" t="s">
        <v>2990</v>
      </c>
      <c r="O239" s="2" t="s">
        <v>12</v>
      </c>
      <c r="P239" t="s">
        <v>878</v>
      </c>
      <c r="Q239" t="s">
        <v>1263</v>
      </c>
      <c r="S239" t="s">
        <v>2178</v>
      </c>
      <c r="U239" s="7" t="s">
        <v>3059</v>
      </c>
      <c r="V239" s="7" t="s">
        <v>3059</v>
      </c>
    </row>
    <row r="240" spans="1:22" ht="15" customHeight="1" x14ac:dyDescent="0.25">
      <c r="A240">
        <v>402</v>
      </c>
      <c r="B240">
        <v>8</v>
      </c>
      <c r="C240" s="2" t="s">
        <v>1711</v>
      </c>
      <c r="D240" t="s">
        <v>2202</v>
      </c>
      <c r="E240" t="s">
        <v>6</v>
      </c>
      <c r="F240" s="15" t="s">
        <v>805</v>
      </c>
      <c r="G240" s="2" t="str">
        <f>LOWER(C240)&amp;", интернет-магазин, купить, недорого, доставка, Москва"</f>
        <v>распятие христово. 08069, интернет-магазин, купить, недорого, доставка, Москва</v>
      </c>
      <c r="H240" s="4" t="str">
        <f>"В нашем интернет магазине Вы можете приобрести недорогое изделие ручной работы - «"&amp;C240&amp;"», выполненное по всем православным канонам."</f>
        <v>В нашем интернет магазине Вы можете приобрести недорогое изделие ручной работы - «Распятие Христово. 08069», выполненное по всем православным канонам.</v>
      </c>
      <c r="I240" s="2" t="str">
        <f>C240&amp;". Изделие освящено"</f>
        <v>Распятие Христово. 08069. Изделие освящено</v>
      </c>
      <c r="J240" t="s">
        <v>876</v>
      </c>
      <c r="K240" t="s">
        <v>961</v>
      </c>
      <c r="L240" s="15" t="s">
        <v>3249</v>
      </c>
      <c r="M240" t="s">
        <v>2818</v>
      </c>
      <c r="O240" t="s">
        <v>2777</v>
      </c>
      <c r="P240" t="s">
        <v>878</v>
      </c>
      <c r="Q240" t="s">
        <v>1287</v>
      </c>
      <c r="S240" t="s">
        <v>2624</v>
      </c>
      <c r="U240" s="7" t="s">
        <v>3059</v>
      </c>
      <c r="V240" s="7" t="s">
        <v>3059</v>
      </c>
    </row>
    <row r="241" spans="1:22" ht="15" customHeight="1" x14ac:dyDescent="0.25">
      <c r="A241">
        <v>450</v>
      </c>
      <c r="B241">
        <v>8</v>
      </c>
      <c r="C241" s="2" t="s">
        <v>1738</v>
      </c>
      <c r="D241" t="s">
        <v>2250</v>
      </c>
      <c r="E241" t="s">
        <v>6</v>
      </c>
      <c r="F241" s="15" t="s">
        <v>826</v>
      </c>
      <c r="G241" s="2" t="str">
        <f>LOWER(C241)&amp;", интернет-магазин, купить, недорого, доставка, Москва"</f>
        <v>распятие христово. православный крест 08070, интернет-магазин, купить, недорого, доставка, Москва</v>
      </c>
      <c r="H241" s="4" t="str">
        <f>"В нашем интернет магазине Вы можете приобрести недорогое изделие ручной работы - «"&amp;C241&amp;"»,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I241" s="2" t="str">
        <f>C241&amp;". Изделие освящено"</f>
        <v>Распятие Христово. Православный крест 08070. Изделие освящено</v>
      </c>
      <c r="J241" t="s">
        <v>876</v>
      </c>
      <c r="K241" t="s">
        <v>1041</v>
      </c>
      <c r="L241" s="15" t="s">
        <v>3250</v>
      </c>
      <c r="M241" t="s">
        <v>2895</v>
      </c>
      <c r="O241" s="2" t="s">
        <v>12</v>
      </c>
      <c r="P241" t="s">
        <v>878</v>
      </c>
      <c r="Q241" t="s">
        <v>1340</v>
      </c>
      <c r="S241" t="s">
        <v>2670</v>
      </c>
      <c r="T241">
        <v>377</v>
      </c>
      <c r="U241" s="7" t="s">
        <v>3059</v>
      </c>
      <c r="V241" s="7" t="s">
        <v>3059</v>
      </c>
    </row>
    <row r="242" spans="1:22" ht="15" customHeight="1" x14ac:dyDescent="0.25">
      <c r="A242">
        <v>377</v>
      </c>
      <c r="B242">
        <v>8</v>
      </c>
      <c r="C242" s="2" t="s">
        <v>1697</v>
      </c>
      <c r="D242" t="s">
        <v>2177</v>
      </c>
      <c r="E242" t="s">
        <v>6</v>
      </c>
      <c r="F242" s="15" t="s">
        <v>797</v>
      </c>
      <c r="G242" s="2" t="str">
        <f>LOWER(C242)&amp;", интернет-магазин, купить, недорого, доставка, Москва"</f>
        <v>распятие христово православный крест 08070-с, интернет-магазин, купить, недорого, доставка, Москва</v>
      </c>
      <c r="H242" s="4" t="str">
        <f>"В нашем интернет магазине Вы можете приобрести недорогое изделие ручной работы - «"&amp;C242&amp;"»,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I242" s="2" t="str">
        <f>C242&amp;". Изделие освящено"</f>
        <v>Распятие Христово Православный крест 08070-с. Изделие освящено</v>
      </c>
      <c r="J242" t="s">
        <v>876</v>
      </c>
      <c r="K242" t="s">
        <v>1260</v>
      </c>
      <c r="L242" s="15" t="s">
        <v>3208</v>
      </c>
      <c r="M242" t="s">
        <v>2895</v>
      </c>
      <c r="O242" s="2" t="s">
        <v>12</v>
      </c>
      <c r="P242" t="s">
        <v>878</v>
      </c>
      <c r="Q242" t="s">
        <v>1261</v>
      </c>
      <c r="S242" t="s">
        <v>2177</v>
      </c>
      <c r="T242">
        <v>450</v>
      </c>
      <c r="U242" s="7" t="s">
        <v>3059</v>
      </c>
      <c r="V242" s="7" t="s">
        <v>3059</v>
      </c>
    </row>
    <row r="243" spans="1:22" ht="15" customHeight="1" x14ac:dyDescent="0.25">
      <c r="A243">
        <v>397</v>
      </c>
      <c r="B243">
        <v>8</v>
      </c>
      <c r="C243" s="2" t="s">
        <v>1706</v>
      </c>
      <c r="D243" t="s">
        <v>2197</v>
      </c>
      <c r="E243" t="s">
        <v>6</v>
      </c>
      <c r="F243" s="15" t="s">
        <v>806</v>
      </c>
      <c r="G243" s="2" t="str">
        <f>LOWER(C243)&amp;", интернет-магазин, купить, недорого, доставка, Москва"</f>
        <v>распятие христово. 08073, интернет-магазин, купить, недорого, доставка, Москва</v>
      </c>
      <c r="H243" s="4" t="str">
        <f>"В нашем интернет магазине Вы можете приобрести недорогое изделие ручной работы - «"&amp;C243&amp;"», выполненное по всем православным канонам."</f>
        <v>В нашем интернет магазине Вы можете приобрести недорогое изделие ручной работы - «Распятие Христово. 08073», выполненное по всем православным канонам.</v>
      </c>
      <c r="I243" s="2" t="str">
        <f>C243&amp;". Изделие освящено"</f>
        <v>Распятие Христово. 08073. Изделие освящено</v>
      </c>
      <c r="J243" t="s">
        <v>876</v>
      </c>
      <c r="K243" t="s">
        <v>1288</v>
      </c>
      <c r="L243" s="15" t="s">
        <v>3163</v>
      </c>
      <c r="M243" t="s">
        <v>2904</v>
      </c>
      <c r="O243" s="2" t="s">
        <v>12</v>
      </c>
      <c r="P243" t="s">
        <v>878</v>
      </c>
      <c r="Q243" t="s">
        <v>1289</v>
      </c>
      <c r="S243" t="s">
        <v>2619</v>
      </c>
      <c r="U243" s="7" t="s">
        <v>3059</v>
      </c>
      <c r="V243" s="7" t="s">
        <v>3059</v>
      </c>
    </row>
    <row r="244" spans="1:22" ht="15" customHeight="1" x14ac:dyDescent="0.25">
      <c r="A244">
        <v>396</v>
      </c>
      <c r="B244">
        <v>8</v>
      </c>
      <c r="C244" s="2" t="s">
        <v>1705</v>
      </c>
      <c r="D244" t="s">
        <v>2196</v>
      </c>
      <c r="E244" t="s">
        <v>6</v>
      </c>
      <c r="F244" s="15" t="s">
        <v>807</v>
      </c>
      <c r="G244" s="2" t="str">
        <f>LOWER(C244)&amp;", интернет-магазин, купить, недорого, доставка, Москва"</f>
        <v>распятие христово. 08078, интернет-магазин, купить, недорого, доставка, Москва</v>
      </c>
      <c r="H244" s="4" t="str">
        <f>"В нашем интернет магазине Вы можете приобрести недорогое изделие ручной работы - «"&amp;C244&amp;"», выполненное по всем православным канонам."</f>
        <v>В нашем интернет магазине Вы можете приобрести недорогое изделие ручной работы - «Распятие Христово. 08078», выполненное по всем православным канонам.</v>
      </c>
      <c r="I244" s="2" t="str">
        <f>C244&amp;". Изделие освящено"</f>
        <v>Распятие Христово. 08078. Изделие освящено</v>
      </c>
      <c r="J244" t="s">
        <v>876</v>
      </c>
      <c r="K244" t="s">
        <v>886</v>
      </c>
      <c r="L244" s="15" t="s">
        <v>3215</v>
      </c>
      <c r="M244" t="s">
        <v>2811</v>
      </c>
      <c r="O244" s="2" t="s">
        <v>12</v>
      </c>
      <c r="P244" t="s">
        <v>878</v>
      </c>
      <c r="Q244" t="s">
        <v>1287</v>
      </c>
      <c r="S244" t="s">
        <v>2618</v>
      </c>
      <c r="U244" s="7" t="s">
        <v>3059</v>
      </c>
      <c r="V244" s="7" t="s">
        <v>3059</v>
      </c>
    </row>
    <row r="245" spans="1:22" ht="15" customHeight="1" x14ac:dyDescent="0.25">
      <c r="A245">
        <v>469</v>
      </c>
      <c r="B245">
        <v>12</v>
      </c>
      <c r="C245" t="s">
        <v>567</v>
      </c>
      <c r="D245" t="s">
        <v>2269</v>
      </c>
      <c r="E245" t="s">
        <v>6</v>
      </c>
      <c r="F245" s="15" t="s">
        <v>568</v>
      </c>
      <c r="G245" s="2" t="str">
        <f>LOWER(C245)&amp;", интернет-магазин, купить, недорого, доставка, Москва"</f>
        <v>святая блаженная ксения петербургская., интернет-магазин, купить, недорого, доставка, Москва</v>
      </c>
      <c r="H245" s="4" t="str">
        <f>"В нашем интернет магазине Вы можете приобрести недорогое изделие ручной работы - «"&amp;C245&amp;"», выполненное по всем православным канонам."</f>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I245" s="2" t="str">
        <f>C245&amp;". Изделие освящено"</f>
        <v>Святая блаженная Ксения Петербургская.. Изделие освящено</v>
      </c>
      <c r="J245" t="s">
        <v>876</v>
      </c>
      <c r="K245" t="s">
        <v>1011</v>
      </c>
      <c r="L245" s="15" t="s">
        <v>3191</v>
      </c>
      <c r="M245" t="s">
        <v>2811</v>
      </c>
      <c r="O245" s="2" t="s">
        <v>12</v>
      </c>
      <c r="P245" t="s">
        <v>878</v>
      </c>
      <c r="Q245" t="s">
        <v>1363</v>
      </c>
      <c r="S245" t="s">
        <v>2687</v>
      </c>
      <c r="U245" s="7" t="s">
        <v>3059</v>
      </c>
      <c r="V245" s="7" t="s">
        <v>3059</v>
      </c>
    </row>
    <row r="246" spans="1:22" ht="15" customHeight="1" x14ac:dyDescent="0.25">
      <c r="A246">
        <v>72</v>
      </c>
      <c r="B246">
        <v>17</v>
      </c>
      <c r="C246" s="2" t="s">
        <v>1517</v>
      </c>
      <c r="D246" s="2" t="s">
        <v>1873</v>
      </c>
      <c r="E246" s="2" t="s">
        <v>6</v>
      </c>
      <c r="F246" s="14" t="s">
        <v>7</v>
      </c>
      <c r="G246" s="2" t="str">
        <f>LOWER(C246)&amp;", интернет-магазин, купить, недорого, доставка, Москва"</f>
        <v>ангел хранитель. образок 08082, интернет-магазин, купить, недорого, доставка, Москва</v>
      </c>
      <c r="H246" s="4" t="str">
        <f>"В нашем интернет магазине Вы можете приобрести недорогое изделие ручной работы - «"&amp;C246&amp;"», выполненное по всем православным канонам."</f>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I246" s="2" t="str">
        <f>C246&amp;". Изделие освящено"</f>
        <v>Ангел Хранитель. Образок 08082. Изделие освящено</v>
      </c>
      <c r="J246" s="2" t="s">
        <v>876</v>
      </c>
      <c r="K246" s="2" t="s">
        <v>913</v>
      </c>
      <c r="L246" s="14" t="s">
        <v>3251</v>
      </c>
      <c r="M246" s="2" t="s">
        <v>2806</v>
      </c>
      <c r="N246" s="2"/>
      <c r="O246" s="2" t="s">
        <v>12</v>
      </c>
      <c r="P246" s="2" t="s">
        <v>878</v>
      </c>
      <c r="Q246" t="s">
        <v>950</v>
      </c>
      <c r="S246" t="s">
        <v>2416</v>
      </c>
      <c r="U246" s="7" t="s">
        <v>3059</v>
      </c>
      <c r="V246" s="7" t="s">
        <v>3059</v>
      </c>
    </row>
    <row r="247" spans="1:22" ht="15" customHeight="1" x14ac:dyDescent="0.25">
      <c r="A247">
        <v>454</v>
      </c>
      <c r="B247">
        <v>8</v>
      </c>
      <c r="C247" s="2" t="s">
        <v>1739</v>
      </c>
      <c r="D247" t="s">
        <v>2254</v>
      </c>
      <c r="E247" t="s">
        <v>6</v>
      </c>
      <c r="F247" s="15" t="s">
        <v>838</v>
      </c>
      <c r="G247" s="2" t="str">
        <f>LOWER(C247)&amp;", интернет-магазин, купить, недорого, доставка, Москва"</f>
        <v>распятие христово. святитель николай 08083, интернет-магазин, купить, недорого, доставка, Москва</v>
      </c>
      <c r="H247" s="4" t="str">
        <f>"В нашем интернет магазине Вы можете приобрести недорогое изделие ручной работы - «"&amp;C247&amp;"», выполненное по всем православным канонам."</f>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I247" s="2" t="str">
        <f>C247&amp;". Изделие освящено"</f>
        <v>Распятие Христово. Святитель Николай 08083. Изделие освящено</v>
      </c>
      <c r="J247" t="s">
        <v>876</v>
      </c>
      <c r="K247" t="s">
        <v>1288</v>
      </c>
      <c r="L247" s="15" t="s">
        <v>3219</v>
      </c>
      <c r="M247" t="s">
        <v>2825</v>
      </c>
      <c r="O247" s="2" t="s">
        <v>12</v>
      </c>
      <c r="P247" t="s">
        <v>878</v>
      </c>
      <c r="Q247" t="s">
        <v>1343</v>
      </c>
      <c r="S247" t="s">
        <v>2674</v>
      </c>
      <c r="U247" s="7" t="s">
        <v>3059</v>
      </c>
      <c r="V247" s="7" t="s">
        <v>3059</v>
      </c>
    </row>
    <row r="248" spans="1:22" ht="15" customHeight="1" x14ac:dyDescent="0.25">
      <c r="A248">
        <v>506</v>
      </c>
      <c r="B248">
        <v>12</v>
      </c>
      <c r="C248" s="2" t="s">
        <v>1757</v>
      </c>
      <c r="D248" t="s">
        <v>2306</v>
      </c>
      <c r="E248" t="s">
        <v>6</v>
      </c>
      <c r="F248" s="15" t="s">
        <v>855</v>
      </c>
      <c r="G248" s="2" t="str">
        <f>LOWER(C248)&amp;", интернет-магазин, купить, недорого, доставка, Москва"</f>
        <v>святой благоверный князь александр невский. 08084, интернет-магазин, купить, недорого, доставка, Москва</v>
      </c>
      <c r="H248" s="4" t="str">
        <f>"В нашем интернет магазине Вы можете приобрести недорогое изделие ручной работы - «"&amp;C248&amp;"», выполненное по всем православным канонам."</f>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I248" s="2" t="str">
        <f>C248&amp;". Изделие освящено"</f>
        <v>Святой благоверный князь Александр Невский. 08084. Изделие освящено</v>
      </c>
      <c r="J248" t="s">
        <v>876</v>
      </c>
      <c r="K248" t="s">
        <v>880</v>
      </c>
      <c r="L248" s="15" t="s">
        <v>3252</v>
      </c>
      <c r="M248" t="s">
        <v>2934</v>
      </c>
      <c r="O248" s="2" t="s">
        <v>12</v>
      </c>
      <c r="P248" t="s">
        <v>878</v>
      </c>
      <c r="Q248" t="s">
        <v>1393</v>
      </c>
      <c r="S248" t="s">
        <v>2723</v>
      </c>
      <c r="T248">
        <v>503</v>
      </c>
      <c r="U248" s="7" t="s">
        <v>3059</v>
      </c>
      <c r="V248" s="7" t="s">
        <v>3059</v>
      </c>
    </row>
    <row r="249" spans="1:22" ht="15" customHeight="1" x14ac:dyDescent="0.25">
      <c r="A249">
        <v>503</v>
      </c>
      <c r="B249">
        <v>12</v>
      </c>
      <c r="C249" s="2" t="s">
        <v>1754</v>
      </c>
      <c r="D249" t="s">
        <v>2303</v>
      </c>
      <c r="E249" t="s">
        <v>6</v>
      </c>
      <c r="F249" s="15" t="s">
        <v>529</v>
      </c>
      <c r="G249" s="2" t="str">
        <f>LOWER(C249)&amp;", интернет-магазин, купить, недорого, доставка, Москва"</f>
        <v>святой благоверный князь александр невский 08084-с, интернет-магазин, купить, недорого, доставка, Москва</v>
      </c>
      <c r="H249" s="4" t="str">
        <f>"В нашем интернет магазине Вы можете приобрести недорогое изделие ручной работы - «"&amp;C249&amp;"», выполненное по всем православным канонам."</f>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I249" s="2" t="str">
        <f>C249&amp;". Изделие освящено"</f>
        <v>Святой благоверный князь Александр Невский 08084-с. Изделие освящено</v>
      </c>
      <c r="J249" t="s">
        <v>876</v>
      </c>
      <c r="K249" t="s">
        <v>880</v>
      </c>
      <c r="L249" s="15" t="s">
        <v>3253</v>
      </c>
      <c r="M249" t="s">
        <v>2934</v>
      </c>
      <c r="O249" t="s">
        <v>12</v>
      </c>
      <c r="P249" s="2" t="s">
        <v>1403</v>
      </c>
      <c r="Q249" t="s">
        <v>1391</v>
      </c>
      <c r="S249" t="s">
        <v>2720</v>
      </c>
      <c r="T249">
        <v>506</v>
      </c>
      <c r="U249" s="7" t="s">
        <v>3059</v>
      </c>
      <c r="V249" s="7" t="s">
        <v>3059</v>
      </c>
    </row>
    <row r="250" spans="1:22" ht="15" customHeight="1" x14ac:dyDescent="0.25">
      <c r="A250">
        <v>309</v>
      </c>
      <c r="B250">
        <v>14</v>
      </c>
      <c r="C250" s="2" t="s">
        <v>1668</v>
      </c>
      <c r="D250" s="2" t="s">
        <v>2110</v>
      </c>
      <c r="E250" s="2" t="s">
        <v>6</v>
      </c>
      <c r="F250" s="14" t="s">
        <v>770</v>
      </c>
      <c r="G250" s="2" t="str">
        <f>LOWER(C250)&amp;", интернет-магазин, купить, недорого, доставка, Москва"</f>
        <v>казанская икона божией матери. 08086, интернет-магазин, купить, недорого, доставка, Москва</v>
      </c>
      <c r="H250" s="4" t="str">
        <f>"В нашем интернет магазине Вы можете приобрести недорогое изделие ручной работы - «"&amp;C250&amp;"»,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I250" s="2" t="str">
        <f>C250&amp;". Изделие освящено"</f>
        <v>Казанская икона Божией Матери. 08086. Изделие освящено</v>
      </c>
      <c r="J250" s="2" t="s">
        <v>876</v>
      </c>
      <c r="K250" s="2" t="s">
        <v>1183</v>
      </c>
      <c r="L250" s="14" t="s">
        <v>3225</v>
      </c>
      <c r="M250" s="2" t="s">
        <v>2783</v>
      </c>
      <c r="N250" s="2"/>
      <c r="O250" s="2" t="s">
        <v>12</v>
      </c>
      <c r="P250" s="2" t="s">
        <v>878</v>
      </c>
      <c r="Q250" t="s">
        <v>1184</v>
      </c>
      <c r="S250" t="s">
        <v>2561</v>
      </c>
      <c r="U250" s="7" t="s">
        <v>3059</v>
      </c>
      <c r="V250" s="7" t="s">
        <v>3059</v>
      </c>
    </row>
    <row r="251" spans="1:22" ht="15" customHeight="1" x14ac:dyDescent="0.25">
      <c r="A251">
        <v>230</v>
      </c>
      <c r="B251">
        <v>7</v>
      </c>
      <c r="C251" s="2" t="s">
        <v>225</v>
      </c>
      <c r="D251" s="2" t="s">
        <v>2031</v>
      </c>
      <c r="E251" s="2" t="s">
        <v>6</v>
      </c>
      <c r="F251" s="14" t="s">
        <v>226</v>
      </c>
      <c r="G251" s="2" t="str">
        <f>LOWER(C251)&amp;", интернет-магазин, купить, недорого, доставка, Москва"</f>
        <v>голгофский крест. молитва "да воскреснет бог", интернет-магазин, купить, недорого, доставка, Москва</v>
      </c>
      <c r="H251" s="4" t="str">
        <f>"В нашем интернет магазине Вы можете приобрести недорогое изделие ручной работы - «"&amp;C251&amp;"», выполненное по всем православным канонам."</f>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I251" s="2" t="str">
        <f>C251&amp;". Изделие освящено"</f>
        <v>Голгофский крест. Молитва "Да воскреснет Бог". Изделие освящено</v>
      </c>
      <c r="J251" s="2" t="s">
        <v>876</v>
      </c>
      <c r="K251" s="2" t="s">
        <v>1099</v>
      </c>
      <c r="L251" s="14" t="s">
        <v>3254</v>
      </c>
      <c r="M251" s="2" t="s">
        <v>2849</v>
      </c>
      <c r="N251" s="2"/>
      <c r="O251" s="2" t="s">
        <v>12</v>
      </c>
      <c r="P251" s="2" t="s">
        <v>878</v>
      </c>
      <c r="Q251" t="s">
        <v>1100</v>
      </c>
      <c r="S251" t="s">
        <v>2485</v>
      </c>
      <c r="U251" s="7" t="s">
        <v>3059</v>
      </c>
      <c r="V251" s="7" t="s">
        <v>3059</v>
      </c>
    </row>
    <row r="252" spans="1:22" ht="15" customHeight="1" x14ac:dyDescent="0.25">
      <c r="A252">
        <v>417</v>
      </c>
      <c r="B252">
        <v>8</v>
      </c>
      <c r="C252" s="2" t="s">
        <v>1713</v>
      </c>
      <c r="D252" t="s">
        <v>2217</v>
      </c>
      <c r="E252" t="s">
        <v>6</v>
      </c>
      <c r="F252" s="15" t="s">
        <v>811</v>
      </c>
      <c r="G252" s="2" t="str">
        <f>LOWER(C252)&amp;", интернет-магазин, купить, недорого, доставка, Москва"</f>
        <v>распятие христово. молитва "да воскреснет бог" 08090, интернет-магазин, купить, недорого, доставка, Москва</v>
      </c>
      <c r="H252" s="4" t="str">
        <f>"В нашем интернет магазине Вы можете приобрести недорогое изделие ручной работы - «"&amp;C252&amp;"»,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I252" s="2" t="str">
        <f>C252&amp;". Изделие освящено"</f>
        <v>Распятие Христово. Молитва "Да Воскреснет Бог" 08090. Изделие освящено</v>
      </c>
      <c r="J252" t="s">
        <v>876</v>
      </c>
      <c r="K252" t="s">
        <v>1009</v>
      </c>
      <c r="L252" s="15" t="s">
        <v>3186</v>
      </c>
      <c r="M252" t="s">
        <v>2915</v>
      </c>
      <c r="O252" s="2" t="s">
        <v>12</v>
      </c>
      <c r="P252" t="s">
        <v>878</v>
      </c>
      <c r="Q252" t="s">
        <v>1310</v>
      </c>
      <c r="S252" t="s">
        <v>2638</v>
      </c>
      <c r="T252">
        <v>362</v>
      </c>
      <c r="U252" s="7" t="s">
        <v>3059</v>
      </c>
      <c r="V252" s="7" t="s">
        <v>3059</v>
      </c>
    </row>
    <row r="253" spans="1:22" ht="15" customHeight="1" x14ac:dyDescent="0.25">
      <c r="A253">
        <v>362</v>
      </c>
      <c r="B253">
        <v>8</v>
      </c>
      <c r="C253" s="2" t="s">
        <v>1689</v>
      </c>
      <c r="D253" t="s">
        <v>2162</v>
      </c>
      <c r="E253" t="s">
        <v>6</v>
      </c>
      <c r="F253" s="15" t="s">
        <v>464</v>
      </c>
      <c r="G253" s="2" t="str">
        <f>LOWER(C253)&amp;", интернет-магазин, купить, недорого, доставка, Москва"</f>
        <v>распятие христово молитва да воскреснет бог 08090-с, интернет-магазин, купить, недорого, доставка, Москва</v>
      </c>
      <c r="H253" s="4" t="str">
        <f>"В нашем интернет магазине Вы можете приобрести недорогое изделие ручной работы - «"&amp;C253&amp;"»,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I253" s="2" t="str">
        <f>C253&amp;". Изделие освящено"</f>
        <v>Распятие Христово Молитва Да воскреснет Бог 08090-с. Изделие освящено</v>
      </c>
      <c r="J253" t="s">
        <v>876</v>
      </c>
      <c r="K253" t="s">
        <v>884</v>
      </c>
      <c r="L253" s="15" t="s">
        <v>3255</v>
      </c>
      <c r="O253" s="2" t="s">
        <v>12</v>
      </c>
      <c r="P253" t="s">
        <v>878</v>
      </c>
      <c r="Q253" t="s">
        <v>465</v>
      </c>
      <c r="S253" t="s">
        <v>2162</v>
      </c>
      <c r="T253">
        <v>417</v>
      </c>
      <c r="U253" s="7" t="s">
        <v>3059</v>
      </c>
      <c r="V253" s="7" t="s">
        <v>3059</v>
      </c>
    </row>
    <row r="254" spans="1:22" ht="15" customHeight="1" x14ac:dyDescent="0.25">
      <c r="A254">
        <v>401</v>
      </c>
      <c r="B254">
        <v>8</v>
      </c>
      <c r="C254" s="2" t="s">
        <v>1710</v>
      </c>
      <c r="D254" t="s">
        <v>2201</v>
      </c>
      <c r="E254" t="s">
        <v>6</v>
      </c>
      <c r="F254" s="15" t="s">
        <v>808</v>
      </c>
      <c r="G254" s="2" t="str">
        <f>LOWER(C254)&amp;", интернет-магазин, купить, недорого, доставка, Москва"</f>
        <v>распятие христово. 08091, интернет-магазин, купить, недорого, доставка, Москва</v>
      </c>
      <c r="H254" s="4" t="str">
        <f>"В нашем интернет магазине Вы можете приобрести недорогое изделие ручной работы - «"&amp;C254&amp;"», выполненное по всем православным канонам."</f>
        <v>В нашем интернет магазине Вы можете приобрести недорогое изделие ручной работы - «Распятие Христово. 08091», выполненное по всем православным канонам.</v>
      </c>
      <c r="I254" s="2" t="str">
        <f>C254&amp;". Изделие освящено"</f>
        <v>Распятие Христово. 08091. Изделие освящено</v>
      </c>
      <c r="J254" t="s">
        <v>876</v>
      </c>
      <c r="K254" t="s">
        <v>889</v>
      </c>
      <c r="L254" s="15" t="s">
        <v>3208</v>
      </c>
      <c r="M254" t="s">
        <v>2783</v>
      </c>
      <c r="O254" s="2" t="s">
        <v>12</v>
      </c>
      <c r="P254" t="s">
        <v>878</v>
      </c>
      <c r="Q254" t="s">
        <v>1292</v>
      </c>
      <c r="S254" t="s">
        <v>2623</v>
      </c>
      <c r="T254">
        <v>376</v>
      </c>
      <c r="U254" s="7" t="s">
        <v>3059</v>
      </c>
      <c r="V254" s="7" t="s">
        <v>3059</v>
      </c>
    </row>
    <row r="255" spans="1:22" ht="15" customHeight="1" x14ac:dyDescent="0.25">
      <c r="A255">
        <v>376</v>
      </c>
      <c r="B255">
        <v>8</v>
      </c>
      <c r="C255" s="2" t="s">
        <v>1696</v>
      </c>
      <c r="D255" t="s">
        <v>2176</v>
      </c>
      <c r="E255" t="s">
        <v>6</v>
      </c>
      <c r="F255" s="15" t="s">
        <v>798</v>
      </c>
      <c r="G255" s="2" t="str">
        <f>LOWER(C255)&amp;", интернет-магазин, купить, недорого, доставка, Москва"</f>
        <v>распятие христово православный крест 08091-с, интернет-магазин, купить, недорого, доставка, Москва</v>
      </c>
      <c r="H255" s="4" t="str">
        <f>"В нашем интернет магазине Вы можете приобрести недорогое изделие ручной работы - «"&amp;C255&amp;"»,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I255" s="2" t="str">
        <f>C255&amp;". Изделие освящено"</f>
        <v>Распятие Христово Православный крест 08091-с. Изделие освящено</v>
      </c>
      <c r="J255" t="s">
        <v>876</v>
      </c>
      <c r="K255" t="s">
        <v>951</v>
      </c>
      <c r="L255" s="15" t="s">
        <v>3229</v>
      </c>
      <c r="O255" s="2" t="s">
        <v>12</v>
      </c>
      <c r="P255" t="s">
        <v>878</v>
      </c>
      <c r="Q255" t="s">
        <v>1259</v>
      </c>
      <c r="S255" t="s">
        <v>2176</v>
      </c>
      <c r="T255">
        <v>401</v>
      </c>
      <c r="U255" s="7" t="s">
        <v>3059</v>
      </c>
      <c r="V255" s="7" t="s">
        <v>3059</v>
      </c>
    </row>
    <row r="256" spans="1:22" ht="15" customHeight="1" x14ac:dyDescent="0.25">
      <c r="A256">
        <v>178</v>
      </c>
      <c r="B256">
        <v>44</v>
      </c>
      <c r="C256" s="2" t="s">
        <v>1596</v>
      </c>
      <c r="D256" s="2" t="s">
        <v>1979</v>
      </c>
      <c r="E256" s="2" t="s">
        <v>6</v>
      </c>
      <c r="F256" s="14" t="s">
        <v>707</v>
      </c>
      <c r="G256" s="2" t="str">
        <f>LOWER(C256)&amp;", интернет-магазин, купить, недорого, доставка, Москва"</f>
        <v>великомученик георгий победоносец. образок 08092, интернет-магазин, купить, недорого, доставка, Москва</v>
      </c>
      <c r="H256" s="4" t="str">
        <f>"В нашем интернет магазине Вы можете приобрести недорогое изделие ручной работы - «"&amp;C256&amp;"», выполненное по всем православным канонам."</f>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I256" s="2" t="str">
        <f>C256&amp;". Изделие освящено"</f>
        <v>Великомученик Георгий Победоносец. Образок 08092. Изделие освящено</v>
      </c>
      <c r="J256" s="2" t="s">
        <v>876</v>
      </c>
      <c r="K256" s="2" t="s">
        <v>1036</v>
      </c>
      <c r="L256" s="14" t="s">
        <v>3256</v>
      </c>
      <c r="M256" s="2" t="s">
        <v>2827</v>
      </c>
      <c r="N256" s="2"/>
      <c r="O256" s="2" t="s">
        <v>12</v>
      </c>
      <c r="P256" s="2" t="s">
        <v>878</v>
      </c>
      <c r="Q256" t="s">
        <v>1045</v>
      </c>
      <c r="S256" t="s">
        <v>2454</v>
      </c>
      <c r="T256">
        <v>168</v>
      </c>
      <c r="U256" s="7" t="s">
        <v>3059</v>
      </c>
      <c r="V256" s="7" t="s">
        <v>3059</v>
      </c>
    </row>
    <row r="257" spans="1:22" ht="15" customHeight="1" x14ac:dyDescent="0.25">
      <c r="A257">
        <v>168</v>
      </c>
      <c r="B257">
        <v>44</v>
      </c>
      <c r="C257" s="2" t="s">
        <v>1587</v>
      </c>
      <c r="D257" s="2" t="s">
        <v>1969</v>
      </c>
      <c r="E257" s="2" t="s">
        <v>6</v>
      </c>
      <c r="F257" s="14" t="s">
        <v>702</v>
      </c>
      <c r="G257" s="2" t="str">
        <f>LOWER(C257)&amp;", интернет-магазин, купить, недорого, доставка, Москва"</f>
        <v>великомученик георгий победоносец. образок 08092-с, интернет-магазин, купить, недорого, доставка, Москва</v>
      </c>
      <c r="H257" s="4" t="str">
        <f>"В нашем интернет магазине Вы можете приобрести недорогое изделие ручной работы - «"&amp;C257&amp;"», выполненное по всем православным канонам."</f>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I257" s="2" t="str">
        <f>C257&amp;". Изделие освящено"</f>
        <v>Великомученик Георгий Победоносец. Образок 08092-с. Изделие освящено</v>
      </c>
      <c r="J257" s="2" t="s">
        <v>876</v>
      </c>
      <c r="K257" s="2" t="s">
        <v>1036</v>
      </c>
      <c r="L257" s="14" t="s">
        <v>3257</v>
      </c>
      <c r="M257" s="2" t="s">
        <v>2827</v>
      </c>
      <c r="N257" s="2"/>
      <c r="O257" s="2" t="s">
        <v>12</v>
      </c>
      <c r="P257" s="2" t="s">
        <v>878</v>
      </c>
      <c r="Q257" t="s">
        <v>1037</v>
      </c>
      <c r="S257" t="s">
        <v>2449</v>
      </c>
      <c r="T257">
        <v>178</v>
      </c>
      <c r="U257" s="7" t="s">
        <v>3059</v>
      </c>
      <c r="V257" s="7" t="s">
        <v>3059</v>
      </c>
    </row>
    <row r="258" spans="1:22" ht="15" customHeight="1" x14ac:dyDescent="0.25">
      <c r="A258">
        <v>507</v>
      </c>
      <c r="B258">
        <v>12</v>
      </c>
      <c r="C258" s="2" t="s">
        <v>1758</v>
      </c>
      <c r="D258" t="s">
        <v>2307</v>
      </c>
      <c r="E258" t="s">
        <v>6</v>
      </c>
      <c r="F258" s="15" t="s">
        <v>856</v>
      </c>
      <c r="G258" s="2" t="str">
        <f>LOWER(C258)&amp;", интернет-магазин, купить, недорого, доставка, Москва"</f>
        <v>святой благоверный князь александр невский. 08093, интернет-магазин, купить, недорого, доставка, Москва</v>
      </c>
      <c r="H258" s="4" t="str">
        <f>"В нашем интернет магазине Вы можете приобрести недорогое изделие ручной работы - «"&amp;C258&amp;"», выполненное по всем православным канонам."</f>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I258" s="2" t="str">
        <f>C258&amp;". Изделие освящено"</f>
        <v>Святой благоверный князь Александр Невский. 08093. Изделие освящено</v>
      </c>
      <c r="J258" t="s">
        <v>876</v>
      </c>
      <c r="K258" t="s">
        <v>978</v>
      </c>
      <c r="L258" s="15" t="s">
        <v>3258</v>
      </c>
      <c r="M258" t="s">
        <v>2925</v>
      </c>
      <c r="O258" s="2" t="s">
        <v>12</v>
      </c>
      <c r="P258" t="s">
        <v>878</v>
      </c>
      <c r="Q258" t="s">
        <v>1394</v>
      </c>
      <c r="S258" t="s">
        <v>2724</v>
      </c>
      <c r="U258" s="7" t="s">
        <v>3059</v>
      </c>
      <c r="V258" s="7" t="s">
        <v>3059</v>
      </c>
    </row>
    <row r="259" spans="1:22" ht="15" customHeight="1" x14ac:dyDescent="0.25">
      <c r="A259">
        <v>185</v>
      </c>
      <c r="B259">
        <v>12</v>
      </c>
      <c r="C259" s="2" t="s">
        <v>447</v>
      </c>
      <c r="D259" s="2" t="s">
        <v>1986</v>
      </c>
      <c r="E259" s="2" t="s">
        <v>6</v>
      </c>
      <c r="F259" s="14" t="s">
        <v>448</v>
      </c>
      <c r="G259" s="2" t="str">
        <f>LOWER(C259)&amp;", интернет-магазин, купить, недорого, доставка, Москва"</f>
        <v>великомученик пантелеимон целитель., интернет-магазин, купить, недорого, доставка, Москва</v>
      </c>
      <c r="H259" s="4" t="str">
        <f>"В нашем интернет магазине Вы можете приобрести недорогое изделие ручной работы - «"&amp;C259&amp;"», выполненное по всем православным канонам."</f>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I259" s="2" t="str">
        <f>C259&amp;". Изделие освящено"</f>
        <v>Великомученик Пантелеимон Целитель.. Изделие освящено</v>
      </c>
      <c r="J259" s="2" t="s">
        <v>876</v>
      </c>
      <c r="K259" s="2" t="s">
        <v>1050</v>
      </c>
      <c r="L259" s="14" t="s">
        <v>3170</v>
      </c>
      <c r="M259" s="2" t="s">
        <v>2831</v>
      </c>
      <c r="N259" s="2"/>
      <c r="O259" s="2" t="s">
        <v>12</v>
      </c>
      <c r="P259" s="2" t="s">
        <v>878</v>
      </c>
      <c r="Q259" t="s">
        <v>1053</v>
      </c>
      <c r="S259" t="s">
        <v>2459</v>
      </c>
      <c r="T259">
        <v>181</v>
      </c>
      <c r="U259" s="7" t="s">
        <v>3059</v>
      </c>
      <c r="V259" s="7" t="s">
        <v>3059</v>
      </c>
    </row>
    <row r="260" spans="1:22" ht="15" customHeight="1" x14ac:dyDescent="0.25">
      <c r="A260">
        <v>181</v>
      </c>
      <c r="B260">
        <v>12</v>
      </c>
      <c r="C260" s="2" t="s">
        <v>1599</v>
      </c>
      <c r="D260" s="2" t="s">
        <v>1982</v>
      </c>
      <c r="E260" s="2" t="s">
        <v>6</v>
      </c>
      <c r="F260" s="14" t="s">
        <v>587</v>
      </c>
      <c r="G260" s="2" t="str">
        <f>LOWER(C260)&amp;", интернет-магазин, купить, недорого, доставка, Москва"</f>
        <v>великомученик пантелеимон целитель 08094-с, интернет-магазин, купить, недорого, доставка, Москва</v>
      </c>
      <c r="H260" s="4" t="str">
        <f>"В нашем интернет магазине Вы можете приобрести недорогое изделие ручной работы - «"&amp;C260&amp;"», выполненное по всем православным канонам."</f>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I260" s="2" t="str">
        <f>C260&amp;". Изделие освящено"</f>
        <v>Великомученик Пантелеимон Целитель 08094-с. Изделие освящено</v>
      </c>
      <c r="J260" s="2" t="s">
        <v>876</v>
      </c>
      <c r="K260" s="2" t="s">
        <v>1050</v>
      </c>
      <c r="L260" s="14" t="s">
        <v>3259</v>
      </c>
      <c r="M260" s="2" t="s">
        <v>2831</v>
      </c>
      <c r="N260" s="2"/>
      <c r="O260" s="2" t="s">
        <v>12</v>
      </c>
      <c r="P260" s="2" t="s">
        <v>1403</v>
      </c>
      <c r="Q260" t="s">
        <v>1051</v>
      </c>
      <c r="S260" t="s">
        <v>2457</v>
      </c>
      <c r="T260">
        <v>185</v>
      </c>
      <c r="U260" s="7" t="s">
        <v>3059</v>
      </c>
      <c r="V260" s="7" t="s">
        <v>3059</v>
      </c>
    </row>
    <row r="261" spans="1:22" ht="15" customHeight="1" x14ac:dyDescent="0.25">
      <c r="A261">
        <v>398</v>
      </c>
      <c r="B261">
        <v>8</v>
      </c>
      <c r="C261" s="2" t="s">
        <v>1707</v>
      </c>
      <c r="D261" t="s">
        <v>2198</v>
      </c>
      <c r="E261" t="s">
        <v>6</v>
      </c>
      <c r="F261" s="15" t="s">
        <v>809</v>
      </c>
      <c r="G261" s="2" t="str">
        <f>LOWER(C261)&amp;", интернет-магазин, купить, недорого, доставка, Москва"</f>
        <v>распятие христово. 08095, интернет-магазин, купить, недорого, доставка, Москва</v>
      </c>
      <c r="H261" s="4" t="str">
        <f>"В нашем интернет магазине Вы можете приобрести недорогое изделие ручной работы - «"&amp;C261&amp;"», выполненное по всем православным канонам."</f>
        <v>В нашем интернет магазине Вы можете приобрести недорогое изделие ручной работы - «Распятие Христово. 08095», выполненное по всем православным канонам.</v>
      </c>
      <c r="I261" s="2" t="str">
        <f>C261&amp;". Изделие освящено"</f>
        <v>Распятие Христово. 08095. Изделие освящено</v>
      </c>
      <c r="J261" t="s">
        <v>876</v>
      </c>
      <c r="K261" t="s">
        <v>1011</v>
      </c>
      <c r="L261" s="15" t="s">
        <v>3228</v>
      </c>
      <c r="M261" t="s">
        <v>2814</v>
      </c>
      <c r="O261" s="2" t="s">
        <v>12</v>
      </c>
      <c r="P261" t="s">
        <v>878</v>
      </c>
      <c r="Q261" t="s">
        <v>1290</v>
      </c>
      <c r="S261" t="s">
        <v>2620</v>
      </c>
      <c r="U261" s="7" t="s">
        <v>3059</v>
      </c>
      <c r="V261" s="7" t="s">
        <v>3059</v>
      </c>
    </row>
    <row r="262" spans="1:22" ht="15" customHeight="1" x14ac:dyDescent="0.25">
      <c r="A262">
        <v>356</v>
      </c>
      <c r="B262">
        <v>8</v>
      </c>
      <c r="C262" s="2" t="s">
        <v>1688</v>
      </c>
      <c r="D262" t="s">
        <v>2156</v>
      </c>
      <c r="E262" t="s">
        <v>6</v>
      </c>
      <c r="F262" s="15" t="s">
        <v>453</v>
      </c>
      <c r="G262" s="2" t="str">
        <f>LOWER(C262)&amp;", интернет-магазин, купить, недорого, доставка, Москва"</f>
        <v>распятие христово 08096, интернет-магазин, купить, недорого, доставка, Москва</v>
      </c>
      <c r="H262" s="4" t="str">
        <f>"В нашем интернет магазине Вы можете приобрести недорогое изделие ручной работы - «"&amp;C262&amp;"», выполненное по всем православным канонам."</f>
        <v>В нашем интернет магазине Вы можете приобрести недорогое изделие ручной работы - «Распятие Христово 08096», выполненное по всем православным канонам.</v>
      </c>
      <c r="I262" s="2" t="str">
        <f>C262&amp;". Изделие освящено"</f>
        <v>Распятие Христово 08096. Изделие освящено</v>
      </c>
      <c r="J262" t="s">
        <v>876</v>
      </c>
      <c r="K262" t="s">
        <v>1139</v>
      </c>
      <c r="L262" s="15" t="s">
        <v>3260</v>
      </c>
      <c r="M262" t="s">
        <v>2889</v>
      </c>
      <c r="O262" s="2" t="s">
        <v>12</v>
      </c>
      <c r="P262" t="s">
        <v>878</v>
      </c>
      <c r="Q262" t="s">
        <v>1238</v>
      </c>
      <c r="S262" t="s">
        <v>2599</v>
      </c>
      <c r="U262" s="7" t="s">
        <v>3059</v>
      </c>
      <c r="V262" s="7" t="s">
        <v>3059</v>
      </c>
    </row>
    <row r="263" spans="1:22" ht="15" customHeight="1" x14ac:dyDescent="0.25">
      <c r="A263">
        <v>404</v>
      </c>
      <c r="B263">
        <v>8</v>
      </c>
      <c r="C263" t="s">
        <v>338</v>
      </c>
      <c r="D263" t="s">
        <v>2204</v>
      </c>
      <c r="E263" t="s">
        <v>6</v>
      </c>
      <c r="F263" s="15" t="s">
        <v>339</v>
      </c>
      <c r="G263" s="2" t="str">
        <f>LOWER(C263)&amp;", интернет-магазин, купить, недорого, доставка, Москва"</f>
        <v>распятие христово. архангел михаил, интернет-магазин, купить, недорого, доставка, Москва</v>
      </c>
      <c r="H263" s="4" t="str">
        <f>"В нашем интернет магазине Вы можете приобрести недорогое изделие ручной работы - «"&amp;C263&amp;"», выполненное по всем православным канонам."</f>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I263" s="2" t="str">
        <f>C263&amp;". Изделие освящено"</f>
        <v>Распятие Христово. Архангел Михаил. Изделие освящено</v>
      </c>
      <c r="J263" t="s">
        <v>876</v>
      </c>
      <c r="K263" t="s">
        <v>1294</v>
      </c>
      <c r="L263" s="15" t="s">
        <v>3261</v>
      </c>
      <c r="M263" t="s">
        <v>2906</v>
      </c>
      <c r="O263" s="2" t="s">
        <v>12</v>
      </c>
      <c r="P263" t="s">
        <v>878</v>
      </c>
      <c r="Q263" t="s">
        <v>1295</v>
      </c>
      <c r="S263" t="s">
        <v>2626</v>
      </c>
      <c r="T263">
        <v>406</v>
      </c>
      <c r="U263" s="7" t="s">
        <v>3059</v>
      </c>
      <c r="V263" s="7" t="s">
        <v>3059</v>
      </c>
    </row>
    <row r="264" spans="1:22" ht="15" customHeight="1" x14ac:dyDescent="0.25">
      <c r="A264">
        <v>406</v>
      </c>
      <c r="B264">
        <v>8</v>
      </c>
      <c r="C264" t="s">
        <v>340</v>
      </c>
      <c r="D264" t="s">
        <v>2206</v>
      </c>
      <c r="E264" t="s">
        <v>6</v>
      </c>
      <c r="F264" s="15" t="s">
        <v>3381</v>
      </c>
      <c r="G264" s="2" t="str">
        <f>LOWER(C264)&amp;", интернет-магазин, купить, недорого, доставка, Москва"</f>
        <v>распятие христово. архангел михаил. православный крест, интернет-магазин, купить, недорого, доставка, Москва</v>
      </c>
      <c r="H264" s="4" t="str">
        <f>"В нашем интернет магазине Вы можете приобрести недорогое изделие ручной работы - «"&amp;C264&amp;"», выполненное по всем православным канонам."</f>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I264" s="2" t="str">
        <f>C264&amp;". Изделие освящено"</f>
        <v>Распятие Христово. Архангел Михаил. Православный крест. Изделие освящено</v>
      </c>
      <c r="J264" t="s">
        <v>876</v>
      </c>
      <c r="K264" t="s">
        <v>1139</v>
      </c>
      <c r="L264" s="15" t="s">
        <v>3191</v>
      </c>
      <c r="M264" t="s">
        <v>2906</v>
      </c>
      <c r="O264" s="2" t="s">
        <v>12</v>
      </c>
      <c r="P264" t="s">
        <v>878</v>
      </c>
      <c r="Q264" t="s">
        <v>1297</v>
      </c>
      <c r="S264" t="s">
        <v>2206</v>
      </c>
      <c r="T264">
        <v>404</v>
      </c>
      <c r="U264" s="7" t="s">
        <v>3059</v>
      </c>
      <c r="V264" s="7" t="s">
        <v>3059</v>
      </c>
    </row>
    <row r="265" spans="1:22" ht="15" customHeight="1" x14ac:dyDescent="0.25">
      <c r="A265">
        <v>249</v>
      </c>
      <c r="B265">
        <v>8</v>
      </c>
      <c r="C265" s="2" t="s">
        <v>261</v>
      </c>
      <c r="D265" s="2" t="s">
        <v>2050</v>
      </c>
      <c r="E265" s="2" t="s">
        <v>6</v>
      </c>
      <c r="F265" s="14" t="s">
        <v>262</v>
      </c>
      <c r="G265" s="2" t="str">
        <f>LOWER(C265)&amp;", интернет-магазин, купить, недорого, доставка, Москва"</f>
        <v>господь вседержитель. деисус. ангел хранитель, интернет-магазин, купить, недорого, доставка, Москва</v>
      </c>
      <c r="H265" s="4" t="str">
        <f>"В нашем интернет магазине Вы можете приобрести недорогое изделие ручной работы - «"&amp;C265&amp;"», выполненное по всем православным канонам."</f>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I265" s="2" t="str">
        <f>C265&amp;". Изделие освящено"</f>
        <v>Господь Вседержитель. Деисус. Ангел Хранитель. Изделие освящено</v>
      </c>
      <c r="J265" s="2" t="s">
        <v>876</v>
      </c>
      <c r="K265" s="2" t="s">
        <v>1102</v>
      </c>
      <c r="L265" s="14" t="s">
        <v>3262</v>
      </c>
      <c r="M265" s="2" t="s">
        <v>2850</v>
      </c>
      <c r="N265" s="2"/>
      <c r="O265" s="2" t="s">
        <v>12</v>
      </c>
      <c r="P265" s="2" t="s">
        <v>878</v>
      </c>
      <c r="Q265" t="s">
        <v>1125</v>
      </c>
      <c r="S265" t="s">
        <v>2501</v>
      </c>
      <c r="T265">
        <v>232</v>
      </c>
      <c r="U265" s="7" t="s">
        <v>3059</v>
      </c>
      <c r="V265" s="7" t="s">
        <v>3059</v>
      </c>
    </row>
    <row r="266" spans="1:22" ht="15" customHeight="1" x14ac:dyDescent="0.25">
      <c r="A266">
        <v>232</v>
      </c>
      <c r="B266">
        <v>8</v>
      </c>
      <c r="C266" s="2" t="s">
        <v>245</v>
      </c>
      <c r="D266" s="2" t="s">
        <v>2033</v>
      </c>
      <c r="E266" s="2" t="s">
        <v>6</v>
      </c>
      <c r="F266" s="14" t="s">
        <v>246</v>
      </c>
      <c r="G266" s="2" t="str">
        <f>LOWER(C266)&amp;", интернет-магазин, купить, недорого, доставка, Москва"</f>
        <v>господь вседержитель деисус ангел хранитель, интернет-магазин, купить, недорого, доставка, Москва</v>
      </c>
      <c r="H266" s="4" t="str">
        <f>"В нашем интернет магазине Вы можете приобрести недорогое изделие ручной работы - «"&amp;C266&amp;"», выполненное по всем православным канонам."</f>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I266" s="2" t="str">
        <f>C266&amp;". Изделие освящено"</f>
        <v>Господь Вседержитель Деисус Ангел Хранитель. Изделие освящено</v>
      </c>
      <c r="J266" s="2" t="s">
        <v>876</v>
      </c>
      <c r="K266" s="2" t="s">
        <v>1102</v>
      </c>
      <c r="L266" s="14" t="s">
        <v>3263</v>
      </c>
      <c r="M266" s="2" t="s">
        <v>2850</v>
      </c>
      <c r="N266" s="2"/>
      <c r="O266" s="2" t="s">
        <v>12</v>
      </c>
      <c r="P266" s="2" t="s">
        <v>878</v>
      </c>
      <c r="Q266" t="s">
        <v>1103</v>
      </c>
      <c r="S266" t="s">
        <v>2033</v>
      </c>
      <c r="T266">
        <v>249</v>
      </c>
      <c r="U266" s="7" t="s">
        <v>3059</v>
      </c>
      <c r="V266" s="7" t="s">
        <v>3059</v>
      </c>
    </row>
    <row r="267" spans="1:22" ht="15" customHeight="1" x14ac:dyDescent="0.25">
      <c r="A267">
        <v>447</v>
      </c>
      <c r="B267">
        <v>8</v>
      </c>
      <c r="C267" s="2" t="s">
        <v>1735</v>
      </c>
      <c r="D267" t="s">
        <v>2247</v>
      </c>
      <c r="E267" t="s">
        <v>6</v>
      </c>
      <c r="F267" s="15" t="s">
        <v>827</v>
      </c>
      <c r="G267" s="2" t="str">
        <f>LOWER(C267)&amp;", интернет-магазин, купить, недорого, доставка, Москва"</f>
        <v>распятие христово. православный крест 08101, интернет-магазин, купить, недорого, доставка, Москва</v>
      </c>
      <c r="H267" s="4" t="str">
        <f>"В нашем интернет магазине Вы можете приобрести недорогое изделие ручной работы - «"&amp;C267&amp;"»,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I267" s="2" t="str">
        <f>C267&amp;". Изделие освящено"</f>
        <v>Распятие Христово. Православный крест 08101. Изделие освящено</v>
      </c>
      <c r="J267" t="s">
        <v>876</v>
      </c>
      <c r="K267" t="s">
        <v>881</v>
      </c>
      <c r="L267" s="15" t="s">
        <v>3185</v>
      </c>
      <c r="M267" t="s">
        <v>2919</v>
      </c>
      <c r="O267" s="2" t="s">
        <v>12</v>
      </c>
      <c r="P267" t="s">
        <v>878</v>
      </c>
      <c r="Q267" t="s">
        <v>1337</v>
      </c>
      <c r="S267" t="s">
        <v>2667</v>
      </c>
      <c r="U267" s="7" t="s">
        <v>3059</v>
      </c>
      <c r="V267" s="7" t="s">
        <v>3059</v>
      </c>
    </row>
    <row r="268" spans="1:22" ht="15" customHeight="1" x14ac:dyDescent="0.25">
      <c r="A268">
        <v>485</v>
      </c>
      <c r="B268">
        <v>12</v>
      </c>
      <c r="C268" t="s">
        <v>588</v>
      </c>
      <c r="D268" t="s">
        <v>2285</v>
      </c>
      <c r="E268" t="s">
        <v>6</v>
      </c>
      <c r="F268" s="15" t="s">
        <v>589</v>
      </c>
      <c r="G268" s="2" t="str">
        <f>LOWER(C268)&amp;", интернет-магазин, купить, недорого, доставка, Москва"</f>
        <v>святая троица., интернет-магазин, купить, недорого, доставка, Москва</v>
      </c>
      <c r="H268" s="4" t="str">
        <f>"В нашем интернет магазине Вы можете приобрести недорогое изделие ручной работы - «"&amp;C268&amp;"», выполненное по всем православным канонам."</f>
        <v>В нашем интернет магазине Вы можете приобрести недорогое изделие ручной работы - «Святая Троица.», выполненное по всем православным канонам.</v>
      </c>
      <c r="I268" s="2" t="str">
        <f>C268&amp;". Изделие освящено"</f>
        <v>Святая Троица.. Изделие освящено</v>
      </c>
      <c r="J268" t="s">
        <v>876</v>
      </c>
      <c r="K268" t="s">
        <v>1371</v>
      </c>
      <c r="L268" s="15" t="s">
        <v>3264</v>
      </c>
      <c r="M268" t="s">
        <v>2903</v>
      </c>
      <c r="O268" s="2" t="s">
        <v>12</v>
      </c>
      <c r="P268" t="s">
        <v>878</v>
      </c>
      <c r="Q268" t="s">
        <v>1375</v>
      </c>
      <c r="S268" t="s">
        <v>2703</v>
      </c>
      <c r="T268">
        <v>481</v>
      </c>
      <c r="U268" s="7" t="s">
        <v>3059</v>
      </c>
      <c r="V268" s="7" t="s">
        <v>3059</v>
      </c>
    </row>
    <row r="269" spans="1:22" ht="15" customHeight="1" x14ac:dyDescent="0.25">
      <c r="A269">
        <v>481</v>
      </c>
      <c r="B269">
        <v>12</v>
      </c>
      <c r="C269" s="2" t="s">
        <v>1742</v>
      </c>
      <c r="D269" t="s">
        <v>2281</v>
      </c>
      <c r="E269" t="s">
        <v>6</v>
      </c>
      <c r="F269" s="15" t="s">
        <v>517</v>
      </c>
      <c r="G269" s="2" t="str">
        <f>LOWER(C269)&amp;", интернет-магазин, купить, недорого, доставка, Москва"</f>
        <v>святая троица 08103-с, интернет-магазин, купить, недорого, доставка, Москва</v>
      </c>
      <c r="H269" s="4" t="str">
        <f>"В нашем интернет магазине Вы можете приобрести недорогое изделие ручной работы - «"&amp;C269&amp;"», выполненное по всем православным канонам."</f>
        <v>В нашем интернет магазине Вы можете приобрести недорогое изделие ручной работы - «Святая Троица 08103-с», выполненное по всем православным канонам.</v>
      </c>
      <c r="I269" s="2" t="str">
        <f>C269&amp;". Изделие освящено"</f>
        <v>Святая Троица 08103-с. Изделие освящено</v>
      </c>
      <c r="J269" t="s">
        <v>876</v>
      </c>
      <c r="K269" t="s">
        <v>1371</v>
      </c>
      <c r="L269" s="15" t="s">
        <v>3265</v>
      </c>
      <c r="M269" t="s">
        <v>2903</v>
      </c>
      <c r="O269" t="s">
        <v>12</v>
      </c>
      <c r="P269" s="2" t="s">
        <v>1403</v>
      </c>
      <c r="Q269" t="s">
        <v>1372</v>
      </c>
      <c r="S269" t="s">
        <v>2699</v>
      </c>
      <c r="T269">
        <v>485</v>
      </c>
      <c r="U269" s="7" t="s">
        <v>3059</v>
      </c>
      <c r="V269" s="7" t="s">
        <v>3059</v>
      </c>
    </row>
    <row r="270" spans="1:22" ht="15" customHeight="1" x14ac:dyDescent="0.25">
      <c r="A270">
        <v>418</v>
      </c>
      <c r="B270">
        <v>8</v>
      </c>
      <c r="C270" s="2" t="s">
        <v>1714</v>
      </c>
      <c r="D270" t="s">
        <v>2218</v>
      </c>
      <c r="E270" t="s">
        <v>6</v>
      </c>
      <c r="F270" s="15" t="s">
        <v>812</v>
      </c>
      <c r="G270" s="2" t="str">
        <f>LOWER(C270)&amp;", интернет-магазин, купить, недорого, доставка, Москва"</f>
        <v>распятие христово. молитва "да воскреснет бог" 08104, интернет-магазин, купить, недорого, доставка, Москва</v>
      </c>
      <c r="H270" s="4" t="str">
        <f>"В нашем интернет магазине Вы можете приобрести недорогое изделие ручной работы - «"&amp;C270&amp;"»,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I270" s="2" t="str">
        <f>C270&amp;". Изделие освящено"</f>
        <v>Распятие Христово. Молитва "Да Воскреснет Бог" 08104. Изделие освящено</v>
      </c>
      <c r="J270" t="s">
        <v>876</v>
      </c>
      <c r="K270" t="s">
        <v>970</v>
      </c>
      <c r="L270" s="15" t="s">
        <v>3174</v>
      </c>
      <c r="O270" s="2" t="s">
        <v>12</v>
      </c>
      <c r="P270" t="s">
        <v>878</v>
      </c>
      <c r="Q270" t="s">
        <v>796</v>
      </c>
      <c r="S270" t="s">
        <v>2639</v>
      </c>
      <c r="U270" s="7" t="s">
        <v>3059</v>
      </c>
      <c r="V270" s="7" t="s">
        <v>3059</v>
      </c>
    </row>
    <row r="271" spans="1:22" ht="15" customHeight="1" x14ac:dyDescent="0.25">
      <c r="A271">
        <v>432</v>
      </c>
      <c r="B271">
        <v>8</v>
      </c>
      <c r="C271" s="2" t="s">
        <v>1722</v>
      </c>
      <c r="D271" t="s">
        <v>2232</v>
      </c>
      <c r="E271" t="s">
        <v>6</v>
      </c>
      <c r="F271" s="15" t="s">
        <v>824</v>
      </c>
      <c r="G271" s="2" t="str">
        <f>LOWER(C271)&amp;", интернет-магазин, купить, недорого, доставка, Москва"</f>
        <v>распятие христово. покров пресвятой богородицы 08105, интернет-магазин, купить, недорого, доставка, Москва</v>
      </c>
      <c r="H271" s="4" t="str">
        <f>"В нашем интернет магазине Вы можете приобрести недорогое изделие ручной работы - «"&amp;C271&amp;"», выполненное по всем православным канонам."</f>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I271" s="2" t="str">
        <f>C271&amp;". Изделие освящено"</f>
        <v>Распятие Христово. Покров Пресвятой Богородицы 08105. Изделие освящено</v>
      </c>
      <c r="J271" t="s">
        <v>876</v>
      </c>
      <c r="K271" t="s">
        <v>893</v>
      </c>
      <c r="L271" s="15" t="s">
        <v>3247</v>
      </c>
      <c r="M271" t="s">
        <v>2858</v>
      </c>
      <c r="O271" s="2" t="s">
        <v>12</v>
      </c>
      <c r="P271" t="s">
        <v>878</v>
      </c>
      <c r="Q271" t="s">
        <v>1323</v>
      </c>
      <c r="S271" t="s">
        <v>2652</v>
      </c>
      <c r="U271" s="7" t="s">
        <v>3059</v>
      </c>
      <c r="V271" s="7" t="s">
        <v>3059</v>
      </c>
    </row>
    <row r="272" spans="1:22" ht="15" customHeight="1" x14ac:dyDescent="0.25">
      <c r="A272">
        <v>270</v>
      </c>
      <c r="B272">
        <v>13</v>
      </c>
      <c r="C272" s="2" t="s">
        <v>1637</v>
      </c>
      <c r="D272" s="2" t="s">
        <v>2071</v>
      </c>
      <c r="E272" s="2" t="s">
        <v>6</v>
      </c>
      <c r="F272" s="14" t="s">
        <v>486</v>
      </c>
      <c r="G272" s="2" t="str">
        <f>LOWER(C272)&amp;", интернет-магазин, купить, недорого, доставка, Москва"</f>
        <v>икона божией матери "семистрельная". свт. николай чудотворец 08109, интернет-магазин, купить, недорого, доставка, Москва</v>
      </c>
      <c r="H272" s="4" t="str">
        <f>"В нашем интернет магазине Вы можете приобрести недорогое изделие ручной работы - «"&amp;C272&amp;"», выполненное по всем православным канонам."</f>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I272" s="2" t="str">
        <f>C272&amp;". Изделие освящено"</f>
        <v>Икона Божией Матери "Семистрельная". Свт. Николай Чудотворец 08109. Изделие освящено</v>
      </c>
      <c r="J272" s="2" t="s">
        <v>876</v>
      </c>
      <c r="K272" s="2" t="s">
        <v>918</v>
      </c>
      <c r="L272" s="14" t="s">
        <v>3266</v>
      </c>
      <c r="M272" s="2" t="s">
        <v>2863</v>
      </c>
      <c r="N272" s="2"/>
      <c r="O272" s="2" t="s">
        <v>12</v>
      </c>
      <c r="P272" s="2" t="s">
        <v>878</v>
      </c>
      <c r="Q272" t="s">
        <v>1150</v>
      </c>
      <c r="S272" t="s">
        <v>2522</v>
      </c>
      <c r="T272">
        <v>271</v>
      </c>
      <c r="U272" s="7" t="s">
        <v>3059</v>
      </c>
      <c r="V272" s="7" t="s">
        <v>3059</v>
      </c>
    </row>
    <row r="273" spans="1:22" ht="15" customHeight="1" x14ac:dyDescent="0.25">
      <c r="A273">
        <v>271</v>
      </c>
      <c r="B273">
        <v>13</v>
      </c>
      <c r="C273" s="2" t="s">
        <v>1638</v>
      </c>
      <c r="D273" s="2" t="s">
        <v>2072</v>
      </c>
      <c r="E273" s="2" t="s">
        <v>6</v>
      </c>
      <c r="F273" s="14" t="s">
        <v>485</v>
      </c>
      <c r="G273" s="2" t="str">
        <f>LOWER(C273)&amp;", интернет-магазин, купить, недорого, доставка, Москва"</f>
        <v>икона божией матери "семистрельная". свт. николай чудотворец 08109-с, интернет-магазин, купить, недорого, доставка, Москва</v>
      </c>
      <c r="H273" s="4" t="str">
        <f>"В нашем интернет магазине Вы можете приобрести недорогое изделие ручной работы - «"&amp;C273&amp;"», выполненное по всем православным канонам."</f>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I273" s="2" t="str">
        <f>C273&amp;". Изделие освящено"</f>
        <v>Икона Божией Матери "Семистрельная". Свт. Николай Чудотворец 08109-с. Изделие освящено</v>
      </c>
      <c r="J273" s="2" t="s">
        <v>876</v>
      </c>
      <c r="K273" s="2" t="s">
        <v>918</v>
      </c>
      <c r="L273" s="14" t="s">
        <v>3267</v>
      </c>
      <c r="M273" s="2" t="s">
        <v>2863</v>
      </c>
      <c r="N273" s="2"/>
      <c r="O273" s="2" t="s">
        <v>12</v>
      </c>
      <c r="P273" s="2" t="s">
        <v>1403</v>
      </c>
      <c r="Q273" t="s">
        <v>1151</v>
      </c>
      <c r="S273" t="s">
        <v>2523</v>
      </c>
      <c r="T273">
        <v>270</v>
      </c>
      <c r="U273" s="7" t="s">
        <v>3059</v>
      </c>
      <c r="V273" s="7" t="s">
        <v>3059</v>
      </c>
    </row>
    <row r="274" spans="1:22" ht="15" customHeight="1" x14ac:dyDescent="0.25">
      <c r="A274">
        <v>548</v>
      </c>
      <c r="B274">
        <v>8</v>
      </c>
      <c r="C274" t="s">
        <v>406</v>
      </c>
      <c r="D274" t="s">
        <v>2348</v>
      </c>
      <c r="E274" t="s">
        <v>6</v>
      </c>
      <c r="F274" s="15" t="s">
        <v>407</v>
      </c>
      <c r="G274" s="2" t="str">
        <f>LOWER(C274)&amp;", интернет-магазин, купить, недорого, доставка, Москва"</f>
        <v>спас нерукотворный. прп. серафим саровский икона божией матери "радость всех радостей", интернет-магазин, купить, недорого, доставка, Москва</v>
      </c>
      <c r="H274" s="4" t="str">
        <f>"В нашем интернет магазине Вы можете приобрести недорогое изделие ручной работы - «"&amp;C274&amp;"», выполненное по всем православным канонам."</f>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I274" s="2" t="str">
        <f>C274&amp;". Изделие освящено"</f>
        <v>Спас Нерукотворный. Прп. Серафим Саровский Икона Божией Матери "Радость Всех Радостей". Изделие освящено</v>
      </c>
      <c r="J274" t="s">
        <v>876</v>
      </c>
      <c r="K274" t="s">
        <v>918</v>
      </c>
      <c r="L274" s="15" t="s">
        <v>3218</v>
      </c>
      <c r="M274" t="s">
        <v>2917</v>
      </c>
      <c r="O274" s="2" t="s">
        <v>12</v>
      </c>
      <c r="P274" t="s">
        <v>878</v>
      </c>
      <c r="Q274" t="s">
        <v>1433</v>
      </c>
      <c r="S274" t="s">
        <v>2749</v>
      </c>
      <c r="U274" s="7" t="s">
        <v>3059</v>
      </c>
      <c r="V274" s="7" t="s">
        <v>3059</v>
      </c>
    </row>
    <row r="275" spans="1:22" ht="15" customHeight="1" x14ac:dyDescent="0.25">
      <c r="A275">
        <v>31</v>
      </c>
      <c r="B275">
        <v>17</v>
      </c>
      <c r="C275" s="2" t="s">
        <v>536</v>
      </c>
      <c r="D275" s="2" t="s">
        <v>1832</v>
      </c>
      <c r="E275" s="2" t="s">
        <v>6</v>
      </c>
      <c r="F275" s="14" t="s">
        <v>537</v>
      </c>
      <c r="G275" s="2" t="str">
        <f>LOWER(C275)&amp;", интернет-магазин, купить, недорого, доставка, Москва"</f>
        <v>ангел хранитель., интернет-магазин, купить, недорого, доставка, Москва</v>
      </c>
      <c r="H275" s="4" t="str">
        <f>"В нашем интернет магазине Вы можете приобрести недорогое изделие ручной работы - «"&amp;C275&amp;"», выполненное по всем православным канонам."</f>
        <v>В нашем интернет магазине Вы можете приобрести недорогое изделие ручной работы - «Ангел Хранитель.», выполненное по всем православным канонам.</v>
      </c>
      <c r="I275" s="2" t="str">
        <f>C275&amp;". Изделие освящено"</f>
        <v>Ангел Хранитель.. Изделие освящено</v>
      </c>
      <c r="J275" s="2" t="s">
        <v>876</v>
      </c>
      <c r="K275" s="2" t="s">
        <v>918</v>
      </c>
      <c r="L275" s="14" t="s">
        <v>3218</v>
      </c>
      <c r="M275" s="2" t="s">
        <v>2793</v>
      </c>
      <c r="N275" s="2"/>
      <c r="O275" s="2" t="s">
        <v>12</v>
      </c>
      <c r="P275" s="2" t="s">
        <v>878</v>
      </c>
      <c r="Q275" t="s">
        <v>919</v>
      </c>
      <c r="S275" t="s">
        <v>2403</v>
      </c>
      <c r="U275" s="7" t="s">
        <v>3059</v>
      </c>
      <c r="V275" s="7" t="s">
        <v>3059</v>
      </c>
    </row>
    <row r="276" spans="1:22" ht="15" customHeight="1" x14ac:dyDescent="0.25">
      <c r="A276">
        <v>179</v>
      </c>
      <c r="B276">
        <v>44</v>
      </c>
      <c r="C276" s="2" t="s">
        <v>1597</v>
      </c>
      <c r="D276" s="2" t="s">
        <v>1980</v>
      </c>
      <c r="E276" s="2" t="s">
        <v>6</v>
      </c>
      <c r="F276" s="14" t="s">
        <v>708</v>
      </c>
      <c r="G276" s="2" t="str">
        <f>LOWER(C276)&amp;", интернет-магазин, купить, недорого, доставка, Москва"</f>
        <v>великомученик георгий победоносец. образок 08114, интернет-магазин, купить, недорого, доставка, Москва</v>
      </c>
      <c r="H276" s="4" t="str">
        <f>"В нашем интернет магазине Вы можете приобрести недорогое изделие ручной работы - «"&amp;C276&amp;"», выполненное по всем православным канонам."</f>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I276" s="2" t="str">
        <f>C276&amp;". Изделие освящено"</f>
        <v>Великомученик Георгий Победоносец. Образок 08114. Изделие освящено</v>
      </c>
      <c r="J276" s="2" t="s">
        <v>876</v>
      </c>
      <c r="K276" s="2" t="s">
        <v>1046</v>
      </c>
      <c r="L276" s="14" t="s">
        <v>3268</v>
      </c>
      <c r="M276" s="2" t="s">
        <v>2829</v>
      </c>
      <c r="N276" s="2"/>
      <c r="O276" s="2" t="s">
        <v>12</v>
      </c>
      <c r="P276" s="2" t="s">
        <v>878</v>
      </c>
      <c r="Q276" t="s">
        <v>1047</v>
      </c>
      <c r="S276" t="s">
        <v>2455</v>
      </c>
      <c r="T276">
        <v>164</v>
      </c>
      <c r="U276" s="7" t="s">
        <v>3059</v>
      </c>
      <c r="V276" s="7" t="s">
        <v>3059</v>
      </c>
    </row>
    <row r="277" spans="1:22" ht="15" customHeight="1" x14ac:dyDescent="0.25">
      <c r="A277">
        <v>164</v>
      </c>
      <c r="B277">
        <v>44</v>
      </c>
      <c r="C277" s="2" t="s">
        <v>1585</v>
      </c>
      <c r="D277" s="2" t="s">
        <v>1965</v>
      </c>
      <c r="E277" s="2" t="s">
        <v>6</v>
      </c>
      <c r="F277" s="14" t="s">
        <v>703</v>
      </c>
      <c r="G277" s="2" t="str">
        <f>LOWER(C277)&amp;", интернет-магазин, купить, недорого, доставка, Москва"</f>
        <v>великомученик георгий победоносец. образок 08114-с, интернет-магазин, купить, недорого, доставка, Москва</v>
      </c>
      <c r="H277" s="4" t="str">
        <f>"В нашем интернет магазине Вы можете приобрести недорогое изделие ручной работы - «"&amp;C277&amp;"», выполненное по всем православным канонам."</f>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I277" s="2" t="str">
        <f>C277&amp;". Изделие освящено"</f>
        <v>Великомученик Георгий Победоносец. Образок 08114-с. Изделие освящено</v>
      </c>
      <c r="J277" s="2" t="s">
        <v>876</v>
      </c>
      <c r="K277" s="2" t="s">
        <v>1033</v>
      </c>
      <c r="L277" s="14" t="s">
        <v>3269</v>
      </c>
      <c r="M277" s="2"/>
      <c r="N277" s="2"/>
      <c r="O277" s="2" t="s">
        <v>12</v>
      </c>
      <c r="P277" s="2" t="s">
        <v>878</v>
      </c>
      <c r="Q277" t="s">
        <v>1034</v>
      </c>
      <c r="S277" t="s">
        <v>1965</v>
      </c>
      <c r="T277">
        <v>179</v>
      </c>
      <c r="U277" s="7" t="s">
        <v>3059</v>
      </c>
      <c r="V277" s="7" t="s">
        <v>3059</v>
      </c>
    </row>
    <row r="278" spans="1:22" ht="15" customHeight="1" x14ac:dyDescent="0.25">
      <c r="A278">
        <v>226</v>
      </c>
      <c r="B278">
        <v>7</v>
      </c>
      <c r="C278" s="2" t="s">
        <v>1622</v>
      </c>
      <c r="D278" s="2" t="s">
        <v>2027</v>
      </c>
      <c r="E278" s="2" t="s">
        <v>6</v>
      </c>
      <c r="F278" s="14" t="s">
        <v>722</v>
      </c>
      <c r="G278" s="2" t="str">
        <f>LOWER(C278)&amp;", интернет-магазин, купить, недорого, доставка, Москва"</f>
        <v>голгофский крест 08115, интернет-магазин, купить, недорого, доставка, Москва</v>
      </c>
      <c r="H278" s="4" t="str">
        <f>"В нашем интернет магазине Вы можете приобрести недорогое изделие ручной работы - «"&amp;C278&amp;"», выполненное по всем православным канонам."</f>
        <v>В нашем интернет магазине Вы можете приобрести недорогое изделие ручной работы - «Голгофский крест 08115», выполненное по всем православным канонам.</v>
      </c>
      <c r="I278" s="2" t="str">
        <f>C278&amp;". Изделие освящено"</f>
        <v>Голгофский крест 08115. Изделие освящено</v>
      </c>
      <c r="J278" s="2" t="s">
        <v>876</v>
      </c>
      <c r="K278" s="2" t="s">
        <v>1093</v>
      </c>
      <c r="L278" s="14" t="s">
        <v>3270</v>
      </c>
      <c r="M278" s="2" t="s">
        <v>2847</v>
      </c>
      <c r="N278" s="2"/>
      <c r="O278" s="2" t="s">
        <v>12</v>
      </c>
      <c r="P278" s="2" t="s">
        <v>878</v>
      </c>
      <c r="Q278" t="s">
        <v>1094</v>
      </c>
      <c r="S278" t="s">
        <v>2482</v>
      </c>
      <c r="T278">
        <v>227</v>
      </c>
      <c r="U278" s="7" t="s">
        <v>3059</v>
      </c>
      <c r="V278" s="7" t="s">
        <v>3059</v>
      </c>
    </row>
    <row r="279" spans="1:22" ht="15" customHeight="1" x14ac:dyDescent="0.25">
      <c r="A279">
        <v>227</v>
      </c>
      <c r="B279">
        <v>7</v>
      </c>
      <c r="C279" s="2" t="s">
        <v>220</v>
      </c>
      <c r="D279" s="2" t="s">
        <v>2028</v>
      </c>
      <c r="E279" s="2" t="s">
        <v>6</v>
      </c>
      <c r="F279" s="14" t="s">
        <v>221</v>
      </c>
      <c r="G279" s="2" t="str">
        <f>LOWER(C279)&amp;", интернет-магазин, купить, недорого, доставка, Москва"</f>
        <v>голгофский крест православный крест, интернет-магазин, купить, недорого, доставка, Москва</v>
      </c>
      <c r="H279" s="4" t="str">
        <f>"В нашем интернет магазине Вы можете приобрести недорогое изделие ручной работы - «"&amp;C279&amp;"», выполненное по всем православным канонам."</f>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I279" s="2" t="str">
        <f>C279&amp;". Изделие освящено"</f>
        <v>Голгофский крест Православный крест. Изделие освящено</v>
      </c>
      <c r="J279" s="2" t="s">
        <v>876</v>
      </c>
      <c r="K279" s="2" t="s">
        <v>1077</v>
      </c>
      <c r="L279" s="14" t="s">
        <v>3211</v>
      </c>
      <c r="M279" s="2"/>
      <c r="N279" s="2"/>
      <c r="O279" s="2" t="s">
        <v>12</v>
      </c>
      <c r="P279" s="2" t="s">
        <v>878</v>
      </c>
      <c r="Q279" t="s">
        <v>222</v>
      </c>
      <c r="S279" t="s">
        <v>2028</v>
      </c>
      <c r="T279">
        <v>226</v>
      </c>
      <c r="U279" s="7" t="s">
        <v>3059</v>
      </c>
      <c r="V279" s="7" t="s">
        <v>3059</v>
      </c>
    </row>
    <row r="280" spans="1:22" ht="15" customHeight="1" x14ac:dyDescent="0.25">
      <c r="A280">
        <v>268</v>
      </c>
      <c r="B280">
        <v>13</v>
      </c>
      <c r="C280" s="2" t="s">
        <v>734</v>
      </c>
      <c r="D280" s="2" t="s">
        <v>2069</v>
      </c>
      <c r="E280" s="2" t="s">
        <v>6</v>
      </c>
      <c r="F280" s="14" t="s">
        <v>735</v>
      </c>
      <c r="G280" s="2" t="str">
        <f>LOWER(C280)&amp;", интернет-магазин, купить, недорого, доставка, Москва"</f>
        <v>икона божией матери "семистрельная"., интернет-магазин, купить, недорого, доставка, Москва</v>
      </c>
      <c r="H280" s="4" t="str">
        <f>"В нашем интернет магазине Вы можете приобрести недорогое изделие ручной работы - «"&amp;C280&amp;"», выполненное по всем православным канонам."</f>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I280" s="2" t="str">
        <f>C280&amp;". Изделие освящено"</f>
        <v>Икона Божией Матери "Семистрельная".. Изделие освящено</v>
      </c>
      <c r="J280" s="2" t="s">
        <v>876</v>
      </c>
      <c r="K280" s="2" t="s">
        <v>1147</v>
      </c>
      <c r="L280" s="14" t="s">
        <v>3271</v>
      </c>
      <c r="M280" s="2" t="s">
        <v>2804</v>
      </c>
      <c r="N280" s="2"/>
      <c r="O280" s="2" t="s">
        <v>12</v>
      </c>
      <c r="P280" s="2" t="s">
        <v>878</v>
      </c>
      <c r="Q280" t="s">
        <v>1148</v>
      </c>
      <c r="S280" t="s">
        <v>2520</v>
      </c>
      <c r="T280">
        <v>292</v>
      </c>
      <c r="U280" s="7" t="s">
        <v>3059</v>
      </c>
      <c r="V280" s="7" t="s">
        <v>3059</v>
      </c>
    </row>
    <row r="281" spans="1:22" ht="15" customHeight="1" x14ac:dyDescent="0.25">
      <c r="A281">
        <v>292</v>
      </c>
      <c r="B281">
        <v>13</v>
      </c>
      <c r="C281" s="2" t="s">
        <v>1652</v>
      </c>
      <c r="D281" s="2" t="s">
        <v>2093</v>
      </c>
      <c r="E281" s="2" t="s">
        <v>6</v>
      </c>
      <c r="F281" s="14" t="s">
        <v>756</v>
      </c>
      <c r="G281" s="2" t="str">
        <f>LOWER(C281)&amp;", интернет-магазин, купить, недорого, доставка, Москва"</f>
        <v>икона божией матери умягчение злых сердец семистрельная 08119-с, интернет-магазин, купить, недорого, доставка, Москва</v>
      </c>
      <c r="H281" s="4" t="str">
        <f>"В нашем интернет магазине Вы можете приобрести недорогое изделие ручной работы - «"&amp;C281&amp;"», выполненное по всем православным канонам."</f>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I281" s="2" t="str">
        <f>C281&amp;". Изделие освящено"</f>
        <v>Икона Божией Матери Умягчение злых сердец Семистрельная 08119-с. Изделие освящено</v>
      </c>
      <c r="J281" s="2" t="s">
        <v>876</v>
      </c>
      <c r="K281" s="2" t="s">
        <v>1147</v>
      </c>
      <c r="L281" s="14" t="s">
        <v>3272</v>
      </c>
      <c r="M281" s="2" t="s">
        <v>2804</v>
      </c>
      <c r="N281" s="2"/>
      <c r="O281" s="2" t="s">
        <v>12</v>
      </c>
      <c r="P281" s="2" t="s">
        <v>1403</v>
      </c>
      <c r="Q281" t="s">
        <v>1163</v>
      </c>
      <c r="S281" t="s">
        <v>2544</v>
      </c>
      <c r="T281">
        <v>268</v>
      </c>
      <c r="U281" s="7" t="s">
        <v>3059</v>
      </c>
      <c r="V281" s="7" t="s">
        <v>3059</v>
      </c>
    </row>
    <row r="282" spans="1:22" ht="15" customHeight="1" x14ac:dyDescent="0.25">
      <c r="A282">
        <v>124</v>
      </c>
      <c r="B282">
        <v>15</v>
      </c>
      <c r="C282" s="2" t="s">
        <v>530</v>
      </c>
      <c r="D282" s="2" t="s">
        <v>1925</v>
      </c>
      <c r="E282" s="2" t="s">
        <v>6</v>
      </c>
      <c r="F282" s="14" t="s">
        <v>531</v>
      </c>
      <c r="G282" s="2" t="str">
        <f>LOWER(C282)&amp;", интернет-магазин, купить, недорого, доставка, Москва"</f>
        <v>блаженная матрона московская., интернет-магазин, купить, недорого, доставка, Москва</v>
      </c>
      <c r="H282" s="4" t="str">
        <f>"В нашем интернет магазине Вы можете приобрести недорогое изделие ручной работы - «"&amp;C282&amp;"», выполненное по всем православным канонам."</f>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I282" s="2" t="str">
        <f>C282&amp;". Изделие освящено"</f>
        <v>Блаженная Матрона Московская.. Изделие освящено</v>
      </c>
      <c r="J282" s="2" t="s">
        <v>876</v>
      </c>
      <c r="K282" s="2" t="s">
        <v>970</v>
      </c>
      <c r="L282" s="14" t="s">
        <v>3174</v>
      </c>
      <c r="M282" s="2" t="s">
        <v>2814</v>
      </c>
      <c r="N282" s="2"/>
      <c r="O282" s="2" t="s">
        <v>12</v>
      </c>
      <c r="P282" s="2" t="s">
        <v>878</v>
      </c>
      <c r="Q282" t="s">
        <v>993</v>
      </c>
      <c r="S282" t="s">
        <v>2434</v>
      </c>
      <c r="T282">
        <v>97</v>
      </c>
      <c r="U282" s="7" t="s">
        <v>3059</v>
      </c>
      <c r="V282" s="7" t="s">
        <v>3059</v>
      </c>
    </row>
    <row r="283" spans="1:22" ht="15" customHeight="1" x14ac:dyDescent="0.25">
      <c r="A283">
        <v>97</v>
      </c>
      <c r="B283">
        <v>15</v>
      </c>
      <c r="C283" s="2" t="s">
        <v>1535</v>
      </c>
      <c r="D283" s="2" t="s">
        <v>1898</v>
      </c>
      <c r="E283" s="2" t="s">
        <v>6</v>
      </c>
      <c r="F283" s="14" t="s">
        <v>11</v>
      </c>
      <c r="G283" s="2" t="str">
        <f>LOWER(C283)&amp;", интернет-магазин, купить, недорого, доставка, Москва"</f>
        <v>блаженная матрона московская 08120-с, интернет-магазин, купить, недорого, доставка, Москва</v>
      </c>
      <c r="H283" s="4" t="str">
        <f>"В нашем интернет магазине Вы можете приобрести недорогое изделие ручной работы - «"&amp;C283&amp;"», выполненное по всем православным канонам."</f>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I283" s="2" t="str">
        <f>C283&amp;". Изделие освящено"</f>
        <v>Блаженная Матрона Московская 08120-с. Изделие освящено</v>
      </c>
      <c r="J283" s="2" t="s">
        <v>876</v>
      </c>
      <c r="K283" s="2" t="s">
        <v>970</v>
      </c>
      <c r="L283" s="14" t="s">
        <v>3273</v>
      </c>
      <c r="M283" s="2" t="s">
        <v>2814</v>
      </c>
      <c r="N283" s="2"/>
      <c r="O283" s="2" t="s">
        <v>12</v>
      </c>
      <c r="P283" s="2" t="s">
        <v>1403</v>
      </c>
      <c r="Q283" t="s">
        <v>971</v>
      </c>
      <c r="S283" t="s">
        <v>2426</v>
      </c>
      <c r="T283">
        <v>124</v>
      </c>
      <c r="U283" s="7" t="s">
        <v>3059</v>
      </c>
      <c r="V283" s="7" t="s">
        <v>3059</v>
      </c>
    </row>
    <row r="284" spans="1:22" ht="15" customHeight="1" x14ac:dyDescent="0.25">
      <c r="A284">
        <v>438</v>
      </c>
      <c r="B284">
        <v>8</v>
      </c>
      <c r="C284" s="2" t="s">
        <v>1728</v>
      </c>
      <c r="D284" t="s">
        <v>2238</v>
      </c>
      <c r="E284" t="s">
        <v>6</v>
      </c>
      <c r="F284" s="15" t="s">
        <v>825</v>
      </c>
      <c r="G284" s="2" t="str">
        <f>LOWER(C284)&amp;", интернет-магазин, купить, недорого, доставка, Москва"</f>
        <v>распятие христово. покров пресвятой богородицы 08123, интернет-магазин, купить, недорого, доставка, Москва</v>
      </c>
      <c r="H284" s="4" t="str">
        <f>"В нашем интернет магазине Вы можете приобрести недорогое изделие ручной работы - «"&amp;C284&amp;"», выполненное по всем православным канонам."</f>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I284" s="2" t="str">
        <f>C284&amp;". Изделие освящено"</f>
        <v>Распятие Христово. Покров Пресвятой Богородицы 08123. Изделие освящено</v>
      </c>
      <c r="J284" t="s">
        <v>876</v>
      </c>
      <c r="K284" t="s">
        <v>884</v>
      </c>
      <c r="L284" s="15" t="s">
        <v>3274</v>
      </c>
      <c r="M284" t="s">
        <v>2870</v>
      </c>
      <c r="O284" s="2" t="s">
        <v>12</v>
      </c>
      <c r="P284" t="s">
        <v>878</v>
      </c>
      <c r="Q284" t="s">
        <v>1328</v>
      </c>
      <c r="S284" t="s">
        <v>2658</v>
      </c>
      <c r="U284" s="7" t="s">
        <v>3059</v>
      </c>
      <c r="V284" s="7" t="s">
        <v>3059</v>
      </c>
    </row>
    <row r="285" spans="1:22" ht="15" customHeight="1" x14ac:dyDescent="0.25">
      <c r="A285">
        <v>132</v>
      </c>
      <c r="B285">
        <v>15</v>
      </c>
      <c r="C285" s="2" t="s">
        <v>624</v>
      </c>
      <c r="D285" s="2" t="s">
        <v>1933</v>
      </c>
      <c r="E285" s="2" t="s">
        <v>6</v>
      </c>
      <c r="F285" s="14" t="s">
        <v>625</v>
      </c>
      <c r="G285" s="2" t="str">
        <f>LOWER(C285)&amp;", интернет-магазин, купить, недорого, доставка, Москва"</f>
        <v>блаженная матрона московская. образок, интернет-магазин, купить, недорого, доставка, Москва</v>
      </c>
      <c r="H285" s="4" t="str">
        <f>"В нашем интернет магазине Вы можете приобрести недорогое изделие ручной работы - «"&amp;C285&amp;"», выполненное по всем православным канонам."</f>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I285" s="2" t="str">
        <f>C285&amp;". Изделие освящено"</f>
        <v>Блаженная Матрона Московская. Образок. Изделие освящено</v>
      </c>
      <c r="J285" s="2" t="s">
        <v>876</v>
      </c>
      <c r="K285" s="2" t="s">
        <v>983</v>
      </c>
      <c r="L285" s="14" t="s">
        <v>3275</v>
      </c>
      <c r="M285" s="2" t="s">
        <v>2818</v>
      </c>
      <c r="N285" s="2"/>
      <c r="O285" s="2" t="s">
        <v>12</v>
      </c>
      <c r="P285" s="2" t="s">
        <v>878</v>
      </c>
      <c r="Q285" t="s">
        <v>998</v>
      </c>
      <c r="S285" t="s">
        <v>2436</v>
      </c>
      <c r="T285">
        <v>110</v>
      </c>
      <c r="U285" s="7" t="s">
        <v>3059</v>
      </c>
      <c r="V285" s="7" t="s">
        <v>3059</v>
      </c>
    </row>
    <row r="286" spans="1:22" ht="15" customHeight="1" x14ac:dyDescent="0.25">
      <c r="A286">
        <v>110</v>
      </c>
      <c r="B286">
        <v>15</v>
      </c>
      <c r="C286" s="2" t="s">
        <v>1546</v>
      </c>
      <c r="D286" s="2" t="s">
        <v>1911</v>
      </c>
      <c r="E286" s="2" t="s">
        <v>6</v>
      </c>
      <c r="F286" s="14" t="s">
        <v>620</v>
      </c>
      <c r="G286" s="2" t="str">
        <f>LOWER(C286)&amp;", интернет-магазин, купить, недорого, доставка, Москва"</f>
        <v>блаженная матрона московская 08124-с, интернет-магазин, купить, недорого, доставка, Москва</v>
      </c>
      <c r="H286" s="4" t="str">
        <f>"В нашем интернет магазине Вы можете приобрести недорогое изделие ручной работы - «"&amp;C286&amp;"», выполненное по всем православным канонам."</f>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I286" s="2" t="str">
        <f>C286&amp;". Изделие освящено"</f>
        <v>Блаженная Матрона Московская 08124-с. Изделие освящено</v>
      </c>
      <c r="J286" s="2" t="s">
        <v>876</v>
      </c>
      <c r="K286" s="2" t="s">
        <v>983</v>
      </c>
      <c r="L286" s="14" t="s">
        <v>3276</v>
      </c>
      <c r="M286" s="2" t="s">
        <v>2818</v>
      </c>
      <c r="N286" s="2"/>
      <c r="O286" s="2" t="s">
        <v>12</v>
      </c>
      <c r="P286" s="2" t="s">
        <v>1403</v>
      </c>
      <c r="Q286" t="s">
        <v>984</v>
      </c>
      <c r="S286" t="s">
        <v>2430</v>
      </c>
      <c r="T286">
        <v>132</v>
      </c>
      <c r="U286" s="7" t="s">
        <v>3059</v>
      </c>
      <c r="V286" s="7" t="s">
        <v>3059</v>
      </c>
    </row>
    <row r="287" spans="1:22" ht="15" customHeight="1" x14ac:dyDescent="0.25">
      <c r="A287">
        <v>411</v>
      </c>
      <c r="B287">
        <v>8</v>
      </c>
      <c r="C287" t="s">
        <v>349</v>
      </c>
      <c r="D287" t="s">
        <v>2211</v>
      </c>
      <c r="E287" t="s">
        <v>6</v>
      </c>
      <c r="F287" s="15" t="s">
        <v>350</v>
      </c>
      <c r="G287" s="2" t="str">
        <f>LOWER(C287)&amp;", интернет-магазин, купить, недорого, доставка, Москва"</f>
        <v>распятие христово. деисус. вмч. георгий победоносец, интернет-магазин, купить, недорого, доставка, Москва</v>
      </c>
      <c r="H287" s="4" t="str">
        <f>"В нашем интернет магазине Вы можете приобрести недорогое изделие ручной работы - «"&amp;C287&amp;"», выполненное по всем православным канонам."</f>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I287" s="2" t="str">
        <f>C287&amp;". Изделие освящено"</f>
        <v>Распятие Христово. Деисус. Вмч. Георгий Победоносец. Изделие освящено</v>
      </c>
      <c r="J287" t="s">
        <v>876</v>
      </c>
      <c r="K287" t="s">
        <v>1268</v>
      </c>
      <c r="L287" s="15" t="s">
        <v>3227</v>
      </c>
      <c r="M287" t="s">
        <v>2856</v>
      </c>
      <c r="O287" s="2" t="s">
        <v>12</v>
      </c>
      <c r="P287" t="s">
        <v>878</v>
      </c>
      <c r="Q287" t="s">
        <v>1303</v>
      </c>
      <c r="S287" t="s">
        <v>2632</v>
      </c>
      <c r="U287" s="7" t="s">
        <v>3059</v>
      </c>
      <c r="V287" s="7" t="s">
        <v>3059</v>
      </c>
    </row>
    <row r="288" spans="1:22" ht="15" customHeight="1" x14ac:dyDescent="0.25">
      <c r="A288">
        <v>207</v>
      </c>
      <c r="B288">
        <v>43</v>
      </c>
      <c r="C288" s="2" t="s">
        <v>1611</v>
      </c>
      <c r="D288" s="2" t="s">
        <v>2008</v>
      </c>
      <c r="E288" s="2" t="s">
        <v>6</v>
      </c>
      <c r="F288" s="14" t="s">
        <v>715</v>
      </c>
      <c r="G288" s="2" t="str">
        <f>LOWER(C288)&amp;", интернет-магазин, купить, недорого, доставка, Москва"</f>
        <v>владимирская икона божией матери образок 08127, интернет-магазин, купить, недорого, доставка, Москва</v>
      </c>
      <c r="H288" s="4" t="str">
        <f>"В нашем интернет магазине Вы можете приобрести недорогое изделие ручной работы - «"&amp;C288&amp;"», выполненное по всем православным канонам."</f>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I288" s="2" t="str">
        <f>C288&amp;". Изделие освящено"</f>
        <v>Владимирская икона Божией Матери Образок 08127. Изделие освящено</v>
      </c>
      <c r="J288" s="2" t="s">
        <v>876</v>
      </c>
      <c r="K288" s="2" t="s">
        <v>884</v>
      </c>
      <c r="L288" s="14" t="s">
        <v>3277</v>
      </c>
      <c r="M288" s="2" t="s">
        <v>2841</v>
      </c>
      <c r="N288" s="2"/>
      <c r="O288" s="2" t="s">
        <v>12</v>
      </c>
      <c r="P288" s="2" t="s">
        <v>878</v>
      </c>
      <c r="Q288" t="s">
        <v>714</v>
      </c>
      <c r="S288" t="s">
        <v>2468</v>
      </c>
      <c r="U288" s="7" t="s">
        <v>3059</v>
      </c>
      <c r="V288" s="7" t="s">
        <v>3059</v>
      </c>
    </row>
    <row r="289" spans="1:22" ht="15" customHeight="1" x14ac:dyDescent="0.25">
      <c r="A289">
        <v>440</v>
      </c>
      <c r="B289">
        <v>8</v>
      </c>
      <c r="C289" t="s">
        <v>375</v>
      </c>
      <c r="D289" t="s">
        <v>2240</v>
      </c>
      <c r="E289" t="s">
        <v>6</v>
      </c>
      <c r="F289" s="15" t="s">
        <v>376</v>
      </c>
      <c r="G289" s="2" t="str">
        <f>LOWER(C289)&amp;", интернет-магазин, купить, недорого, доставка, Москва"</f>
        <v>распятие христово. покров пресвятой богородицы шесть святых, интернет-магазин, купить, недорого, доставка, Москва</v>
      </c>
      <c r="H289" s="4" t="str">
        <f>"В нашем интернет магазине Вы можете приобрести недорогое изделие ручной работы - «"&amp;C289&amp;"», выполненное по всем православным канонам."</f>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I289" s="2" t="str">
        <f>C289&amp;". Изделие освящено"</f>
        <v>Распятие Христово. Покров Пресвятой Богородицы Шесть святых. Изделие освящено</v>
      </c>
      <c r="J289" t="s">
        <v>876</v>
      </c>
      <c r="K289" t="s">
        <v>1330</v>
      </c>
      <c r="L289" s="15" t="s">
        <v>3278</v>
      </c>
      <c r="M289" t="s">
        <v>2922</v>
      </c>
      <c r="O289" s="2" t="s">
        <v>12</v>
      </c>
      <c r="P289" t="s">
        <v>878</v>
      </c>
      <c r="Q289" t="s">
        <v>1331</v>
      </c>
      <c r="S289" t="s">
        <v>2660</v>
      </c>
      <c r="U289" s="7" t="s">
        <v>3059</v>
      </c>
      <c r="V289" s="7" t="s">
        <v>3059</v>
      </c>
    </row>
    <row r="290" spans="1:22" ht="15" customHeight="1" x14ac:dyDescent="0.25">
      <c r="A290">
        <v>202</v>
      </c>
      <c r="B290">
        <v>43</v>
      </c>
      <c r="C290" s="2" t="s">
        <v>1607</v>
      </c>
      <c r="D290" s="2" t="s">
        <v>2003</v>
      </c>
      <c r="E290" s="2" t="s">
        <v>6</v>
      </c>
      <c r="F290" s="14" t="s">
        <v>710</v>
      </c>
      <c r="G290" s="2" t="str">
        <f>LOWER(C290)&amp;", интернет-магазин, купить, недорого, доставка, Москва"</f>
        <v>владимирская икона божией матери 08131, интернет-магазин, купить, недорого, доставка, Москва</v>
      </c>
      <c r="H290" s="4" t="str">
        <f>"В нашем интернет магазине Вы можете приобрести недорогое изделие ручной работы - «"&amp;C290&amp;"», выполненное по всем православным канонам."</f>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I290" s="2" t="str">
        <f>C290&amp;". Изделие освящено"</f>
        <v>Владимирская икона Божией Матери 08131. Изделие освящено</v>
      </c>
      <c r="J290" s="2" t="s">
        <v>876</v>
      </c>
      <c r="K290" s="2" t="s">
        <v>1050</v>
      </c>
      <c r="L290" s="14" t="s">
        <v>3170</v>
      </c>
      <c r="M290" s="2" t="s">
        <v>2837</v>
      </c>
      <c r="N290" s="2"/>
      <c r="O290" s="2" t="s">
        <v>12</v>
      </c>
      <c r="P290" s="2" t="s">
        <v>878</v>
      </c>
      <c r="Q290" t="s">
        <v>714</v>
      </c>
      <c r="S290" t="s">
        <v>2466</v>
      </c>
      <c r="U290" s="7" t="s">
        <v>3059</v>
      </c>
      <c r="V290" s="7" t="s">
        <v>3059</v>
      </c>
    </row>
    <row r="291" spans="1:22" ht="15" customHeight="1" x14ac:dyDescent="0.25">
      <c r="A291">
        <v>444</v>
      </c>
      <c r="B291">
        <v>8</v>
      </c>
      <c r="C291" s="2" t="s">
        <v>1732</v>
      </c>
      <c r="D291" t="s">
        <v>2244</v>
      </c>
      <c r="E291" t="s">
        <v>6</v>
      </c>
      <c r="F291" s="15" t="s">
        <v>828</v>
      </c>
      <c r="G291" s="2" t="str">
        <f>LOWER(C291)&amp;", интернет-магазин, купить, недорого, доставка, Москва"</f>
        <v>распятие христово. православный крест 08132, интернет-магазин, купить, недорого, доставка, Москва</v>
      </c>
      <c r="H291" s="4" t="str">
        <f>"В нашем интернет магазине Вы можете приобрести недорогое изделие ручной работы - «"&amp;C291&amp;"»,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I291" s="2" t="str">
        <f>C291&amp;". Изделие освящено"</f>
        <v>Распятие Христово. Православный крест 08132. Изделие освящено</v>
      </c>
      <c r="J291" t="s">
        <v>876</v>
      </c>
      <c r="K291" t="s">
        <v>926</v>
      </c>
      <c r="L291" s="15" t="s">
        <v>3179</v>
      </c>
      <c r="M291" t="s">
        <v>2925</v>
      </c>
      <c r="O291" s="2" t="s">
        <v>12</v>
      </c>
      <c r="P291" t="s">
        <v>878</v>
      </c>
      <c r="Q291" t="s">
        <v>1334</v>
      </c>
      <c r="S291" t="s">
        <v>2664</v>
      </c>
      <c r="U291" s="7" t="s">
        <v>3059</v>
      </c>
      <c r="V291" s="7" t="s">
        <v>3059</v>
      </c>
    </row>
    <row r="292" spans="1:22" ht="15" customHeight="1" x14ac:dyDescent="0.25">
      <c r="A292">
        <v>342</v>
      </c>
      <c r="B292">
        <v>12</v>
      </c>
      <c r="C292" s="2" t="s">
        <v>1683</v>
      </c>
      <c r="D292" s="2" t="s">
        <v>2142</v>
      </c>
      <c r="E292" s="2" t="s">
        <v>6</v>
      </c>
      <c r="F292" s="14" t="s">
        <v>788</v>
      </c>
      <c r="G292" s="2" t="str">
        <f>LOWER(C292)&amp;", интернет-магазин, купить, недорого, доставка, Москва"</f>
        <v>преподобный сергий радонежский 08133, интернет-магазин, купить, недорого, доставка, Москва</v>
      </c>
      <c r="H292" s="4" t="str">
        <f>"В нашем интернет магазине Вы можете приобрести недорогое изделие ручной работы - «"&amp;C292&amp;"», выполненное по всем православным канонам."</f>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I292" s="2" t="str">
        <f>C292&amp;". Изделие освящено"</f>
        <v>Преподобный Сергий Радонежский 08133. Изделие освящено</v>
      </c>
      <c r="J292" s="2" t="s">
        <v>876</v>
      </c>
      <c r="K292" s="2" t="s">
        <v>923</v>
      </c>
      <c r="L292" s="14" t="s">
        <v>3279</v>
      </c>
      <c r="M292" s="2" t="s">
        <v>2885</v>
      </c>
      <c r="N292" s="2"/>
      <c r="O292" s="2" t="s">
        <v>12</v>
      </c>
      <c r="P292" s="2" t="s">
        <v>878</v>
      </c>
      <c r="Q292" t="s">
        <v>1224</v>
      </c>
      <c r="S292" t="s">
        <v>2587</v>
      </c>
      <c r="U292" s="7" t="s">
        <v>3059</v>
      </c>
      <c r="V292" s="7" t="s">
        <v>3059</v>
      </c>
    </row>
    <row r="293" spans="1:22" ht="15" customHeight="1" x14ac:dyDescent="0.25">
      <c r="A293">
        <v>211</v>
      </c>
      <c r="B293">
        <v>43</v>
      </c>
      <c r="C293" s="2" t="s">
        <v>717</v>
      </c>
      <c r="D293" s="2" t="s">
        <v>2012</v>
      </c>
      <c r="E293" s="2" t="s">
        <v>6</v>
      </c>
      <c r="F293" s="14" t="s">
        <v>718</v>
      </c>
      <c r="G293" s="2" t="str">
        <f>LOWER(C293)&amp;", интернет-магазин, купить, недорого, доставка, Москва"</f>
        <v>владимирская икона божией матери., интернет-магазин, купить, недорого, доставка, Москва</v>
      </c>
      <c r="H293" s="4" t="str">
        <f>"В нашем интернет магазине Вы можете приобрести недорогое изделие ручной работы - «"&amp;C293&amp;"», выполненное по всем православным канонам."</f>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I293" s="2" t="str">
        <f>C293&amp;". Изделие освящено"</f>
        <v>Владимирская икона Божией Матери.. Изделие освящено</v>
      </c>
      <c r="J293" s="2" t="s">
        <v>876</v>
      </c>
      <c r="K293" s="2" t="s">
        <v>1070</v>
      </c>
      <c r="L293" s="14" t="s">
        <v>3280</v>
      </c>
      <c r="M293" s="2" t="s">
        <v>2838</v>
      </c>
      <c r="N293" s="2"/>
      <c r="O293" s="2" t="s">
        <v>12</v>
      </c>
      <c r="P293" s="2" t="s">
        <v>878</v>
      </c>
      <c r="Q293" t="s">
        <v>1075</v>
      </c>
      <c r="S293" t="s">
        <v>2470</v>
      </c>
      <c r="T293">
        <v>203</v>
      </c>
      <c r="U293" s="7" t="s">
        <v>3059</v>
      </c>
      <c r="V293" s="7" t="s">
        <v>3059</v>
      </c>
    </row>
    <row r="294" spans="1:22" ht="15" customHeight="1" x14ac:dyDescent="0.25">
      <c r="A294">
        <v>203</v>
      </c>
      <c r="B294">
        <v>43</v>
      </c>
      <c r="C294" s="2" t="s">
        <v>1608</v>
      </c>
      <c r="D294" s="2" t="s">
        <v>2004</v>
      </c>
      <c r="E294" s="2" t="s">
        <v>6</v>
      </c>
      <c r="F294" s="14" t="s">
        <v>711</v>
      </c>
      <c r="G294" s="2" t="str">
        <f>LOWER(C294)&amp;", интернет-магазин, купить, недорого, доставка, Москва"</f>
        <v>владимирская икона божией матери 08137-с, интернет-магазин, купить, недорого, доставка, Москва</v>
      </c>
      <c r="H294" s="4" t="str">
        <f>"В нашем интернет магазине Вы можете приобрести недорогое изделие ручной работы - «"&amp;C294&amp;"», выполненное по всем православным канонам."</f>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I294" s="2" t="str">
        <f>C294&amp;". Изделие освящено"</f>
        <v>Владимирская икона Божией Матери 08137-с. Изделие освящено</v>
      </c>
      <c r="J294" s="2" t="s">
        <v>876</v>
      </c>
      <c r="K294" s="2" t="s">
        <v>1070</v>
      </c>
      <c r="L294" s="14" t="s">
        <v>3281</v>
      </c>
      <c r="M294" s="2" t="s">
        <v>2838</v>
      </c>
      <c r="N294" s="2"/>
      <c r="O294" s="2" t="s">
        <v>12</v>
      </c>
      <c r="P294" s="2" t="s">
        <v>1403</v>
      </c>
      <c r="Q294" t="s">
        <v>1071</v>
      </c>
      <c r="S294" t="s">
        <v>2467</v>
      </c>
      <c r="T294">
        <v>211</v>
      </c>
      <c r="U294" s="7" t="s">
        <v>3059</v>
      </c>
      <c r="V294" s="7" t="s">
        <v>3059</v>
      </c>
    </row>
    <row r="295" spans="1:22" ht="15" customHeight="1" x14ac:dyDescent="0.25">
      <c r="A295">
        <v>446</v>
      </c>
      <c r="B295">
        <v>8</v>
      </c>
      <c r="C295" s="2" t="s">
        <v>1734</v>
      </c>
      <c r="D295" t="s">
        <v>2246</v>
      </c>
      <c r="E295" t="s">
        <v>6</v>
      </c>
      <c r="F295" s="15" t="s">
        <v>829</v>
      </c>
      <c r="G295" s="2" t="str">
        <f>LOWER(C295)&amp;", интернет-магазин, купить, недорого, доставка, Москва"</f>
        <v>распятие христово. православный крест 08139, интернет-магазин, купить, недорого, доставка, Москва</v>
      </c>
      <c r="H295" s="4" t="str">
        <f>"В нашем интернет магазине Вы можете приобрести недорогое изделие ручной работы - «"&amp;C295&amp;"»,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I295" s="2" t="str">
        <f>C295&amp;". Изделие освящено"</f>
        <v>Распятие Христово. Православный крест 08139. Изделие освящено</v>
      </c>
      <c r="J295" t="s">
        <v>876</v>
      </c>
      <c r="K295" t="s">
        <v>908</v>
      </c>
      <c r="L295" s="15" t="s">
        <v>3211</v>
      </c>
      <c r="M295" t="s">
        <v>2881</v>
      </c>
      <c r="O295" s="2" t="s">
        <v>12</v>
      </c>
      <c r="P295" t="s">
        <v>878</v>
      </c>
      <c r="Q295" t="s">
        <v>1336</v>
      </c>
      <c r="S295" t="s">
        <v>2666</v>
      </c>
      <c r="T295">
        <v>328</v>
      </c>
      <c r="U295" s="7" t="s">
        <v>3059</v>
      </c>
      <c r="V295" s="7" t="s">
        <v>3059</v>
      </c>
    </row>
    <row r="296" spans="1:22" ht="15" customHeight="1" x14ac:dyDescent="0.25">
      <c r="A296">
        <v>328</v>
      </c>
      <c r="B296">
        <v>8</v>
      </c>
      <c r="C296" s="2" t="s">
        <v>1677</v>
      </c>
      <c r="D296" s="2" t="s">
        <v>2128</v>
      </c>
      <c r="E296" s="2" t="s">
        <v>6</v>
      </c>
      <c r="F296" s="14" t="s">
        <v>392</v>
      </c>
      <c r="G296" s="2" t="str">
        <f>LOWER(C296)&amp;", интернет-магазин, купить, недорого, доставка, Москва"</f>
        <v>православный крест 08139-с, интернет-магазин, купить, недорого, доставка, Москва</v>
      </c>
      <c r="H296" s="4" t="str">
        <f>"В нашем интернет магазине Вы можете приобрести недорогое изделие ручной работы - «"&amp;C296&amp;"», выполненное по всем православным канонам."</f>
        <v>В нашем интернет магазине Вы можете приобрести недорогое изделие ручной работы - «Православный крест 08139-с», выполненное по всем православным канонам.</v>
      </c>
      <c r="I296" s="2" t="str">
        <f>C296&amp;". Изделие освящено"</f>
        <v>Православный крест 08139-с. Изделие освящено</v>
      </c>
      <c r="J296" s="2" t="s">
        <v>876</v>
      </c>
      <c r="K296" s="2" t="s">
        <v>908</v>
      </c>
      <c r="L296" s="14" t="s">
        <v>3282</v>
      </c>
      <c r="M296" s="2" t="s">
        <v>2881</v>
      </c>
      <c r="N296" s="2"/>
      <c r="O296" s="2" t="s">
        <v>12</v>
      </c>
      <c r="P296" s="2" t="s">
        <v>878</v>
      </c>
      <c r="Q296" t="s">
        <v>1210</v>
      </c>
      <c r="S296" t="s">
        <v>2128</v>
      </c>
      <c r="T296">
        <v>446</v>
      </c>
      <c r="U296" s="7" t="s">
        <v>3059</v>
      </c>
      <c r="V296" s="7" t="s">
        <v>3059</v>
      </c>
    </row>
    <row r="297" spans="1:22" ht="15" customHeight="1" x14ac:dyDescent="0.25">
      <c r="A297">
        <v>486</v>
      </c>
      <c r="B297">
        <v>12</v>
      </c>
      <c r="C297" t="s">
        <v>845</v>
      </c>
      <c r="D297" t="s">
        <v>2286</v>
      </c>
      <c r="E297" t="s">
        <v>6</v>
      </c>
      <c r="F297" s="15" t="s">
        <v>846</v>
      </c>
      <c r="G297" s="2" t="str">
        <f>LOWER(C297)&amp;", интернет-магазин, купить, недорого, доставка, Москва"</f>
        <v>святая троица. образок, интернет-магазин, купить, недорого, доставка, Москва</v>
      </c>
      <c r="H297" s="4" t="str">
        <f>"В нашем интернет магазине Вы можете приобрести недорогое изделие ручной работы - «"&amp;C297&amp;"», выполненное по всем православным канонам."</f>
        <v>В нашем интернет магазине Вы можете приобрести недорогое изделие ручной работы - «Святая Троица. Образок», выполненное по всем православным канонам.</v>
      </c>
      <c r="I297" s="2" t="str">
        <f>C297&amp;". Изделие освящено"</f>
        <v>Святая Троица. Образок. Изделие освящено</v>
      </c>
      <c r="J297" t="s">
        <v>876</v>
      </c>
      <c r="K297" t="s">
        <v>1161</v>
      </c>
      <c r="L297" s="15" t="s">
        <v>3243</v>
      </c>
      <c r="M297" t="s">
        <v>2868</v>
      </c>
      <c r="O297" s="2" t="s">
        <v>12</v>
      </c>
      <c r="P297" t="s">
        <v>878</v>
      </c>
      <c r="Q297" t="s">
        <v>1376</v>
      </c>
      <c r="S297" t="s">
        <v>2704</v>
      </c>
      <c r="U297" s="7" t="s">
        <v>3059</v>
      </c>
      <c r="V297" s="7" t="s">
        <v>3059</v>
      </c>
    </row>
    <row r="298" spans="1:22" ht="15" customHeight="1" x14ac:dyDescent="0.25">
      <c r="A298">
        <v>529</v>
      </c>
      <c r="B298">
        <v>12</v>
      </c>
      <c r="C298" t="s">
        <v>594</v>
      </c>
      <c r="D298" t="s">
        <v>2329</v>
      </c>
      <c r="E298" t="s">
        <v>6</v>
      </c>
      <c r="F298" s="15" t="s">
        <v>595</v>
      </c>
      <c r="G298" s="2" t="str">
        <f>LOWER(C298)&amp;", интернет-магазин, купить, недорого, доставка, Москва"</f>
        <v>спас нерукотворный образок, интернет-магазин, купить, недорого, доставка, Москва</v>
      </c>
      <c r="H298" s="4" t="str">
        <f>"В нашем интернет магазине Вы можете приобрести недорогое изделие ручной работы - «"&amp;C298&amp;"», выполненное по всем православным канонам."</f>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I298" s="2" t="str">
        <f>C298&amp;". Изделие освящено"</f>
        <v>Спас Нерукотворный Образок. Изделие освящено</v>
      </c>
      <c r="J298" t="s">
        <v>876</v>
      </c>
      <c r="K298" t="s">
        <v>1338</v>
      </c>
      <c r="L298" s="15" t="s">
        <v>3283</v>
      </c>
      <c r="M298" t="s">
        <v>2941</v>
      </c>
      <c r="O298" s="2" t="s">
        <v>12</v>
      </c>
      <c r="P298" t="s">
        <v>878</v>
      </c>
      <c r="Q298" t="s">
        <v>1420</v>
      </c>
      <c r="S298" t="s">
        <v>2741</v>
      </c>
      <c r="T298">
        <v>525</v>
      </c>
      <c r="U298" s="7" t="s">
        <v>3059</v>
      </c>
      <c r="V298" s="7" t="s">
        <v>3059</v>
      </c>
    </row>
    <row r="299" spans="1:22" ht="15" customHeight="1" x14ac:dyDescent="0.25">
      <c r="A299">
        <v>525</v>
      </c>
      <c r="B299">
        <v>17</v>
      </c>
      <c r="C299" s="2" t="s">
        <v>1767</v>
      </c>
      <c r="D299" t="s">
        <v>2325</v>
      </c>
      <c r="E299" t="s">
        <v>6</v>
      </c>
      <c r="F299" s="15" t="s">
        <v>862</v>
      </c>
      <c r="G299" s="2" t="str">
        <f>LOWER(C299)&amp;", интернет-магазин, купить, недорого, доставка, Москва"</f>
        <v>спас нерукотворный 08143-с, интернет-магазин, купить, недорого, доставка, Москва</v>
      </c>
      <c r="H299" s="4" t="str">
        <f>"В нашем интернет магазине Вы можете приобрести недорогое изделие ручной работы - «"&amp;C299&amp;"», выполненное по всем православным канонам."</f>
        <v>В нашем интернет магазине Вы можете приобрести недорогое изделие ручной работы - «Спас Нерукотворный 08143-с», выполненное по всем православным канонам.</v>
      </c>
      <c r="I299" s="2" t="str">
        <f>C299&amp;". Изделие освящено"</f>
        <v>Спас Нерукотворный 08143-с. Изделие освящено</v>
      </c>
      <c r="J299" t="s">
        <v>876</v>
      </c>
      <c r="K299" t="s">
        <v>1338</v>
      </c>
      <c r="L299" s="15" t="s">
        <v>3284</v>
      </c>
      <c r="M299" t="s">
        <v>2941</v>
      </c>
      <c r="O299" t="s">
        <v>12</v>
      </c>
      <c r="P299" s="2" t="s">
        <v>1403</v>
      </c>
      <c r="Q299" t="s">
        <v>1415</v>
      </c>
      <c r="S299" t="s">
        <v>2737</v>
      </c>
      <c r="T299">
        <v>529</v>
      </c>
      <c r="U299" s="7" t="s">
        <v>3059</v>
      </c>
      <c r="V299" s="7" t="s">
        <v>3059</v>
      </c>
    </row>
    <row r="300" spans="1:22" ht="15" customHeight="1" x14ac:dyDescent="0.25">
      <c r="A300">
        <v>439</v>
      </c>
      <c r="B300">
        <v>8</v>
      </c>
      <c r="C300" t="s">
        <v>373</v>
      </c>
      <c r="D300" t="s">
        <v>2239</v>
      </c>
      <c r="E300" t="s">
        <v>6</v>
      </c>
      <c r="F300" s="15" t="s">
        <v>374</v>
      </c>
      <c r="G300" s="2" t="str">
        <f>LOWER(C300)&amp;", интернет-магазин, купить, недорого, доставка, Москва"</f>
        <v>распятие христово. покров пресвятой богородицы вмч. георгий победоносец, интернет-магазин, купить, недорого, доставка, Москва</v>
      </c>
      <c r="H300" s="4" t="str">
        <f>"В нашем интернет магазине Вы можете приобрести недорогое изделие ручной работы - «"&amp;C300&amp;"», выполненное по всем православным канонам."</f>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I300" s="2" t="str">
        <f>C300&amp;". Изделие освящено"</f>
        <v>Распятие Христово. Покров Пресвятой Богородицы Вмч. Георгий Победоносец. Изделие освящено</v>
      </c>
      <c r="J300" t="s">
        <v>876</v>
      </c>
      <c r="K300" t="s">
        <v>1268</v>
      </c>
      <c r="L300" s="15" t="s">
        <v>3227</v>
      </c>
      <c r="M300" t="s">
        <v>2894</v>
      </c>
      <c r="O300" s="2" t="s">
        <v>12</v>
      </c>
      <c r="P300" t="s">
        <v>878</v>
      </c>
      <c r="Q300" t="s">
        <v>1329</v>
      </c>
      <c r="S300" t="s">
        <v>2659</v>
      </c>
      <c r="T300">
        <v>375</v>
      </c>
      <c r="U300" s="7" t="s">
        <v>3059</v>
      </c>
      <c r="V300" s="7" t="s">
        <v>3059</v>
      </c>
    </row>
    <row r="301" spans="1:22" ht="15" customHeight="1" x14ac:dyDescent="0.25">
      <c r="A301">
        <v>375</v>
      </c>
      <c r="B301">
        <v>8</v>
      </c>
      <c r="C301" t="s">
        <v>309</v>
      </c>
      <c r="D301" t="s">
        <v>2175</v>
      </c>
      <c r="E301" t="s">
        <v>6</v>
      </c>
      <c r="F301" s="15" t="s">
        <v>310</v>
      </c>
      <c r="G301" s="2" t="str">
        <f>LOWER(C301)&amp;", интернет-магазин, купить, недорого, доставка, Москва"</f>
        <v>распятие христово покров пресвятой богородицы вмч георгий победоносец, интернет-магазин, купить, недорого, доставка, Москва</v>
      </c>
      <c r="H301" s="4" t="str">
        <f>"В нашем интернет магазине Вы можете приобрести недорогое изделие ручной работы - «"&amp;C301&amp;"», выполненное по всем православным канонам."</f>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I301" s="2" t="str">
        <f>C301&amp;". Изделие освящено"</f>
        <v>Распятие Христово Покров Пресвятой Богородицы Вмч Георгий Победоносец. Изделие освящено</v>
      </c>
      <c r="J301" t="s">
        <v>876</v>
      </c>
      <c r="K301" t="s">
        <v>1257</v>
      </c>
      <c r="L301" s="15" t="s">
        <v>3285</v>
      </c>
      <c r="M301" t="s">
        <v>2894</v>
      </c>
      <c r="O301" s="2" t="s">
        <v>12</v>
      </c>
      <c r="P301" t="s">
        <v>878</v>
      </c>
      <c r="Q301" t="s">
        <v>1258</v>
      </c>
      <c r="S301" t="s">
        <v>2175</v>
      </c>
      <c r="T301">
        <v>439</v>
      </c>
      <c r="U301" s="7" t="s">
        <v>3059</v>
      </c>
      <c r="V301" s="7" t="s">
        <v>3059</v>
      </c>
    </row>
    <row r="302" spans="1:22" ht="15" customHeight="1" x14ac:dyDescent="0.25">
      <c r="A302">
        <v>175</v>
      </c>
      <c r="B302">
        <v>44</v>
      </c>
      <c r="C302" s="2" t="s">
        <v>1594</v>
      </c>
      <c r="D302" s="2" t="s">
        <v>1976</v>
      </c>
      <c r="E302" s="2" t="s">
        <v>6</v>
      </c>
      <c r="F302" s="14" t="s">
        <v>704</v>
      </c>
      <c r="G302" s="2" t="str">
        <f>LOWER(C302)&amp;", интернет-магазин, купить, недорого, доставка, Москва"</f>
        <v>великомученик георгий победоносец. образок 08145, интернет-магазин, купить, недорого, доставка, Москва</v>
      </c>
      <c r="H302" s="4" t="str">
        <f>"В нашем интернет магазине Вы можете приобрести недорогое изделие ручной работы - «"&amp;C302&amp;"», выполненное по всем православным канонам."</f>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I302" s="2" t="str">
        <f>C302&amp;". Изделие освящено"</f>
        <v>Великомученик Георгий Победоносец. Образок 08145. Изделие освящено</v>
      </c>
      <c r="J302" s="2" t="s">
        <v>876</v>
      </c>
      <c r="K302" s="2" t="s">
        <v>1041</v>
      </c>
      <c r="L302" s="14" t="s">
        <v>3286</v>
      </c>
      <c r="M302" s="2" t="s">
        <v>2828</v>
      </c>
      <c r="N302" s="2"/>
      <c r="O302" s="2" t="s">
        <v>12</v>
      </c>
      <c r="P302" s="2" t="s">
        <v>878</v>
      </c>
      <c r="Q302" t="s">
        <v>1042</v>
      </c>
      <c r="S302" t="s">
        <v>2451</v>
      </c>
      <c r="T302">
        <v>176</v>
      </c>
      <c r="U302" s="7" t="s">
        <v>3059</v>
      </c>
      <c r="V302" s="7" t="s">
        <v>3059</v>
      </c>
    </row>
    <row r="303" spans="1:22" ht="15" customHeight="1" x14ac:dyDescent="0.25">
      <c r="A303">
        <v>176</v>
      </c>
      <c r="B303">
        <v>44</v>
      </c>
      <c r="C303" s="2" t="s">
        <v>1595</v>
      </c>
      <c r="D303" s="2" t="s">
        <v>1977</v>
      </c>
      <c r="E303" s="2" t="s">
        <v>6</v>
      </c>
      <c r="F303" s="14" t="s">
        <v>705</v>
      </c>
      <c r="G303" s="2" t="str">
        <f>LOWER(C303)&amp;", интернет-магазин, купить, недорого, доставка, Москва"</f>
        <v>великомученик георгий победоносец. образок 08145-с, интернет-магазин, купить, недорого, доставка, Москва</v>
      </c>
      <c r="H303" s="4" t="str">
        <f>"В нашем интернет магазине Вы можете приобрести недорогое изделие ручной работы - «"&amp;C303&amp;"», выполненное по всем православным канонам."</f>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I303" s="2" t="str">
        <f>C303&amp;". Изделие освящено"</f>
        <v>Великомученик Георгий Победоносец. Образок 08145-с. Изделие освящено</v>
      </c>
      <c r="J303" s="2" t="s">
        <v>876</v>
      </c>
      <c r="K303" s="2" t="s">
        <v>1041</v>
      </c>
      <c r="L303" s="14" t="s">
        <v>3287</v>
      </c>
      <c r="M303" s="2" t="s">
        <v>2828</v>
      </c>
      <c r="N303" s="2"/>
      <c r="O303" s="2" t="s">
        <v>12</v>
      </c>
      <c r="P303" s="2" t="s">
        <v>1403</v>
      </c>
      <c r="Q303" t="s">
        <v>1043</v>
      </c>
      <c r="S303" t="s">
        <v>2452</v>
      </c>
      <c r="T303">
        <v>175</v>
      </c>
      <c r="U303" s="7" t="s">
        <v>3059</v>
      </c>
      <c r="V303" s="7" t="s">
        <v>3059</v>
      </c>
    </row>
    <row r="304" spans="1:22" ht="15" customHeight="1" x14ac:dyDescent="0.25">
      <c r="A304">
        <v>405</v>
      </c>
      <c r="B304">
        <v>8</v>
      </c>
      <c r="C304" t="s">
        <v>336</v>
      </c>
      <c r="D304" t="s">
        <v>2205</v>
      </c>
      <c r="E304" t="s">
        <v>6</v>
      </c>
      <c r="F304" s="15" t="s">
        <v>337</v>
      </c>
      <c r="G304" s="2" t="str">
        <f>LOWER(C304)&amp;", интернет-магазин, купить, недорого, доставка, Москва"</f>
        <v>распятие христово. архангел михаил православный крест, интернет-магазин, купить, недорого, доставка, Москва</v>
      </c>
      <c r="H304" s="4" t="str">
        <f>"В нашем интернет магазине Вы можете приобрести недорогое изделие ручной работы - «"&amp;C304&amp;"», выполненное по всем православным канонам."</f>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I304" s="2" t="str">
        <f>C304&amp;". Изделие освящено"</f>
        <v>Распятие Христово. Архангел Михаил Православный крест. Изделие освящено</v>
      </c>
      <c r="J304" t="s">
        <v>876</v>
      </c>
      <c r="K304" t="s">
        <v>1017</v>
      </c>
      <c r="L304" s="15" t="s">
        <v>3215</v>
      </c>
      <c r="M304" t="s">
        <v>2907</v>
      </c>
      <c r="O304" s="2" t="s">
        <v>12</v>
      </c>
      <c r="P304" t="s">
        <v>878</v>
      </c>
      <c r="Q304" t="s">
        <v>1296</v>
      </c>
      <c r="S304" t="s">
        <v>2627</v>
      </c>
      <c r="U304" s="7" t="s">
        <v>3059</v>
      </c>
      <c r="V304" s="7" t="s">
        <v>3059</v>
      </c>
    </row>
    <row r="305" spans="1:22" ht="15" customHeight="1" x14ac:dyDescent="0.25">
      <c r="A305">
        <v>117</v>
      </c>
      <c r="B305">
        <v>15</v>
      </c>
      <c r="C305" s="2" t="s">
        <v>1553</v>
      </c>
      <c r="D305" s="2" t="s">
        <v>1918</v>
      </c>
      <c r="E305" s="2" t="s">
        <v>6</v>
      </c>
      <c r="F305" s="14" t="s">
        <v>17</v>
      </c>
      <c r="G305" s="2" t="str">
        <f>LOWER(C305)&amp;", интернет-магазин, купить, недорого, доставка, Москва"</f>
        <v>блаженная матрона московская образок 08151, интернет-магазин, купить, недорого, доставка, Москва</v>
      </c>
      <c r="H305" s="4" t="str">
        <f>"В нашем интернет магазине Вы можете приобрести недорогое изделие ручной работы - «"&amp;C305&amp;"», выполненное по всем православным канонам."</f>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I305" s="2" t="str">
        <f>C305&amp;". Изделие освящено"</f>
        <v>Блаженная Матрона Московская Образок 08151. Изделие освящено</v>
      </c>
      <c r="J305" s="2" t="s">
        <v>876</v>
      </c>
      <c r="K305" s="2" t="s">
        <v>926</v>
      </c>
      <c r="L305" s="14" t="s">
        <v>3191</v>
      </c>
      <c r="M305" s="2" t="s">
        <v>2813</v>
      </c>
      <c r="N305" s="2"/>
      <c r="O305" s="2" t="s">
        <v>12</v>
      </c>
      <c r="P305" s="2" t="s">
        <v>878</v>
      </c>
      <c r="Q305" t="s">
        <v>989</v>
      </c>
      <c r="S305" t="s">
        <v>2431</v>
      </c>
      <c r="T305">
        <v>94</v>
      </c>
      <c r="U305" s="7" t="s">
        <v>3059</v>
      </c>
      <c r="V305" s="7" t="s">
        <v>3059</v>
      </c>
    </row>
    <row r="306" spans="1:22" ht="15" customHeight="1" x14ac:dyDescent="0.25">
      <c r="A306">
        <v>94</v>
      </c>
      <c r="B306">
        <v>15</v>
      </c>
      <c r="C306" s="2" t="s">
        <v>1532</v>
      </c>
      <c r="D306" s="2" t="s">
        <v>1895</v>
      </c>
      <c r="E306" s="2" t="s">
        <v>6</v>
      </c>
      <c r="F306" s="14" t="s">
        <v>621</v>
      </c>
      <c r="G306" s="2" t="str">
        <f>LOWER(C306)&amp;", интернет-магазин, купить, недорого, доставка, Москва"</f>
        <v>блаженная матрона московская 08151-с, интернет-магазин, купить, недорого, доставка, Москва</v>
      </c>
      <c r="H306" s="4" t="str">
        <f>"В нашем интернет магазине Вы можете приобрести недорогое изделие ручной работы - «"&amp;C306&amp;"», выполненное по всем православным канонам."</f>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I306" s="2" t="str">
        <f>C306&amp;". Изделие освящено"</f>
        <v>Блаженная Матрона Московская 08151-с. Изделие освящено</v>
      </c>
      <c r="J306" s="2" t="s">
        <v>876</v>
      </c>
      <c r="K306" s="2" t="s">
        <v>926</v>
      </c>
      <c r="L306" s="14" t="s">
        <v>3288</v>
      </c>
      <c r="M306" s="2" t="s">
        <v>2813</v>
      </c>
      <c r="N306" s="2"/>
      <c r="O306" s="2" t="s">
        <v>12</v>
      </c>
      <c r="P306" s="2" t="s">
        <v>1403</v>
      </c>
      <c r="Q306" t="s">
        <v>967</v>
      </c>
      <c r="S306" t="s">
        <v>2425</v>
      </c>
      <c r="T306">
        <v>117</v>
      </c>
      <c r="U306" s="7" t="s">
        <v>3059</v>
      </c>
      <c r="V306" s="7" t="s">
        <v>3059</v>
      </c>
    </row>
    <row r="307" spans="1:22" ht="15" customHeight="1" x14ac:dyDescent="0.25">
      <c r="A307">
        <v>231</v>
      </c>
      <c r="B307">
        <v>7</v>
      </c>
      <c r="C307" s="2" t="s">
        <v>227</v>
      </c>
      <c r="D307" s="2" t="s">
        <v>2032</v>
      </c>
      <c r="E307" s="2" t="s">
        <v>6</v>
      </c>
      <c r="F307" s="14" t="s">
        <v>228</v>
      </c>
      <c r="G307" s="2" t="str">
        <f>LOWER(C307)&amp;", интернет-магазин, купить, недорого, доставка, Москва"</f>
        <v>голгофский крест. православный крест, интернет-магазин, купить, недорого, доставка, Москва</v>
      </c>
      <c r="H307" s="4" t="str">
        <f>"В нашем интернет магазине Вы можете приобрести недорогое изделие ручной работы - «"&amp;C307&amp;"», выполненное по всем православным канонам."</f>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I307" s="2" t="str">
        <f>C307&amp;". Изделие освящено"</f>
        <v>Голгофский крест. Православный крест. Изделие освящено</v>
      </c>
      <c r="J307" s="2" t="s">
        <v>876</v>
      </c>
      <c r="K307" s="2" t="s">
        <v>879</v>
      </c>
      <c r="L307" s="14" t="s">
        <v>3204</v>
      </c>
      <c r="M307" s="2" t="s">
        <v>2825</v>
      </c>
      <c r="N307" s="2"/>
      <c r="O307" s="2" t="s">
        <v>12</v>
      </c>
      <c r="P307" s="2" t="s">
        <v>878</v>
      </c>
      <c r="Q307" t="s">
        <v>1101</v>
      </c>
      <c r="S307" t="s">
        <v>2486</v>
      </c>
      <c r="U307" s="7" t="s">
        <v>3059</v>
      </c>
      <c r="V307" s="7" t="s">
        <v>3059</v>
      </c>
    </row>
    <row r="308" spans="1:22" ht="15" customHeight="1" x14ac:dyDescent="0.25">
      <c r="A308">
        <v>441</v>
      </c>
      <c r="B308">
        <v>8</v>
      </c>
      <c r="C308" s="2" t="s">
        <v>1729</v>
      </c>
      <c r="D308" t="s">
        <v>2241</v>
      </c>
      <c r="E308" t="s">
        <v>6</v>
      </c>
      <c r="F308" s="15" t="s">
        <v>830</v>
      </c>
      <c r="G308" s="2" t="str">
        <f>LOWER(C308)&amp;", интернет-магазин, купить, недорого, доставка, Москва"</f>
        <v>распятие христово. православный крест 08153, интернет-магазин, купить, недорого, доставка, Москва</v>
      </c>
      <c r="H308" s="4" t="str">
        <f>"В нашем интернет магазине Вы можете приобрести недорогое изделие ручной работы - «"&amp;C308&amp;"»,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I308" s="2" t="str">
        <f>C308&amp;". Изделие освящено"</f>
        <v>Распятие Христово. Православный крест 08153. Изделие освящено</v>
      </c>
      <c r="J308" t="s">
        <v>876</v>
      </c>
      <c r="K308" t="s">
        <v>1208</v>
      </c>
      <c r="L308" s="15" t="s">
        <v>3220</v>
      </c>
      <c r="M308" t="s">
        <v>2880</v>
      </c>
      <c r="O308" s="2" t="s">
        <v>12</v>
      </c>
      <c r="P308" t="s">
        <v>878</v>
      </c>
      <c r="Q308" t="s">
        <v>1332</v>
      </c>
      <c r="S308" t="s">
        <v>2661</v>
      </c>
      <c r="T308">
        <v>327</v>
      </c>
      <c r="U308" s="7" t="s">
        <v>3059</v>
      </c>
      <c r="V308" s="7" t="s">
        <v>3059</v>
      </c>
    </row>
    <row r="309" spans="1:22" ht="15" customHeight="1" x14ac:dyDescent="0.25">
      <c r="A309">
        <v>327</v>
      </c>
      <c r="B309">
        <v>8</v>
      </c>
      <c r="C309" s="2" t="s">
        <v>1676</v>
      </c>
      <c r="D309" s="2" t="s">
        <v>2127</v>
      </c>
      <c r="E309" s="2" t="s">
        <v>6</v>
      </c>
      <c r="F309" s="14" t="s">
        <v>781</v>
      </c>
      <c r="G309" s="2" t="str">
        <f>LOWER(C309)&amp;", интернет-магазин, купить, недорого, доставка, Москва"</f>
        <v>православный крест 08153-с, интернет-магазин, купить, недорого, доставка, Москва</v>
      </c>
      <c r="H309" s="4" t="str">
        <f>"В нашем интернет магазине Вы можете приобрести недорогое изделие ручной работы - «"&amp;C309&amp;"», выполненное по всем православным канонам."</f>
        <v>В нашем интернет магазине Вы можете приобрести недорогое изделие ручной работы - «Православный крест 08153-с», выполненное по всем православным канонам.</v>
      </c>
      <c r="I309" s="2" t="str">
        <f>C309&amp;". Изделие освящено"</f>
        <v>Православный крест 08153-с. Изделие освящено</v>
      </c>
      <c r="J309" s="2" t="s">
        <v>876</v>
      </c>
      <c r="K309" s="2" t="s">
        <v>1208</v>
      </c>
      <c r="L309" s="14" t="s">
        <v>3289</v>
      </c>
      <c r="M309" s="2" t="s">
        <v>2880</v>
      </c>
      <c r="N309" s="2"/>
      <c r="O309" s="2" t="s">
        <v>12</v>
      </c>
      <c r="P309" s="2" t="s">
        <v>878</v>
      </c>
      <c r="Q309" t="s">
        <v>1209</v>
      </c>
      <c r="S309" t="s">
        <v>2577</v>
      </c>
      <c r="T309">
        <v>441</v>
      </c>
      <c r="U309" s="7" t="s">
        <v>3059</v>
      </c>
      <c r="V309" s="7" t="s">
        <v>3059</v>
      </c>
    </row>
    <row r="310" spans="1:22" ht="15" customHeight="1" x14ac:dyDescent="0.25">
      <c r="A310">
        <v>442</v>
      </c>
      <c r="B310">
        <v>8</v>
      </c>
      <c r="C310" s="2" t="s">
        <v>1730</v>
      </c>
      <c r="D310" t="s">
        <v>2242</v>
      </c>
      <c r="E310" t="s">
        <v>6</v>
      </c>
      <c r="F310" s="15" t="s">
        <v>831</v>
      </c>
      <c r="G310" s="2" t="str">
        <f>LOWER(C310)&amp;", интернет-магазин, купить, недорого, доставка, Москва"</f>
        <v>распятие христово. православный крест 08155, интернет-магазин, купить, недорого, доставка, Москва</v>
      </c>
      <c r="H310" s="4" t="str">
        <f>"В нашем интернет магазине Вы можете приобрести недорогое изделие ручной работы - «"&amp;C310&amp;"»,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I310" s="2" t="str">
        <f>C310&amp;". Изделие освящено"</f>
        <v>Распятие Христово. Православный крест 08155. Изделие освящено</v>
      </c>
      <c r="J310" t="s">
        <v>876</v>
      </c>
      <c r="K310" t="s">
        <v>900</v>
      </c>
      <c r="L310" s="15" t="s">
        <v>3223</v>
      </c>
      <c r="M310" t="s">
        <v>2923</v>
      </c>
      <c r="O310" s="2" t="s">
        <v>12</v>
      </c>
      <c r="P310" t="s">
        <v>878</v>
      </c>
      <c r="Q310" t="s">
        <v>1287</v>
      </c>
      <c r="S310" t="s">
        <v>2662</v>
      </c>
      <c r="U310" s="7" t="s">
        <v>3059</v>
      </c>
      <c r="V310" s="7" t="s">
        <v>3059</v>
      </c>
    </row>
    <row r="311" spans="1:22" ht="15" customHeight="1" x14ac:dyDescent="0.25">
      <c r="A311">
        <v>410</v>
      </c>
      <c r="B311">
        <v>8</v>
      </c>
      <c r="C311" t="s">
        <v>347</v>
      </c>
      <c r="D311" t="s">
        <v>2210</v>
      </c>
      <c r="E311" t="s">
        <v>6</v>
      </c>
      <c r="F311" s="15" t="s">
        <v>348</v>
      </c>
      <c r="G311" s="2" t="str">
        <f>LOWER(C311)&amp;", интернет-магазин, купить, недорого, доставка, Москва"</f>
        <v>распятие христово. владимирская икона божией матери, интернет-магазин, купить, недорого, доставка, Москва</v>
      </c>
      <c r="H311" s="4" t="str">
        <f>"В нашем интернет магазине Вы можете приобрести недорогое изделие ручной работы - «"&amp;C311&amp;"», выполненное по всем православным канонам."</f>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I311" s="2" t="str">
        <f>C311&amp;". Изделие освящено"</f>
        <v>Распятие Христово. Владимирская икона Божией Матери. Изделие освящено</v>
      </c>
      <c r="J311" t="s">
        <v>876</v>
      </c>
      <c r="K311" t="s">
        <v>916</v>
      </c>
      <c r="L311" s="15" t="s">
        <v>3219</v>
      </c>
      <c r="M311" t="s">
        <v>2909</v>
      </c>
      <c r="O311" s="2" t="s">
        <v>12</v>
      </c>
      <c r="P311" t="s">
        <v>878</v>
      </c>
      <c r="Q311" t="s">
        <v>1302</v>
      </c>
      <c r="S311" t="s">
        <v>2631</v>
      </c>
      <c r="U311" s="7" t="s">
        <v>3059</v>
      </c>
      <c r="V311" s="7" t="s">
        <v>3059</v>
      </c>
    </row>
    <row r="312" spans="1:22" ht="15" customHeight="1" x14ac:dyDescent="0.25">
      <c r="A312">
        <v>347</v>
      </c>
      <c r="B312">
        <v>8</v>
      </c>
      <c r="C312" s="2" t="s">
        <v>790</v>
      </c>
      <c r="D312" s="2" t="s">
        <v>2147</v>
      </c>
      <c r="E312" s="2" t="s">
        <v>6</v>
      </c>
      <c r="F312" s="14" t="s">
        <v>791</v>
      </c>
      <c r="G312" s="2" t="str">
        <f>LOWER(C312)&amp;", интернет-магазин, купить, недорого, доставка, Москва"</f>
        <v>процвете древо креста православный крест, интернет-магазин, купить, недорого, доставка, Москва</v>
      </c>
      <c r="H312" s="4" t="str">
        <f>"В нашем интернет магазине Вы можете приобрести недорогое изделие ручной работы - «"&amp;C312&amp;"», выполненное по всем православным канонам."</f>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I312" s="2" t="str">
        <f>C312&amp;". Изделие освящено"</f>
        <v>Процвете Древо Креста Православный крест. Изделие освящено</v>
      </c>
      <c r="J312" s="2" t="s">
        <v>876</v>
      </c>
      <c r="K312" s="2" t="s">
        <v>1136</v>
      </c>
      <c r="L312" s="14" t="s">
        <v>3290</v>
      </c>
      <c r="M312" s="2" t="s">
        <v>2884</v>
      </c>
      <c r="N312" s="2"/>
      <c r="O312" s="2" t="s">
        <v>12</v>
      </c>
      <c r="P312" s="2" t="s">
        <v>878</v>
      </c>
      <c r="Q312" t="s">
        <v>1229</v>
      </c>
      <c r="S312" t="s">
        <v>2592</v>
      </c>
      <c r="U312" s="7" t="s">
        <v>3059</v>
      </c>
      <c r="V312" s="7" t="s">
        <v>3059</v>
      </c>
    </row>
    <row r="313" spans="1:22" ht="15" customHeight="1" x14ac:dyDescent="0.25">
      <c r="A313">
        <v>316</v>
      </c>
      <c r="B313">
        <v>8</v>
      </c>
      <c r="C313" s="2" t="s">
        <v>272</v>
      </c>
      <c r="D313" s="2" t="s">
        <v>2116</v>
      </c>
      <c r="E313" s="2" t="s">
        <v>6</v>
      </c>
      <c r="F313" s="14" t="s">
        <v>273</v>
      </c>
      <c r="G313" s="2" t="str">
        <f>LOWER(C313)&amp;", интернет-магазин, купить, недорого, доставка, Москва"</f>
        <v>лилии православный крест, интернет-магазин, купить, недорого, доставка, Москва</v>
      </c>
      <c r="H313" s="4" t="str">
        <f>"В нашем интернет магазине Вы можете приобрести недорогое изделие ручной работы - «"&amp;C313&amp;"», выполненное по всем православным канонам."</f>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I313" s="2" t="str">
        <f>C313&amp;". Изделие освящено"</f>
        <v>Лилии Православный крест. Изделие освящено</v>
      </c>
      <c r="J313" s="2" t="s">
        <v>876</v>
      </c>
      <c r="K313" s="2" t="s">
        <v>966</v>
      </c>
      <c r="L313" s="14" t="s">
        <v>3161</v>
      </c>
      <c r="M313" s="2" t="s">
        <v>2831</v>
      </c>
      <c r="N313" s="2"/>
      <c r="O313" s="2" t="s">
        <v>12</v>
      </c>
      <c r="P313" s="2" t="s">
        <v>878</v>
      </c>
      <c r="Q313" t="s">
        <v>1194</v>
      </c>
      <c r="S313" t="s">
        <v>2566</v>
      </c>
      <c r="U313" s="7" t="s">
        <v>3059</v>
      </c>
      <c r="V313" s="7" t="s">
        <v>3059</v>
      </c>
    </row>
    <row r="314" spans="1:22" ht="15" customHeight="1" x14ac:dyDescent="0.25">
      <c r="A314">
        <v>392</v>
      </c>
      <c r="B314">
        <v>8</v>
      </c>
      <c r="C314" s="2" t="s">
        <v>1701</v>
      </c>
      <c r="D314" t="s">
        <v>2192</v>
      </c>
      <c r="E314" t="s">
        <v>6</v>
      </c>
      <c r="F314" s="15" t="s">
        <v>799</v>
      </c>
      <c r="G314" s="2" t="str">
        <f>LOWER(C314)&amp;", интернет-магазин, купить, недорого, доставка, Москва"</f>
        <v>распятие христово святитель николай 08162-с, интернет-магазин, купить, недорого, доставка, Москва</v>
      </c>
      <c r="H314" s="4" t="str">
        <f>"В нашем интернет магазине Вы можете приобрести недорогое изделие ручной работы - «"&amp;C314&amp;"», выполненное по всем православным канонам."</f>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I314" s="2" t="str">
        <f>C314&amp;". Изделие освящено"</f>
        <v>Распятие Христово Святитель Николай 08162-с. Изделие освящено</v>
      </c>
      <c r="J314" t="s">
        <v>876</v>
      </c>
      <c r="K314" t="s">
        <v>1156</v>
      </c>
      <c r="L314" s="15" t="s">
        <v>3291</v>
      </c>
      <c r="M314" t="s">
        <v>2884</v>
      </c>
      <c r="O314" s="2" t="s">
        <v>12</v>
      </c>
      <c r="P314" t="s">
        <v>878</v>
      </c>
      <c r="Q314" t="s">
        <v>1284</v>
      </c>
      <c r="S314" t="s">
        <v>2192</v>
      </c>
      <c r="U314" s="7" t="s">
        <v>3059</v>
      </c>
      <c r="V314" s="7" t="s">
        <v>3059</v>
      </c>
    </row>
    <row r="315" spans="1:22" ht="15" customHeight="1" x14ac:dyDescent="0.25">
      <c r="A315">
        <v>21</v>
      </c>
      <c r="B315">
        <v>8</v>
      </c>
      <c r="C315" s="2" t="s">
        <v>232</v>
      </c>
      <c r="D315" s="2" t="s">
        <v>1822</v>
      </c>
      <c r="E315" s="2" t="s">
        <v>6</v>
      </c>
      <c r="F315" s="14" t="s">
        <v>233</v>
      </c>
      <c r="G315" s="2" t="str">
        <f>LOWER(C315)&amp;", интернет-магазин, купить, недорого, доставка, Москва"</f>
        <v>"спаси и сохрани". православный крест, интернет-магазин, купить, недорого, доставка, Москва</v>
      </c>
      <c r="H315" s="4" t="str">
        <f>"В нашем интернет магазине Вы можете приобрести недорогое изделие ручной работы - «"&amp;C315&amp;"», выполненное по всем православным канонам."</f>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I315" s="2" t="str">
        <f>C315&amp;". Изделие освящено"</f>
        <v>"Спаси и Сохрани". Православный крест. Изделие освящено</v>
      </c>
      <c r="J315" s="2" t="s">
        <v>876</v>
      </c>
      <c r="K315" s="2" t="s">
        <v>905</v>
      </c>
      <c r="L315" s="14" t="s">
        <v>3206</v>
      </c>
      <c r="M315" s="2" t="s">
        <v>2787</v>
      </c>
      <c r="N315" s="2"/>
      <c r="O315" s="2" t="s">
        <v>12</v>
      </c>
      <c r="P315" s="2" t="s">
        <v>878</v>
      </c>
      <c r="Q315" t="s">
        <v>906</v>
      </c>
      <c r="S315" t="s">
        <v>2400</v>
      </c>
      <c r="U315" s="7" t="s">
        <v>3059</v>
      </c>
      <c r="V315" s="7" t="s">
        <v>3059</v>
      </c>
    </row>
    <row r="316" spans="1:22" ht="15" customHeight="1" x14ac:dyDescent="0.25">
      <c r="A316">
        <v>451</v>
      </c>
      <c r="B316">
        <v>8</v>
      </c>
      <c r="C316" t="s">
        <v>381</v>
      </c>
      <c r="D316" t="s">
        <v>2251</v>
      </c>
      <c r="E316" t="s">
        <v>6</v>
      </c>
      <c r="F316" s="15" t="s">
        <v>382</v>
      </c>
      <c r="G316" s="2" t="str">
        <f>LOWER(C316)&amp;", интернет-магазин, купить, недорого, доставка, Москва"</f>
        <v>распятие христово. преподобный серафим саровский православный крест, интернет-магазин, купить, недорого, доставка, Москва</v>
      </c>
      <c r="H316" s="4" t="str">
        <f>"В нашем интернет магазине Вы можете приобрести недорогое изделие ручной работы - «"&amp;C316&amp;"», выполненное по всем православным канонам."</f>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I316" s="2" t="str">
        <f>C316&amp;". Изделие освящено"</f>
        <v>Распятие Христово. Преподобный Серафим Саровский Православный крест. Изделие освящено</v>
      </c>
      <c r="J316" t="s">
        <v>876</v>
      </c>
      <c r="K316" t="s">
        <v>1065</v>
      </c>
      <c r="L316" s="15" t="s">
        <v>3247</v>
      </c>
      <c r="M316" t="s">
        <v>2904</v>
      </c>
      <c r="O316" s="2" t="s">
        <v>12</v>
      </c>
      <c r="P316" t="s">
        <v>878</v>
      </c>
      <c r="Q316" t="s">
        <v>1341</v>
      </c>
      <c r="S316" t="s">
        <v>2671</v>
      </c>
      <c r="U316" s="7" t="s">
        <v>3059</v>
      </c>
      <c r="V316" s="7" t="s">
        <v>3059</v>
      </c>
    </row>
    <row r="317" spans="1:22" ht="15" customHeight="1" x14ac:dyDescent="0.25">
      <c r="A317">
        <v>219</v>
      </c>
      <c r="B317">
        <v>8</v>
      </c>
      <c r="C317" s="2" t="s">
        <v>241</v>
      </c>
      <c r="D317" s="2" t="s">
        <v>2020</v>
      </c>
      <c r="E317" s="2" t="s">
        <v>6</v>
      </c>
      <c r="F317" s="14" t="s">
        <v>242</v>
      </c>
      <c r="G317" s="2" t="str">
        <f>LOWER(C317)&amp;", интернет-магазин, купить, недорого, доставка, Москва"</f>
        <v>восьмиконечный крест. православный крест, интернет-магазин, купить, недорого, доставка, Москва</v>
      </c>
      <c r="H317" s="4" t="str">
        <f>"В нашем интернет магазине Вы можете приобрести недорогое изделие ручной работы - «"&amp;C317&amp;"», выполненное по всем православным канонам."</f>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I317" s="2" t="str">
        <f>C317&amp;". Изделие освящено"</f>
        <v>Восьмиконечный крест. Православный крест. Изделие освящено</v>
      </c>
      <c r="J317" s="2" t="s">
        <v>876</v>
      </c>
      <c r="K317" s="2" t="s">
        <v>982</v>
      </c>
      <c r="L317" s="14" t="s">
        <v>3219</v>
      </c>
      <c r="M317" s="2" t="s">
        <v>2844</v>
      </c>
      <c r="N317" s="2"/>
      <c r="O317" s="2" t="s">
        <v>12</v>
      </c>
      <c r="P317" s="2" t="s">
        <v>878</v>
      </c>
      <c r="Q317" t="s">
        <v>1083</v>
      </c>
      <c r="S317" t="s">
        <v>2476</v>
      </c>
      <c r="U317" s="7" t="s">
        <v>3059</v>
      </c>
      <c r="V317" s="7" t="s">
        <v>3059</v>
      </c>
    </row>
    <row r="318" spans="1:22" ht="15" customHeight="1" x14ac:dyDescent="0.25">
      <c r="A318">
        <v>457</v>
      </c>
      <c r="B318">
        <v>17</v>
      </c>
      <c r="C318" t="s">
        <v>565</v>
      </c>
      <c r="D318" t="s">
        <v>2257</v>
      </c>
      <c r="E318" t="s">
        <v>6</v>
      </c>
      <c r="F318" s="15" t="s">
        <v>566</v>
      </c>
      <c r="G318" s="2" t="str">
        <f>LOWER(C318)&amp;", интернет-магазин, купить, недорого, доставка, Москва"</f>
        <v>распятие христово.деисус православный крест, интернет-магазин, купить, недорого, доставка, Москва</v>
      </c>
      <c r="H318" s="4" t="str">
        <f>"В нашем интернет магазине Вы можете приобрести недорогое изделие ручной работы - «"&amp;C318&amp;"», выполненное по всем православным канонам."</f>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I318" s="2" t="str">
        <f>C318&amp;". Изделие освящено"</f>
        <v>Распятие Христово.Деисус Православный крест. Изделие освящено</v>
      </c>
      <c r="J318" t="s">
        <v>876</v>
      </c>
      <c r="K318" t="s">
        <v>918</v>
      </c>
      <c r="L318" s="15" t="s">
        <v>3218</v>
      </c>
      <c r="M318" t="s">
        <v>2930</v>
      </c>
      <c r="O318" s="2" t="s">
        <v>12</v>
      </c>
      <c r="P318" t="s">
        <v>878</v>
      </c>
      <c r="Q318" t="s">
        <v>1347</v>
      </c>
      <c r="S318" t="s">
        <v>2677</v>
      </c>
      <c r="U318" s="7" t="s">
        <v>3059</v>
      </c>
      <c r="V318" s="7" t="s">
        <v>3059</v>
      </c>
    </row>
    <row r="319" spans="1:22" ht="15" customHeight="1" x14ac:dyDescent="0.25">
      <c r="A319">
        <v>266</v>
      </c>
      <c r="B319">
        <v>13</v>
      </c>
      <c r="C319" s="2" t="s">
        <v>331</v>
      </c>
      <c r="D319" s="2" t="s">
        <v>2067</v>
      </c>
      <c r="E319" s="2" t="s">
        <v>6</v>
      </c>
      <c r="F319" s="14" t="s">
        <v>332</v>
      </c>
      <c r="G319" s="2" t="str">
        <f>LOWER(C319)&amp;", интернет-магазин, купить, недорого, доставка, Москва"</f>
        <v>икона божией матери "знамение" образок, интернет-магазин, купить, недорого, доставка, Москва</v>
      </c>
      <c r="H319" s="4" t="str">
        <f>"В нашем интернет магазине Вы можете приобрести недорогое изделие ручной работы - «"&amp;C319&amp;"», выполненное по всем православным канонам."</f>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I319" s="2" t="str">
        <f>C319&amp;". Изделие освящено"</f>
        <v>Икона Божией Матери "Знамение" Образок. Изделие освящено</v>
      </c>
      <c r="J319" s="2" t="s">
        <v>876</v>
      </c>
      <c r="K319" s="2" t="s">
        <v>961</v>
      </c>
      <c r="L319" s="14" t="s">
        <v>3162</v>
      </c>
      <c r="M319" s="2" t="s">
        <v>2860</v>
      </c>
      <c r="N319" s="2"/>
      <c r="O319" s="2" t="s">
        <v>12</v>
      </c>
      <c r="P319" s="2" t="s">
        <v>878</v>
      </c>
      <c r="Q319" t="s">
        <v>1145</v>
      </c>
      <c r="S319" t="s">
        <v>2518</v>
      </c>
      <c r="U319" s="7" t="s">
        <v>3059</v>
      </c>
      <c r="V319" s="7" t="s">
        <v>3059</v>
      </c>
    </row>
    <row r="320" spans="1:22" ht="15" customHeight="1" x14ac:dyDescent="0.25">
      <c r="A320">
        <v>30</v>
      </c>
      <c r="B320">
        <v>8</v>
      </c>
      <c r="C320" s="2" t="s">
        <v>234</v>
      </c>
      <c r="D320" s="2" t="s">
        <v>1831</v>
      </c>
      <c r="E320" s="2" t="s">
        <v>6</v>
      </c>
      <c r="F320" s="14" t="s">
        <v>235</v>
      </c>
      <c r="G320" s="2" t="str">
        <f>LOWER(C320)&amp;", интернет-магазин, купить, недорого, доставка, Москва"</f>
        <v>"трилистник" православный крест, интернет-магазин, купить, недорого, доставка, Москва</v>
      </c>
      <c r="H320" s="4" t="str">
        <f>"В нашем интернет магазине Вы можете приобрести недорогое изделие ручной работы - «"&amp;C320&amp;"», выполненное по всем православным канонам."</f>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I320" s="2" t="str">
        <f>C320&amp;". Изделие освящено"</f>
        <v>"Трилистник" Православный крест. Изделие освящено</v>
      </c>
      <c r="J320" s="2" t="s">
        <v>876</v>
      </c>
      <c r="K320" s="2" t="s">
        <v>916</v>
      </c>
      <c r="L320" s="14" t="s">
        <v>3219</v>
      </c>
      <c r="M320" s="2" t="s">
        <v>2792</v>
      </c>
      <c r="N320" s="2"/>
      <c r="O320" s="2" t="s">
        <v>12</v>
      </c>
      <c r="P320" s="2" t="s">
        <v>878</v>
      </c>
      <c r="Q320" t="s">
        <v>917</v>
      </c>
      <c r="S320" t="s">
        <v>2402</v>
      </c>
      <c r="U320" s="7" t="s">
        <v>3059</v>
      </c>
      <c r="V320" s="7" t="s">
        <v>3059</v>
      </c>
    </row>
    <row r="321" spans="1:22" ht="15" customHeight="1" x14ac:dyDescent="0.25">
      <c r="A321">
        <v>337</v>
      </c>
      <c r="B321">
        <v>12</v>
      </c>
      <c r="C321" s="2" t="s">
        <v>558</v>
      </c>
      <c r="D321" s="2" t="s">
        <v>2137</v>
      </c>
      <c r="E321" s="2" t="s">
        <v>6</v>
      </c>
      <c r="F321" s="14" t="s">
        <v>559</v>
      </c>
      <c r="G321" s="2" t="str">
        <f>LOWER(C321)&amp;", интернет-магазин, купить, недорого, доставка, Москва"</f>
        <v>преподобная аполлинария образок, интернет-магазин, купить, недорого, доставка, Москва</v>
      </c>
      <c r="H321" s="4" t="str">
        <f>"В нашем интернет магазине Вы можете приобрести недорогое изделие ручной работы - «"&amp;C321&amp;"», выполненное по всем православным канонам."</f>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I321" s="2" t="str">
        <f>C321&amp;". Изделие освящено"</f>
        <v>Преподобная Аполлинария Образок. Изделие освящено</v>
      </c>
      <c r="J321" s="2" t="s">
        <v>876</v>
      </c>
      <c r="K321" s="2" t="s">
        <v>1028</v>
      </c>
      <c r="L321" s="14" t="s">
        <v>3205</v>
      </c>
      <c r="M321" s="2" t="s">
        <v>2883</v>
      </c>
      <c r="N321" s="2"/>
      <c r="O321" s="2" t="s">
        <v>12</v>
      </c>
      <c r="P321" s="2" t="s">
        <v>878</v>
      </c>
      <c r="Q321" t="s">
        <v>1220</v>
      </c>
      <c r="S321" t="s">
        <v>2582</v>
      </c>
      <c r="U321" s="7" t="s">
        <v>3059</v>
      </c>
      <c r="V321" s="7" t="s">
        <v>3059</v>
      </c>
    </row>
    <row r="322" spans="1:22" ht="15" customHeight="1" x14ac:dyDescent="0.25">
      <c r="A322">
        <v>386</v>
      </c>
      <c r="B322">
        <v>8</v>
      </c>
      <c r="C322" t="s">
        <v>325</v>
      </c>
      <c r="D322" t="s">
        <v>2186</v>
      </c>
      <c r="E322" t="s">
        <v>6</v>
      </c>
      <c r="F322" s="15" t="s">
        <v>326</v>
      </c>
      <c r="G322" s="2" t="str">
        <f>LOWER(C322)&amp;",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H322" s="4" t="str">
        <f>"В нашем интернет магазине Вы можете приобрести недорогое изделие ручной работы - «"&amp;C322&amp;"»,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I322" s="2" t="str">
        <f>C322&amp;". Изделие освящено"</f>
        <v>Распятие Христово с предстоящими. Апостол Петр Икона Божией Матери Знамение с пророками. Изделие освящено</v>
      </c>
      <c r="J322" t="s">
        <v>876</v>
      </c>
      <c r="K322" t="s">
        <v>1276</v>
      </c>
      <c r="L322" s="15" t="s">
        <v>3292</v>
      </c>
      <c r="M322" t="s">
        <v>2899</v>
      </c>
      <c r="O322" s="2" t="s">
        <v>12</v>
      </c>
      <c r="P322" t="s">
        <v>878</v>
      </c>
      <c r="Q322" t="s">
        <v>1277</v>
      </c>
      <c r="S322" t="s">
        <v>2611</v>
      </c>
      <c r="T322">
        <v>381</v>
      </c>
      <c r="U322" s="7" t="s">
        <v>3059</v>
      </c>
      <c r="V322" s="7" t="s">
        <v>3059</v>
      </c>
    </row>
    <row r="323" spans="1:22" x14ac:dyDescent="0.25">
      <c r="A323">
        <v>381</v>
      </c>
      <c r="B323">
        <v>8</v>
      </c>
      <c r="C323" t="s">
        <v>317</v>
      </c>
      <c r="D323" t="s">
        <v>2181</v>
      </c>
      <c r="E323" t="s">
        <v>6</v>
      </c>
      <c r="F323" s="15" t="s">
        <v>318</v>
      </c>
      <c r="G323" s="2" t="str">
        <f>LOWER(C323)&amp;",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H323" s="4" t="str">
        <f>"В нашем интернет магазине Вы можете приобрести недорогое изделие ручной работы - «"&amp;C323&amp;"»,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I323" s="2" t="str">
        <f>C323&amp;". Изделие освящено"</f>
        <v>Распятие Христово с предстоящими Апостол Петр Икона Божией Матери Знамение с пророками. Изделие освящено</v>
      </c>
      <c r="J323" t="s">
        <v>876</v>
      </c>
      <c r="K323" t="s">
        <v>1266</v>
      </c>
      <c r="L323" s="15" t="s">
        <v>3293</v>
      </c>
      <c r="M323" t="s">
        <v>2899</v>
      </c>
      <c r="N323" t="s">
        <v>2991</v>
      </c>
      <c r="O323" s="2" t="s">
        <v>12</v>
      </c>
      <c r="P323" t="s">
        <v>878</v>
      </c>
      <c r="Q323" t="s">
        <v>1267</v>
      </c>
      <c r="S323" t="s">
        <v>2181</v>
      </c>
      <c r="T323">
        <v>386</v>
      </c>
      <c r="U323" s="7" t="s">
        <v>3059</v>
      </c>
      <c r="V323" s="7" t="s">
        <v>3059</v>
      </c>
    </row>
    <row r="324" spans="1:22" ht="15" customHeight="1" x14ac:dyDescent="0.25">
      <c r="A324">
        <v>453</v>
      </c>
      <c r="B324">
        <v>8</v>
      </c>
      <c r="C324" t="s">
        <v>386</v>
      </c>
      <c r="D324" t="s">
        <v>2253</v>
      </c>
      <c r="E324" t="s">
        <v>6</v>
      </c>
      <c r="F324" s="15" t="s">
        <v>387</v>
      </c>
      <c r="G324" s="2" t="str">
        <f>LOWER(C324)&amp;", интернет-магазин, купить, недорого, доставка, Москва"</f>
        <v>распятие христово. преподобный сергий радонежский, интернет-магазин, купить, недорого, доставка, Москва</v>
      </c>
      <c r="H324" s="4" t="str">
        <f>"В нашем интернет магазине Вы можете приобрести недорогое изделие ручной работы - «"&amp;C324&amp;"», выполненное по всем православным канонам."</f>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I324" s="2" t="str">
        <f>C324&amp;". Изделие освящено"</f>
        <v>Распятие Христово. Преподобный Сергий Радонежский. Изделие освящено</v>
      </c>
      <c r="J324" t="s">
        <v>876</v>
      </c>
      <c r="K324" t="s">
        <v>951</v>
      </c>
      <c r="L324" s="15" t="s">
        <v>3177</v>
      </c>
      <c r="M324" t="s">
        <v>2928</v>
      </c>
      <c r="O324" s="2" t="s">
        <v>12</v>
      </c>
      <c r="P324" t="s">
        <v>878</v>
      </c>
      <c r="Q324" t="s">
        <v>1342</v>
      </c>
      <c r="S324" t="s">
        <v>2673</v>
      </c>
      <c r="U324" s="7" t="s">
        <v>3059</v>
      </c>
      <c r="V324" s="7" t="s">
        <v>3059</v>
      </c>
    </row>
    <row r="325" spans="1:22" ht="15" customHeight="1" x14ac:dyDescent="0.25">
      <c r="A325">
        <v>119</v>
      </c>
      <c r="B325">
        <v>15</v>
      </c>
      <c r="C325" s="2" t="s">
        <v>1555</v>
      </c>
      <c r="D325" s="2" t="s">
        <v>1920</v>
      </c>
      <c r="E325" s="2" t="s">
        <v>6</v>
      </c>
      <c r="F325" s="14" t="s">
        <v>623</v>
      </c>
      <c r="G325" s="2" t="str">
        <f>LOWER(C325)&amp;", интернет-магазин, купить, недорого, доставка, Москва"</f>
        <v>блаженная матрона московская образок 08182, интернет-магазин, купить, недорого, доставка, Москва</v>
      </c>
      <c r="H325" s="4" t="str">
        <f>"В нашем интернет магазине Вы можете приобрести недорогое изделие ручной работы - «"&amp;C325&amp;"», выполненное по всем православным канонам."</f>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I325" s="2" t="str">
        <f>C325&amp;". Изделие освящено"</f>
        <v>Блаженная Матрона Московская Образок 08182. Изделие освящено</v>
      </c>
      <c r="J325" s="2" t="s">
        <v>876</v>
      </c>
      <c r="K325" s="2" t="s">
        <v>980</v>
      </c>
      <c r="L325" s="14" t="s">
        <v>3294</v>
      </c>
      <c r="M325" s="2" t="s">
        <v>2817</v>
      </c>
      <c r="N325" s="2"/>
      <c r="O325" s="2" t="s">
        <v>12</v>
      </c>
      <c r="P325" s="2" t="s">
        <v>878</v>
      </c>
      <c r="Q325" t="s">
        <v>991</v>
      </c>
      <c r="S325" t="s">
        <v>2432</v>
      </c>
      <c r="T325">
        <v>106</v>
      </c>
      <c r="U325" s="7" t="s">
        <v>3059</v>
      </c>
      <c r="V325" s="7" t="s">
        <v>3059</v>
      </c>
    </row>
    <row r="326" spans="1:22" x14ac:dyDescent="0.25">
      <c r="A326">
        <v>106</v>
      </c>
      <c r="B326">
        <v>15</v>
      </c>
      <c r="C326" s="2" t="s">
        <v>1543</v>
      </c>
      <c r="D326" s="2" t="s">
        <v>1907</v>
      </c>
      <c r="E326" s="2" t="s">
        <v>6</v>
      </c>
      <c r="F326" s="14" t="s">
        <v>622</v>
      </c>
      <c r="G326" s="2" t="str">
        <f>LOWER(C326)&amp;", интернет-магазин, купить, недорого, доставка, Москва"</f>
        <v>блаженная матрона московская 08182-с, интернет-магазин, купить, недорого, доставка, Москва</v>
      </c>
      <c r="H326" s="4" t="str">
        <f>"В нашем интернет магазине Вы можете приобрести недорогое изделие ручной работы - «"&amp;C326&amp;"», выполненное по всем православным канонам."</f>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I326" s="2" t="str">
        <f>C326&amp;". Изделие освящено"</f>
        <v>Блаженная Матрона Московская 08182-с. Изделие освящено</v>
      </c>
      <c r="J326" s="2" t="s">
        <v>876</v>
      </c>
      <c r="K326" s="2" t="s">
        <v>980</v>
      </c>
      <c r="L326" s="14" t="s">
        <v>3295</v>
      </c>
      <c r="M326" s="2" t="s">
        <v>2817</v>
      </c>
      <c r="N326" s="2"/>
      <c r="O326" s="2" t="s">
        <v>12</v>
      </c>
      <c r="P326" s="2" t="s">
        <v>1403</v>
      </c>
      <c r="Q326" t="s">
        <v>981</v>
      </c>
      <c r="S326" t="s">
        <v>2428</v>
      </c>
      <c r="T326">
        <v>119</v>
      </c>
      <c r="U326" s="7" t="s">
        <v>3059</v>
      </c>
      <c r="V326" s="7" t="s">
        <v>3059</v>
      </c>
    </row>
    <row r="327" spans="1:22" ht="15" customHeight="1" x14ac:dyDescent="0.25">
      <c r="A327">
        <v>11</v>
      </c>
      <c r="B327">
        <v>8</v>
      </c>
      <c r="C327" s="2" t="s">
        <v>451</v>
      </c>
      <c r="D327" s="2" t="s">
        <v>1812</v>
      </c>
      <c r="E327" s="2" t="s">
        <v>6</v>
      </c>
      <c r="F327" s="14" t="s">
        <v>452</v>
      </c>
      <c r="G327" s="2" t="str">
        <f>LOWER(C327)&amp;", интернет-магазин, купить, недорого, доставка, Москва"</f>
        <v>"процвете древо креста" православный крест, интернет-магазин, купить, недорого, доставка, Москва</v>
      </c>
      <c r="H327" s="4" t="str">
        <f>"В нашем интернет магазине Вы можете приобрести недорогое изделие ручной работы - «"&amp;C327&amp;"», выполненное по всем православным канонам."</f>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I327" s="2" t="str">
        <f>C327&amp;". Изделие освящено"</f>
        <v>"Процвете Древо Креста" Православный крест. Изделие освящено</v>
      </c>
      <c r="J327" s="2" t="s">
        <v>876</v>
      </c>
      <c r="K327" s="2" t="s">
        <v>889</v>
      </c>
      <c r="L327" s="14" t="s">
        <v>3211</v>
      </c>
      <c r="M327" s="2" t="s">
        <v>2784</v>
      </c>
      <c r="N327" s="2"/>
      <c r="O327" s="2" t="s">
        <v>12</v>
      </c>
      <c r="P327" s="2" t="s">
        <v>878</v>
      </c>
      <c r="Q327" t="s">
        <v>890</v>
      </c>
      <c r="S327" t="s">
        <v>2399</v>
      </c>
      <c r="U327" s="7" t="s">
        <v>3059</v>
      </c>
      <c r="V327" s="7" t="s">
        <v>3059</v>
      </c>
    </row>
    <row r="328" spans="1:22" ht="15" customHeight="1" x14ac:dyDescent="0.25">
      <c r="A328">
        <v>419</v>
      </c>
      <c r="B328">
        <v>8</v>
      </c>
      <c r="C328" s="2" t="s">
        <v>1715</v>
      </c>
      <c r="D328" t="s">
        <v>2219</v>
      </c>
      <c r="E328" t="s">
        <v>6</v>
      </c>
      <c r="F328" s="15" t="s">
        <v>813</v>
      </c>
      <c r="G328" s="2" t="str">
        <f>LOWER(C328)&amp;", интернет-магазин, купить, недорого, доставка, Москва"</f>
        <v>распятие христово. молитва "да воскреснет бог" православный крест 08189, интернет-магазин, купить, недорого, доставка, Москва</v>
      </c>
      <c r="H328" s="4" t="str">
        <f>"В нашем интернет магазине Вы можете приобрести недорогое изделие ручной работы - «"&amp;C328&amp;"»,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I328" s="2" t="str">
        <f>C328&amp;". Изделие освящено"</f>
        <v>Распятие Христово. Молитва "Да воскреснет Бог" Православный крест 08189. Изделие освящено</v>
      </c>
      <c r="J328" t="s">
        <v>876</v>
      </c>
      <c r="K328" t="s">
        <v>1189</v>
      </c>
      <c r="L328" s="15" t="s">
        <v>3296</v>
      </c>
      <c r="M328" t="s">
        <v>2841</v>
      </c>
      <c r="O328" s="2" t="s">
        <v>12</v>
      </c>
      <c r="P328" t="s">
        <v>878</v>
      </c>
      <c r="Q328" t="s">
        <v>1311</v>
      </c>
      <c r="S328" t="s">
        <v>2640</v>
      </c>
      <c r="U328" s="7" t="s">
        <v>3059</v>
      </c>
      <c r="V328" s="7" t="s">
        <v>3059</v>
      </c>
    </row>
    <row r="329" spans="1:22" ht="15" customHeight="1" x14ac:dyDescent="0.25">
      <c r="A329">
        <v>448</v>
      </c>
      <c r="B329">
        <v>8</v>
      </c>
      <c r="C329" s="2" t="s">
        <v>1736</v>
      </c>
      <c r="D329" t="s">
        <v>2248</v>
      </c>
      <c r="E329" t="s">
        <v>6</v>
      </c>
      <c r="F329" s="15" t="s">
        <v>832</v>
      </c>
      <c r="G329" s="2" t="str">
        <f>LOWER(C329)&amp;", интернет-магазин, купить, недорого, доставка, Москва"</f>
        <v>распятие христово. православный крест 08192, интернет-магазин, купить, недорого, доставка, Москва</v>
      </c>
      <c r="H329" s="4" t="str">
        <f>"В нашем интернет магазине Вы можете приобрести недорогое изделие ручной работы - «"&amp;C329&amp;"»,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I329" s="2" t="str">
        <f>C329&amp;". Изделие освящено"</f>
        <v>Распятие Христово. Православный крест 08192. Изделие освящено</v>
      </c>
      <c r="J329" t="s">
        <v>876</v>
      </c>
      <c r="K329" t="s">
        <v>1338</v>
      </c>
      <c r="L329" s="15" t="s">
        <v>3283</v>
      </c>
      <c r="M329" t="s">
        <v>2927</v>
      </c>
      <c r="O329" s="2" t="s">
        <v>12</v>
      </c>
      <c r="P329" t="s">
        <v>878</v>
      </c>
      <c r="Q329" t="s">
        <v>1339</v>
      </c>
      <c r="S329" t="s">
        <v>2668</v>
      </c>
      <c r="U329" s="7" t="s">
        <v>3059</v>
      </c>
      <c r="V329" s="7" t="s">
        <v>3059</v>
      </c>
    </row>
    <row r="330" spans="1:22" ht="15" customHeight="1" x14ac:dyDescent="0.25">
      <c r="A330">
        <v>403</v>
      </c>
      <c r="B330">
        <v>8</v>
      </c>
      <c r="C330" t="s">
        <v>334</v>
      </c>
      <c r="D330" t="s">
        <v>2203</v>
      </c>
      <c r="E330" t="s">
        <v>6</v>
      </c>
      <c r="F330" s="15" t="s">
        <v>335</v>
      </c>
      <c r="G330" s="2" t="str">
        <f>LOWER(C330)&amp;", интернет-магазин, купить, недорого, доставка, Москва"</f>
        <v>распятие христово. "крест - хранитель всей вселенной православный крест, интернет-магазин, купить, недорого, доставка, Москва</v>
      </c>
      <c r="H330" s="4" t="str">
        <f>"В нашем интернет магазине Вы можете приобрести недорогое изделие ручной работы - «"&amp;C330&amp;"», выполненное по всем православным канонам."</f>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I330" s="2" t="str">
        <f>C330&amp;". Изделие освящено"</f>
        <v>Распятие Христово. "Крест - хранитель всей Вселенной Православный крест. Изделие освящено</v>
      </c>
      <c r="J330" t="s">
        <v>876</v>
      </c>
      <c r="K330" t="s">
        <v>951</v>
      </c>
      <c r="L330" s="15" t="s">
        <v>3177</v>
      </c>
      <c r="M330" t="s">
        <v>2905</v>
      </c>
      <c r="O330" s="2" t="s">
        <v>12</v>
      </c>
      <c r="P330" t="s">
        <v>878</v>
      </c>
      <c r="Q330" t="s">
        <v>1293</v>
      </c>
      <c r="S330" t="s">
        <v>2625</v>
      </c>
      <c r="U330" s="7" t="s">
        <v>3059</v>
      </c>
      <c r="V330" s="7" t="s">
        <v>3059</v>
      </c>
    </row>
    <row r="331" spans="1:22" ht="15" customHeight="1" x14ac:dyDescent="0.25">
      <c r="A331">
        <v>6</v>
      </c>
      <c r="B331">
        <v>8</v>
      </c>
      <c r="C331" s="2" t="s">
        <v>229</v>
      </c>
      <c r="D331" s="2" t="s">
        <v>1807</v>
      </c>
      <c r="E331" s="2" t="s">
        <v>6</v>
      </c>
      <c r="F331" s="14" t="s">
        <v>230</v>
      </c>
      <c r="G331" s="2" t="str">
        <f>LOWER(C331)&amp;", интернет-магазин, купить, недорого, доставка, Москва"</f>
        <v>"иисусова молитва" православный крест, интернет-магазин, купить, недорого, доставка, Москва</v>
      </c>
      <c r="H331" s="4" t="str">
        <f>"В нашем интернет магазине Вы можете приобрести недорогое изделие ручной работы - «"&amp;C331&amp;"», выполненное по всем православным канонам."</f>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I331" s="2" t="str">
        <f>C331&amp;". Изделие освящено"</f>
        <v>"Иисусова молитва" Православный крест. Изделие освящено</v>
      </c>
      <c r="J331" s="2" t="s">
        <v>876</v>
      </c>
      <c r="K331" s="2" t="s">
        <v>884</v>
      </c>
      <c r="L331" s="14" t="s">
        <v>3274</v>
      </c>
      <c r="M331" s="2" t="s">
        <v>2783</v>
      </c>
      <c r="N331" s="2"/>
      <c r="O331" s="2" t="s">
        <v>12</v>
      </c>
      <c r="P331" s="2" t="s">
        <v>878</v>
      </c>
      <c r="Q331" t="s">
        <v>885</v>
      </c>
      <c r="S331" t="s">
        <v>2394</v>
      </c>
      <c r="U331" s="7" t="s">
        <v>3059</v>
      </c>
      <c r="V331" s="7" t="s">
        <v>3059</v>
      </c>
    </row>
    <row r="332" spans="1:22" ht="15" customHeight="1" x14ac:dyDescent="0.25">
      <c r="A332">
        <v>389</v>
      </c>
      <c r="B332">
        <v>8</v>
      </c>
      <c r="C332" t="s">
        <v>329</v>
      </c>
      <c r="D332" t="s">
        <v>2189</v>
      </c>
      <c r="E332" t="s">
        <v>6</v>
      </c>
      <c r="F332" s="15" t="s">
        <v>330</v>
      </c>
      <c r="G332" s="2" t="str">
        <f>LOWER(C332)&amp;", интернет-магазин, купить, недорого, доставка, Москва"</f>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H332" s="4" t="str">
        <f>"В нашем интернет магазине Вы можете приобрести недорогое изделие ручной работы - «"&amp;C332&amp;"»,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I332" s="2" t="str">
        <f>C332&amp;". Изделие освящено"</f>
        <v>Распятие Христово с предстоящими. Святая Троица. Архангел Михаил. Св. Воины Тихвинская икона Божией Матери. Изделие освящено</v>
      </c>
      <c r="J332" t="s">
        <v>876</v>
      </c>
      <c r="K332" t="s">
        <v>1280</v>
      </c>
      <c r="L332" s="15" t="s">
        <v>3278</v>
      </c>
      <c r="M332" t="s">
        <v>2901</v>
      </c>
      <c r="N332" t="s">
        <v>2992</v>
      </c>
      <c r="O332" s="2" t="s">
        <v>12</v>
      </c>
      <c r="P332" t="s">
        <v>878</v>
      </c>
      <c r="Q332" t="s">
        <v>1281</v>
      </c>
      <c r="S332" t="s">
        <v>2614</v>
      </c>
      <c r="T332">
        <v>384</v>
      </c>
      <c r="U332" s="7" t="s">
        <v>3059</v>
      </c>
      <c r="V332" s="7" t="s">
        <v>3059</v>
      </c>
    </row>
    <row r="333" spans="1:22" ht="15" customHeight="1" x14ac:dyDescent="0.25">
      <c r="A333">
        <v>384</v>
      </c>
      <c r="B333">
        <v>8</v>
      </c>
      <c r="C333" t="s">
        <v>321</v>
      </c>
      <c r="D333" t="s">
        <v>2184</v>
      </c>
      <c r="E333" t="s">
        <v>6</v>
      </c>
      <c r="F333" s="15" t="s">
        <v>322</v>
      </c>
      <c r="G333" s="2" t="str">
        <f>LOWER(C333)&amp;", интернет-магазин, купить, недорого, доставка, Москва"</f>
        <v>распятие христово с предстоящими святая троица архангел михаил св воины тихвинская икона бм, интернет-магазин, купить, недорого, доставка, Москва</v>
      </c>
      <c r="H333" s="4" t="str">
        <f>"В нашем интернет магазине Вы можете приобрести недорогое изделие ручной работы - «"&amp;C333&amp;"»,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I333" s="2" t="str">
        <f>C333&amp;". Изделие освящено"</f>
        <v>Распятие Христово с предстоящими Святая Троица Архангел Михаил Св Воины Тихвинская икона БМ. Изделие освящено</v>
      </c>
      <c r="J333" t="s">
        <v>876</v>
      </c>
      <c r="K333" t="s">
        <v>1272</v>
      </c>
      <c r="L333" s="15" t="s">
        <v>3297</v>
      </c>
      <c r="M333" t="s">
        <v>2901</v>
      </c>
      <c r="N333" t="s">
        <v>2992</v>
      </c>
      <c r="O333" s="2" t="s">
        <v>12</v>
      </c>
      <c r="P333" t="s">
        <v>878</v>
      </c>
      <c r="Q333" t="s">
        <v>1273</v>
      </c>
      <c r="S333" t="s">
        <v>2184</v>
      </c>
      <c r="T333">
        <v>389</v>
      </c>
      <c r="U333" s="7" t="s">
        <v>3059</v>
      </c>
      <c r="V333" s="7" t="s">
        <v>3059</v>
      </c>
    </row>
    <row r="334" spans="1:22" ht="15" customHeight="1" x14ac:dyDescent="0.25">
      <c r="A334">
        <v>263</v>
      </c>
      <c r="B334">
        <v>13</v>
      </c>
      <c r="C334" s="2" t="s">
        <v>1635</v>
      </c>
      <c r="D334" s="2" t="s">
        <v>2064</v>
      </c>
      <c r="E334" s="2" t="s">
        <v>6</v>
      </c>
      <c r="F334" s="14" t="s">
        <v>481</v>
      </c>
      <c r="G334" s="2" t="str">
        <f>LOWER(C334)&amp;", интернет-магазин, купить, недорого, доставка, Москва"</f>
        <v>икона богоматери "радость всех радостей" умиление серафимо-дивеевское 08200, интернет-магазин, купить, недорого, доставка, Москва</v>
      </c>
      <c r="H334" s="4" t="str">
        <f>"В нашем интернет магазине Вы можете приобрести недорогое изделие ручной работы - «"&amp;C334&amp;"», выполненное по всем православным канонам."</f>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I334" s="2" t="str">
        <f>C334&amp;". Изделие освящено"</f>
        <v>Икона Богоматери "Радость Всех Радостей" Умиление Серафимо-Дивеевское 08200. Изделие освящено</v>
      </c>
      <c r="J334" s="2" t="s">
        <v>876</v>
      </c>
      <c r="K334" s="2" t="s">
        <v>1142</v>
      </c>
      <c r="L334" s="14" t="s">
        <v>3221</v>
      </c>
      <c r="M334" s="2" t="s">
        <v>2859</v>
      </c>
      <c r="N334" s="2"/>
      <c r="O334" s="2" t="s">
        <v>12</v>
      </c>
      <c r="P334" s="2" t="s">
        <v>878</v>
      </c>
      <c r="Q334" t="s">
        <v>1143</v>
      </c>
      <c r="S334" t="s">
        <v>2515</v>
      </c>
      <c r="T334">
        <v>264</v>
      </c>
      <c r="U334" s="7" t="s">
        <v>3059</v>
      </c>
      <c r="V334" s="7" t="s">
        <v>3059</v>
      </c>
    </row>
    <row r="335" spans="1:22" ht="15" customHeight="1" x14ac:dyDescent="0.25">
      <c r="A335">
        <v>264</v>
      </c>
      <c r="B335">
        <v>13</v>
      </c>
      <c r="C335" s="2" t="s">
        <v>1636</v>
      </c>
      <c r="D335" s="2" t="s">
        <v>2065</v>
      </c>
      <c r="E335" s="2" t="s">
        <v>6</v>
      </c>
      <c r="F335" s="14" t="s">
        <v>480</v>
      </c>
      <c r="G335" s="2" t="str">
        <f>LOWER(C335)&amp;", интернет-магазин, купить, недорого, доставка, Москва"</f>
        <v>икона богоматери "радость всех радостей" умиление серафимо-дивеевское 08200-с, интернет-магазин, купить, недорого, доставка, Москва</v>
      </c>
      <c r="H335" s="4" t="str">
        <f>"В нашем интернет магазине Вы можете приобрести недорогое изделие ручной работы - «"&amp;C335&amp;"», выполненное по всем православным канонам."</f>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I335" s="2" t="str">
        <f>C335&amp;". Изделие освящено"</f>
        <v>Икона Богоматери "Радость Всех Радостей" Умиление Серафимо-Дивеевское 08200-с. Изделие освящено</v>
      </c>
      <c r="J335" s="2" t="s">
        <v>876</v>
      </c>
      <c r="K335" s="2" t="s">
        <v>1142</v>
      </c>
      <c r="L335" s="14" t="s">
        <v>3298</v>
      </c>
      <c r="M335" s="2" t="s">
        <v>2859</v>
      </c>
      <c r="N335" s="2"/>
      <c r="O335" s="2" t="s">
        <v>12</v>
      </c>
      <c r="P335" s="2" t="s">
        <v>1403</v>
      </c>
      <c r="Q335" t="s">
        <v>1144</v>
      </c>
      <c r="S335" t="s">
        <v>2516</v>
      </c>
      <c r="T335">
        <v>263</v>
      </c>
      <c r="U335" s="7" t="s">
        <v>3059</v>
      </c>
      <c r="V335" s="7" t="s">
        <v>3059</v>
      </c>
    </row>
    <row r="336" spans="1:22" ht="15" customHeight="1" x14ac:dyDescent="0.25">
      <c r="A336">
        <v>252</v>
      </c>
      <c r="B336">
        <v>8</v>
      </c>
      <c r="C336" s="2" t="s">
        <v>1630</v>
      </c>
      <c r="D336" s="2" t="s">
        <v>2053</v>
      </c>
      <c r="E336" s="2" t="s">
        <v>6</v>
      </c>
      <c r="F336" s="14" t="s">
        <v>231</v>
      </c>
      <c r="G336" s="2" t="str">
        <f>LOWER(C336)&amp;", интернет-магазин, купить, недорого, доставка, Москва"</f>
        <v>господь вседержитель. икона божией матери умиление серафимо-дивеевская 08202, интернет-магазин, купить, недорого, доставка, Москва</v>
      </c>
      <c r="H336" s="4" t="str">
        <f>"В нашем интернет магазине Вы можете приобрести недорогое изделие ручной работы - «"&amp;C336&amp;"», выполненное по всем православным канонам."</f>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I336" s="2" t="str">
        <f>C336&amp;". Изделие освящено"</f>
        <v>Господь Вседержитель. Икона Божией Матери Умиление Серафимо-Дивеевская 08202. Изделие освящено</v>
      </c>
      <c r="J336" s="2" t="s">
        <v>876</v>
      </c>
      <c r="K336" s="2" t="s">
        <v>1099</v>
      </c>
      <c r="L336" s="14" t="s">
        <v>3254</v>
      </c>
      <c r="M336" s="2" t="s">
        <v>2845</v>
      </c>
      <c r="N336" s="2"/>
      <c r="O336" s="2" t="s">
        <v>12</v>
      </c>
      <c r="P336" s="2" t="s">
        <v>878</v>
      </c>
      <c r="Q336" t="s">
        <v>1129</v>
      </c>
      <c r="S336" t="s">
        <v>2504</v>
      </c>
      <c r="T336">
        <v>236</v>
      </c>
      <c r="U336" s="7" t="s">
        <v>3059</v>
      </c>
      <c r="V336" s="7" t="s">
        <v>3059</v>
      </c>
    </row>
    <row r="337" spans="1:22" ht="15" customHeight="1" x14ac:dyDescent="0.25">
      <c r="A337">
        <v>236</v>
      </c>
      <c r="B337">
        <v>8</v>
      </c>
      <c r="C337" s="2" t="s">
        <v>251</v>
      </c>
      <c r="D337" s="2" t="s">
        <v>2037</v>
      </c>
      <c r="E337" s="2" t="s">
        <v>6</v>
      </c>
      <c r="F337" s="14" t="s">
        <v>252</v>
      </c>
      <c r="G337" s="2" t="str">
        <f>LOWER(C337)&amp;", интернет-магазин, купить, недорого, доставка, Москва"</f>
        <v>господь вседержитель икона божией матери умиление серафимо-дивеевская, интернет-магазин, купить, недорого, доставка, Москва</v>
      </c>
      <c r="H337" s="4" t="str">
        <f>"В нашем интернет магазине Вы можете приобрести недорогое изделие ручной работы - «"&amp;C337&amp;"», выполненное по всем православным канонам."</f>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I337" s="2" t="str">
        <f>C337&amp;". Изделие освящено"</f>
        <v>Господь Вседержитель Икона Божией Матери Умиление Серафимо-Дивеевская. Изделие освящено</v>
      </c>
      <c r="J337" s="2" t="s">
        <v>876</v>
      </c>
      <c r="K337" s="2" t="s">
        <v>913</v>
      </c>
      <c r="L337" s="14" t="s">
        <v>3299</v>
      </c>
      <c r="M337" s="2" t="s">
        <v>2845</v>
      </c>
      <c r="N337" s="2"/>
      <c r="O337" s="2" t="s">
        <v>12</v>
      </c>
      <c r="P337" s="2" t="s">
        <v>878</v>
      </c>
      <c r="Q337" t="s">
        <v>1109</v>
      </c>
      <c r="S337" t="s">
        <v>2037</v>
      </c>
      <c r="T337">
        <v>252</v>
      </c>
      <c r="U337" s="7" t="s">
        <v>3059</v>
      </c>
      <c r="V337" s="7" t="s">
        <v>3059</v>
      </c>
    </row>
    <row r="338" spans="1:22" ht="15" customHeight="1" x14ac:dyDescent="0.25">
      <c r="A338">
        <v>251</v>
      </c>
      <c r="B338">
        <v>8</v>
      </c>
      <c r="C338" s="2" t="s">
        <v>1629</v>
      </c>
      <c r="D338" s="2" t="s">
        <v>2052</v>
      </c>
      <c r="E338" s="2" t="s">
        <v>6</v>
      </c>
      <c r="F338" s="14" t="s">
        <v>729</v>
      </c>
      <c r="G338" s="2" t="str">
        <f>LOWER(C338)&amp;", интернет-магазин, купить, недорого, доставка, Москва"</f>
        <v>господь вседержитель. икона божией матери умиление серафимо-дивеевская 08203, интернет-магазин, купить, недорого, доставка, Москва</v>
      </c>
      <c r="H338" s="4" t="str">
        <f>"В нашем интернет магазине Вы можете приобрести недорогое изделие ручной работы - «"&amp;C338&amp;"», выполненное по всем православным канонам."</f>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I338" s="2" t="str">
        <f>C338&amp;". Изделие освящено"</f>
        <v>Господь Вседержитель. Икона Божией Матери Умиление Серафимо-Дивеевская 08203. Изделие освящено</v>
      </c>
      <c r="J338" s="2" t="s">
        <v>876</v>
      </c>
      <c r="K338" s="2" t="s">
        <v>1127</v>
      </c>
      <c r="L338" s="14" t="s">
        <v>3300</v>
      </c>
      <c r="M338" s="2"/>
      <c r="N338" s="2"/>
      <c r="O338" s="2" t="s">
        <v>12</v>
      </c>
      <c r="P338" s="2" t="s">
        <v>878</v>
      </c>
      <c r="Q338" t="s">
        <v>1128</v>
      </c>
      <c r="S338" t="s">
        <v>2503</v>
      </c>
      <c r="U338" s="7" t="s">
        <v>3059</v>
      </c>
      <c r="V338" s="7" t="s">
        <v>3059</v>
      </c>
    </row>
    <row r="339" spans="1:22" ht="15" customHeight="1" x14ac:dyDescent="0.25">
      <c r="A339">
        <v>492</v>
      </c>
      <c r="B339">
        <v>12</v>
      </c>
      <c r="C339" s="2" t="s">
        <v>1747</v>
      </c>
      <c r="D339" t="s">
        <v>2292</v>
      </c>
      <c r="E339" t="s">
        <v>6</v>
      </c>
      <c r="F339" s="15" t="s">
        <v>463</v>
      </c>
      <c r="G339" s="2" t="str">
        <f>LOWER(C339)&amp;", интернет-магазин, купить, недорого, доставка, Москва"</f>
        <v>святитель николай образок 08204, интернет-магазин, купить, недорого, доставка, Москва</v>
      </c>
      <c r="H339" s="4" t="str">
        <f>"В нашем интернет магазине Вы можете приобрести недорогое изделие ручной работы - «"&amp;C339&amp;"», выполненное по всем православным канонам."</f>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I339" s="2" t="str">
        <f>C339&amp;". Изделие освящено"</f>
        <v>Святитель Николай Образок 08204. Изделие освящено</v>
      </c>
      <c r="J339" t="s">
        <v>876</v>
      </c>
      <c r="K339" t="s">
        <v>1183</v>
      </c>
      <c r="L339" s="15" t="s">
        <v>3301</v>
      </c>
      <c r="M339" t="s">
        <v>2866</v>
      </c>
      <c r="O339" s="2" t="s">
        <v>12</v>
      </c>
      <c r="P339" t="s">
        <v>878</v>
      </c>
      <c r="Q339" t="s">
        <v>1381</v>
      </c>
      <c r="S339" t="s">
        <v>2710</v>
      </c>
      <c r="U339" s="7" t="s">
        <v>3059</v>
      </c>
      <c r="V339" s="7" t="s">
        <v>3059</v>
      </c>
    </row>
    <row r="340" spans="1:22" ht="15" customHeight="1" x14ac:dyDescent="0.25">
      <c r="A340">
        <v>238</v>
      </c>
      <c r="B340">
        <v>12</v>
      </c>
      <c r="C340" s="2" t="s">
        <v>1623</v>
      </c>
      <c r="D340" s="2" t="s">
        <v>2039</v>
      </c>
      <c r="E340" s="2" t="s">
        <v>6</v>
      </c>
      <c r="F340" s="14" t="s">
        <v>548</v>
      </c>
      <c r="G340" s="2" t="str">
        <f>LOWER(C340)&amp;", интернет-магазин, купить, недорого, доставка, Москва"</f>
        <v>господь вседержитель образок 08205, интернет-магазин, купить, недорого, доставка, Москва</v>
      </c>
      <c r="H340" s="4" t="str">
        <f>"В нашем интернет магазине Вы можете приобрести недорогое изделие ручной работы - «"&amp;C340&amp;"», выполненное по всем православным канонам."</f>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I340" s="2" t="str">
        <f>C340&amp;". Изделие освящено"</f>
        <v>Господь Вседержитель Образок 08205. Изделие освящено</v>
      </c>
      <c r="J340" s="2" t="s">
        <v>876</v>
      </c>
      <c r="K340" s="2" t="s">
        <v>911</v>
      </c>
      <c r="L340" s="14" t="s">
        <v>3248</v>
      </c>
      <c r="M340" s="2" t="s">
        <v>2852</v>
      </c>
      <c r="N340" s="2"/>
      <c r="O340" s="2" t="s">
        <v>12</v>
      </c>
      <c r="P340" s="2" t="s">
        <v>878</v>
      </c>
      <c r="Q340" t="s">
        <v>1111</v>
      </c>
      <c r="S340" t="s">
        <v>2491</v>
      </c>
      <c r="T340">
        <v>239</v>
      </c>
      <c r="U340" s="7" t="s">
        <v>3059</v>
      </c>
      <c r="V340" s="7" t="s">
        <v>3059</v>
      </c>
    </row>
    <row r="341" spans="1:22" ht="15" customHeight="1" x14ac:dyDescent="0.25">
      <c r="A341">
        <v>239</v>
      </c>
      <c r="B341">
        <v>12</v>
      </c>
      <c r="C341" s="2" t="s">
        <v>1624</v>
      </c>
      <c r="D341" s="2" t="s">
        <v>2040</v>
      </c>
      <c r="E341" s="2" t="s">
        <v>6</v>
      </c>
      <c r="F341" s="14" t="s">
        <v>547</v>
      </c>
      <c r="G341" s="2" t="str">
        <f>LOWER(C341)&amp;", интернет-магазин, купить, недорого, доставка, Москва"</f>
        <v>господь вседержитель образок 08205-с, интернет-магазин, купить, недорого, доставка, Москва</v>
      </c>
      <c r="H341" s="4" t="str">
        <f>"В нашем интернет магазине Вы можете приобрести недорогое изделие ручной работы - «"&amp;C341&amp;"», выполненное по всем православным канонам."</f>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I341" s="2" t="str">
        <f>C341&amp;". Изделие освящено"</f>
        <v>Господь Вседержитель Образок 08205-с. Изделие освящено</v>
      </c>
      <c r="J341" s="2" t="s">
        <v>876</v>
      </c>
      <c r="K341" s="2" t="s">
        <v>911</v>
      </c>
      <c r="L341" s="14" t="s">
        <v>3302</v>
      </c>
      <c r="M341" s="2" t="s">
        <v>2852</v>
      </c>
      <c r="N341" s="2"/>
      <c r="O341" s="2" t="s">
        <v>12</v>
      </c>
      <c r="P341" s="2" t="s">
        <v>1403</v>
      </c>
      <c r="Q341" t="s">
        <v>1112</v>
      </c>
      <c r="S341" t="s">
        <v>2492</v>
      </c>
      <c r="T341">
        <v>238</v>
      </c>
      <c r="U341" s="7" t="s">
        <v>3059</v>
      </c>
      <c r="V341" s="7" t="s">
        <v>3059</v>
      </c>
    </row>
    <row r="342" spans="1:22" ht="15" customHeight="1" x14ac:dyDescent="0.25">
      <c r="A342">
        <v>577</v>
      </c>
      <c r="B342">
        <v>13</v>
      </c>
      <c r="C342" s="2" t="s">
        <v>1789</v>
      </c>
      <c r="D342" t="s">
        <v>2377</v>
      </c>
      <c r="E342" t="s">
        <v>6</v>
      </c>
      <c r="F342" s="15" t="s">
        <v>864</v>
      </c>
      <c r="G342" s="2" t="str">
        <f>LOWER(C342)&amp;", интернет-магазин, купить, недорого, доставка, Москва"</f>
        <v>тихвинская икона божией матери образок 08207, интернет-магазин, купить, недорого, доставка, Москва</v>
      </c>
      <c r="H342" s="4" t="str">
        <f>"В нашем интернет магазине Вы можете приобрести недорогое изделие ручной работы - «"&amp;C342&amp;"», выполненное по всем православным канонам."</f>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I342" s="2" t="str">
        <f>C342&amp;". Изделие освящено"</f>
        <v>Тихвинская икона Божией Матери Образок 08207. Изделие освящено</v>
      </c>
      <c r="J342" t="s">
        <v>876</v>
      </c>
      <c r="K342" t="s">
        <v>937</v>
      </c>
      <c r="L342" s="15" t="s">
        <v>3303</v>
      </c>
      <c r="M342" t="s">
        <v>2812</v>
      </c>
      <c r="O342" s="2" t="s">
        <v>12</v>
      </c>
      <c r="P342" t="s">
        <v>878</v>
      </c>
      <c r="Q342" t="s">
        <v>1460</v>
      </c>
      <c r="S342" t="s">
        <v>2761</v>
      </c>
      <c r="U342" s="7" t="s">
        <v>3059</v>
      </c>
      <c r="V342" s="7" t="s">
        <v>3059</v>
      </c>
    </row>
    <row r="343" spans="1:22" ht="15" customHeight="1" x14ac:dyDescent="0.25">
      <c r="A343">
        <v>424</v>
      </c>
      <c r="B343">
        <v>8</v>
      </c>
      <c r="C343" s="2" t="s">
        <v>1717</v>
      </c>
      <c r="D343" t="s">
        <v>2224</v>
      </c>
      <c r="E343" t="s">
        <v>6</v>
      </c>
      <c r="F343" s="15" t="s">
        <v>472</v>
      </c>
      <c r="G343" s="2" t="str">
        <f>LOWER(C343)&amp;", интернет-магазин, купить, недорого, доставка, Москва"</f>
        <v>распятие христово. молитва кресту православный крест 08210, интернет-магазин, купить, недорого, доставка, Москва</v>
      </c>
      <c r="H343" s="4" t="str">
        <f>"В нашем интернет магазине Вы можете приобрести недорогое изделие ручной работы - «"&amp;C343&amp;"»,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I343" s="2" t="str">
        <f>C343&amp;". Изделие освящено"</f>
        <v>Распятие Христово. Молитва Кресту Православный крест 08210. Изделие освящено</v>
      </c>
      <c r="J343" t="s">
        <v>876</v>
      </c>
      <c r="K343" t="s">
        <v>901</v>
      </c>
      <c r="L343" s="15" t="s">
        <v>3247</v>
      </c>
      <c r="M343" t="s">
        <v>2813</v>
      </c>
      <c r="O343" s="2" t="s">
        <v>12</v>
      </c>
      <c r="P343" t="s">
        <v>878</v>
      </c>
      <c r="Q343" t="s">
        <v>1317</v>
      </c>
      <c r="S343" t="s">
        <v>2645</v>
      </c>
      <c r="U343" s="7" t="s">
        <v>3059</v>
      </c>
      <c r="V343" s="7" t="s">
        <v>3059</v>
      </c>
    </row>
    <row r="344" spans="1:22" ht="15" customHeight="1" x14ac:dyDescent="0.25">
      <c r="A344">
        <v>449</v>
      </c>
      <c r="B344">
        <v>8</v>
      </c>
      <c r="C344" s="2" t="s">
        <v>1737</v>
      </c>
      <c r="D344" t="s">
        <v>2249</v>
      </c>
      <c r="E344" t="s">
        <v>6</v>
      </c>
      <c r="F344" s="15" t="s">
        <v>833</v>
      </c>
      <c r="G344" s="2" t="str">
        <f>LOWER(C344)&amp;", интернет-магазин, купить, недорого, доставка, Москва"</f>
        <v>распятие христово. православный крест 08212, интернет-магазин, купить, недорого, доставка, Москва</v>
      </c>
      <c r="H344" s="4" t="str">
        <f>"В нашем интернет магазине Вы можете приобрести недорогое изделие ручной работы - «"&amp;C344&amp;"»,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I344" s="2" t="str">
        <f>C344&amp;". Изделие освящено"</f>
        <v>Распятие Христово. Православный крест 08212. Изделие освящено</v>
      </c>
      <c r="J344" t="s">
        <v>876</v>
      </c>
      <c r="K344" t="s">
        <v>905</v>
      </c>
      <c r="L344" s="15" t="s">
        <v>3206</v>
      </c>
      <c r="O344" s="2" t="s">
        <v>12</v>
      </c>
      <c r="P344" t="s">
        <v>878</v>
      </c>
      <c r="Q344" t="s">
        <v>834</v>
      </c>
      <c r="S344" t="s">
        <v>2669</v>
      </c>
      <c r="U344" s="7" t="s">
        <v>3059</v>
      </c>
      <c r="V344" s="7" t="s">
        <v>3059</v>
      </c>
    </row>
    <row r="345" spans="1:22" ht="15" customHeight="1" x14ac:dyDescent="0.25">
      <c r="A345">
        <v>182</v>
      </c>
      <c r="B345">
        <v>12</v>
      </c>
      <c r="C345" s="2" t="s">
        <v>445</v>
      </c>
      <c r="D345" s="2" t="s">
        <v>1983</v>
      </c>
      <c r="E345" s="2" t="s">
        <v>6</v>
      </c>
      <c r="F345" s="14" t="s">
        <v>446</v>
      </c>
      <c r="G345" s="2" t="str">
        <f>LOWER(C345)&amp;", интернет-магазин, купить, недорого, доставка, Москва"</f>
        <v>великомученик пантелеимон целитель образок, интернет-магазин, купить, недорого, доставка, Москва</v>
      </c>
      <c r="H345" s="4" t="str">
        <f>"В нашем интернет магазине Вы можете приобрести недорогое изделие ручной работы - «"&amp;C345&amp;"», выполненное по всем православным канонам."</f>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I345" s="2" t="str">
        <f>C345&amp;". Изделие освящено"</f>
        <v>Великомученик Пантелеимон Целитель Образок. Изделие освящено</v>
      </c>
      <c r="J345" s="2" t="s">
        <v>876</v>
      </c>
      <c r="K345" s="2" t="s">
        <v>1052</v>
      </c>
      <c r="L345" s="14" t="s">
        <v>3304</v>
      </c>
      <c r="M345" s="2" t="s">
        <v>2832</v>
      </c>
      <c r="N345" s="2"/>
      <c r="O345" s="2" t="s">
        <v>12</v>
      </c>
      <c r="P345" s="2" t="s">
        <v>878</v>
      </c>
      <c r="Q345" t="s">
        <v>1049</v>
      </c>
      <c r="S345" t="s">
        <v>2458</v>
      </c>
      <c r="U345" s="7" t="s">
        <v>3059</v>
      </c>
      <c r="V345" s="7" t="s">
        <v>3059</v>
      </c>
    </row>
    <row r="346" spans="1:22" ht="15" customHeight="1" x14ac:dyDescent="0.25">
      <c r="A346">
        <v>240</v>
      </c>
      <c r="B346">
        <v>8</v>
      </c>
      <c r="C346" s="2" t="s">
        <v>253</v>
      </c>
      <c r="D346" s="2" t="s">
        <v>2041</v>
      </c>
      <c r="E346" s="2" t="s">
        <v>6</v>
      </c>
      <c r="F346" s="14" t="s">
        <v>254</v>
      </c>
      <c r="G346" s="2" t="str">
        <f>LOWER(C346)&amp;", интернет-магазин, купить, недорого, доставка, Москва"</f>
        <v>господь вседержитель православный крест, интернет-магазин, купить, недорого, доставка, Москва</v>
      </c>
      <c r="H346" s="4" t="str">
        <f>"В нашем интернет магазине Вы можете приобрести недорогое изделие ручной работы - «"&amp;C346&amp;"», выполненное по всем православным канонам."</f>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I346" s="2" t="str">
        <f>C346&amp;". Изделие освящено"</f>
        <v>Господь Вседержитель Православный крест. Изделие освящено</v>
      </c>
      <c r="J346" s="2" t="s">
        <v>876</v>
      </c>
      <c r="K346" s="2" t="s">
        <v>978</v>
      </c>
      <c r="L346" s="14" t="s">
        <v>3258</v>
      </c>
      <c r="M346" s="2" t="s">
        <v>2853</v>
      </c>
      <c r="N346" s="2"/>
      <c r="O346" s="2" t="s">
        <v>12</v>
      </c>
      <c r="P346" s="2" t="s">
        <v>878</v>
      </c>
      <c r="Q346" t="s">
        <v>1113</v>
      </c>
      <c r="S346" t="s">
        <v>2493</v>
      </c>
      <c r="U346" s="7" t="s">
        <v>3059</v>
      </c>
      <c r="V346" s="7" t="s">
        <v>3059</v>
      </c>
    </row>
    <row r="347" spans="1:22" ht="15" customHeight="1" x14ac:dyDescent="0.25">
      <c r="A347">
        <v>482</v>
      </c>
      <c r="B347">
        <v>12</v>
      </c>
      <c r="C347" s="2" t="s">
        <v>1743</v>
      </c>
      <c r="D347" t="s">
        <v>2282</v>
      </c>
      <c r="E347" t="s">
        <v>6</v>
      </c>
      <c r="F347" s="15" t="s">
        <v>519</v>
      </c>
      <c r="G347" s="2" t="str">
        <f>LOWER(C347)&amp;", интернет-магазин, купить, недорого, доставка, Москва"</f>
        <v>святая троица образок 08215, интернет-магазин, купить, недорого, доставка, Москва</v>
      </c>
      <c r="H347" s="4" t="str">
        <f>"В нашем интернет магазине Вы можете приобрести недорогое изделие ручной работы - «"&amp;C347&amp;"», выполненное по всем православным канонам."</f>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I347" s="2" t="str">
        <f>C347&amp;". Изделие освящено"</f>
        <v>Святая Троица Образок 08215. Изделие освящено</v>
      </c>
      <c r="J347" t="s">
        <v>876</v>
      </c>
      <c r="K347" t="s">
        <v>1169</v>
      </c>
      <c r="L347" s="15" t="s">
        <v>3305</v>
      </c>
      <c r="M347" t="s">
        <v>2932</v>
      </c>
      <c r="O347" s="2" t="s">
        <v>12</v>
      </c>
      <c r="P347" t="s">
        <v>878</v>
      </c>
      <c r="Q347" t="s">
        <v>1373</v>
      </c>
      <c r="S347" t="s">
        <v>2700</v>
      </c>
      <c r="T347">
        <v>483</v>
      </c>
      <c r="U347" s="7" t="s">
        <v>3059</v>
      </c>
      <c r="V347" s="7" t="s">
        <v>3059</v>
      </c>
    </row>
    <row r="348" spans="1:22" ht="15" customHeight="1" x14ac:dyDescent="0.25">
      <c r="A348">
        <v>483</v>
      </c>
      <c r="B348">
        <v>12</v>
      </c>
      <c r="C348" s="2" t="s">
        <v>1744</v>
      </c>
      <c r="D348" t="s">
        <v>2283</v>
      </c>
      <c r="E348" t="s">
        <v>6</v>
      </c>
      <c r="F348" s="15" t="s">
        <v>518</v>
      </c>
      <c r="G348" s="2" t="str">
        <f>LOWER(C348)&amp;", интернет-магазин, купить, недорого, доставка, Москва"</f>
        <v>святая троица образок 08215-с, интернет-магазин, купить, недорого, доставка, Москва</v>
      </c>
      <c r="H348" s="4" t="str">
        <f>"В нашем интернет магазине Вы можете приобрести недорогое изделие ручной работы - «"&amp;C348&amp;"», выполненное по всем православным канонам."</f>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I348" s="2" t="str">
        <f>C348&amp;". Изделие освящено"</f>
        <v>Святая Троица Образок 08215-с. Изделие освящено</v>
      </c>
      <c r="J348" t="s">
        <v>876</v>
      </c>
      <c r="K348" t="s">
        <v>1169</v>
      </c>
      <c r="L348" s="15" t="s">
        <v>3306</v>
      </c>
      <c r="M348" t="s">
        <v>2932</v>
      </c>
      <c r="O348" t="s">
        <v>12</v>
      </c>
      <c r="P348" s="2" t="s">
        <v>1403</v>
      </c>
      <c r="Q348" t="s">
        <v>1374</v>
      </c>
      <c r="S348" t="s">
        <v>2701</v>
      </c>
      <c r="T348">
        <v>482</v>
      </c>
      <c r="U348" s="7" t="s">
        <v>3059</v>
      </c>
      <c r="V348" s="7" t="s">
        <v>3059</v>
      </c>
    </row>
    <row r="349" spans="1:22" ht="15" customHeight="1" x14ac:dyDescent="0.25">
      <c r="A349">
        <v>304</v>
      </c>
      <c r="B349">
        <v>14</v>
      </c>
      <c r="C349" s="2" t="s">
        <v>1663</v>
      </c>
      <c r="D349" s="2" t="s">
        <v>2105</v>
      </c>
      <c r="E349" s="2" t="s">
        <v>6</v>
      </c>
      <c r="F349" s="14" t="s">
        <v>377</v>
      </c>
      <c r="G349" s="2" t="str">
        <f>LOWER(C349)&amp;", интернет-магазин, купить, недорого, доставка, Москва"</f>
        <v>казанская икона божией матери образок 08216, интернет-магазин, купить, недорого, доставка, Москва</v>
      </c>
      <c r="H349" s="4" t="str">
        <f>"В нашем интернет магазине Вы можете приобрести недорогое изделие ручной работы - «"&amp;C349&amp;"»,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I349" s="2" t="str">
        <f>C349&amp;". Изделие освящено"</f>
        <v>Казанская икона Божией Матери Образок 08216. Изделие освящено</v>
      </c>
      <c r="J349" s="2" t="s">
        <v>876</v>
      </c>
      <c r="K349" s="2" t="s">
        <v>1175</v>
      </c>
      <c r="L349" s="14" t="s">
        <v>3307</v>
      </c>
      <c r="M349" s="2" t="s">
        <v>2872</v>
      </c>
      <c r="N349" s="2"/>
      <c r="O349" s="2" t="s">
        <v>12</v>
      </c>
      <c r="P349" s="2" t="s">
        <v>878</v>
      </c>
      <c r="Q349" t="s">
        <v>1178</v>
      </c>
      <c r="S349" t="s">
        <v>2556</v>
      </c>
      <c r="T349">
        <v>302</v>
      </c>
      <c r="U349" s="7" t="s">
        <v>3059</v>
      </c>
      <c r="V349" s="7" t="s">
        <v>3059</v>
      </c>
    </row>
    <row r="350" spans="1:22" ht="15" customHeight="1" x14ac:dyDescent="0.25">
      <c r="A350">
        <v>302</v>
      </c>
      <c r="B350">
        <v>14</v>
      </c>
      <c r="C350" s="2" t="s">
        <v>1661</v>
      </c>
      <c r="D350" s="2" t="s">
        <v>2103</v>
      </c>
      <c r="E350" s="2" t="s">
        <v>6</v>
      </c>
      <c r="F350" s="14" t="s">
        <v>758</v>
      </c>
      <c r="G350" s="2" t="str">
        <f>LOWER(C350)&amp;", интернет-магазин, купить, недорого, доставка, Москва"</f>
        <v>казанская икона божией матери 08216-с, интернет-магазин, купить, недорого, доставка, Москва</v>
      </c>
      <c r="H350" s="4" t="str">
        <f>"В нашем интернет магазине Вы можете приобрести недорогое изделие ручной работы - «"&amp;C350&amp;"»,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I350" s="2" t="str">
        <f>C350&amp;". Изделие освящено"</f>
        <v>Казанская икона Божией Матери 08216-с. Изделие освящено</v>
      </c>
      <c r="J350" s="2" t="s">
        <v>876</v>
      </c>
      <c r="K350" s="2" t="s">
        <v>1175</v>
      </c>
      <c r="L350" s="14" t="s">
        <v>3308</v>
      </c>
      <c r="M350" s="2" t="s">
        <v>2872</v>
      </c>
      <c r="N350" s="2"/>
      <c r="O350" s="2" t="s">
        <v>12</v>
      </c>
      <c r="P350" s="2" t="s">
        <v>1403</v>
      </c>
      <c r="Q350" t="s">
        <v>1176</v>
      </c>
      <c r="S350" t="s">
        <v>2554</v>
      </c>
      <c r="T350">
        <v>304</v>
      </c>
      <c r="U350" s="7" t="s">
        <v>3059</v>
      </c>
      <c r="V350" s="7" t="s">
        <v>3059</v>
      </c>
    </row>
    <row r="351" spans="1:22" ht="15" customHeight="1" x14ac:dyDescent="0.25">
      <c r="A351">
        <v>379</v>
      </c>
      <c r="B351">
        <v>8</v>
      </c>
      <c r="C351" t="s">
        <v>313</v>
      </c>
      <c r="D351" t="s">
        <v>2179</v>
      </c>
      <c r="E351" t="s">
        <v>6</v>
      </c>
      <c r="F351" s="15" t="s">
        <v>314</v>
      </c>
      <c r="G351" s="2" t="str">
        <f>LOWER(C351)&amp;", интернет-магазин, купить, недорого, доставка, Москва"</f>
        <v>распятие христово с молитвой "да воскреснет бог" православный крест, интернет-магазин, купить, недорого, доставка, Москва</v>
      </c>
      <c r="H351" s="4" t="str">
        <f>"В нашем интернет магазине Вы можете приобрести недорогое изделие ручной работы - «"&amp;C351&amp;"», выполненное по всем православным канонам."</f>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I351" s="2" t="str">
        <f>C351&amp;". Изделие освящено"</f>
        <v>Распятие Христово с молитвой "Да воскреснет Бог" Православный крест. Изделие освящено</v>
      </c>
      <c r="J351" t="s">
        <v>876</v>
      </c>
      <c r="K351" t="s">
        <v>889</v>
      </c>
      <c r="L351" s="15" t="s">
        <v>3211</v>
      </c>
      <c r="M351" t="s">
        <v>2897</v>
      </c>
      <c r="O351" s="2" t="s">
        <v>12</v>
      </c>
      <c r="P351" t="s">
        <v>878</v>
      </c>
      <c r="Q351" t="s">
        <v>1264</v>
      </c>
      <c r="S351" t="s">
        <v>2607</v>
      </c>
      <c r="U351" s="7" t="s">
        <v>3059</v>
      </c>
      <c r="V351" s="7" t="s">
        <v>3059</v>
      </c>
    </row>
    <row r="352" spans="1:22" ht="15" customHeight="1" x14ac:dyDescent="0.25">
      <c r="A352">
        <v>431</v>
      </c>
      <c r="B352">
        <v>8</v>
      </c>
      <c r="C352" t="s">
        <v>371</v>
      </c>
      <c r="D352" t="s">
        <v>2231</v>
      </c>
      <c r="E352" t="s">
        <v>6</v>
      </c>
      <c r="F352" s="15" t="s">
        <v>372</v>
      </c>
      <c r="G352" s="2" t="str">
        <f>LOWER(C352)&amp;", интернет-магазин, купить, недорого, доставка, Москва"</f>
        <v>распятие христово. николай чудотворец. три святителя, интернет-магазин, купить, недорого, доставка, Москва</v>
      </c>
      <c r="H352" s="4" t="str">
        <f>"В нашем интернет магазине Вы можете приобрести недорогое изделие ручной работы - «"&amp;C352&amp;"», выполненное по всем православным канонам."</f>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I352" s="2" t="str">
        <f>C352&amp;". Изделие освящено"</f>
        <v>Распятие Христово. Николай Чудотворец. Три Святителя. Изделие освящено</v>
      </c>
      <c r="J352" t="s">
        <v>876</v>
      </c>
      <c r="K352" t="s">
        <v>1321</v>
      </c>
      <c r="L352" s="15" t="s">
        <v>3309</v>
      </c>
      <c r="M352" t="s">
        <v>2829</v>
      </c>
      <c r="O352" s="2" t="s">
        <v>12</v>
      </c>
      <c r="P352" t="s">
        <v>878</v>
      </c>
      <c r="Q352" t="s">
        <v>1322</v>
      </c>
      <c r="S352" t="s">
        <v>2651</v>
      </c>
      <c r="T352">
        <v>374</v>
      </c>
      <c r="U352" s="7" t="s">
        <v>3059</v>
      </c>
      <c r="V352" s="7" t="s">
        <v>3059</v>
      </c>
    </row>
    <row r="353" spans="1:22" ht="15" customHeight="1" x14ac:dyDescent="0.25">
      <c r="A353">
        <v>374</v>
      </c>
      <c r="B353">
        <v>8</v>
      </c>
      <c r="C353" t="s">
        <v>307</v>
      </c>
      <c r="D353" t="s">
        <v>2174</v>
      </c>
      <c r="E353" t="s">
        <v>6</v>
      </c>
      <c r="F353" s="15" t="s">
        <v>308</v>
      </c>
      <c r="G353" s="2" t="str">
        <f>LOWER(C353)&amp;", интернет-магазин, купить, недорого, доставка, Москва"</f>
        <v>распятие христово николай чудотворец три святителя, интернет-магазин, купить, недорого, доставка, Москва</v>
      </c>
      <c r="H353" s="4" t="str">
        <f>"В нашем интернет магазине Вы можете приобрести недорогое изделие ручной работы - «"&amp;C353&amp;"», выполненное по всем православным канонам."</f>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I353" s="2" t="str">
        <f>C353&amp;". Изделие освящено"</f>
        <v>Распятие Христово Николай Чудотворец Три Святителя. Изделие освящено</v>
      </c>
      <c r="J353" t="s">
        <v>876</v>
      </c>
      <c r="K353" t="s">
        <v>999</v>
      </c>
      <c r="L353" s="15" t="s">
        <v>3161</v>
      </c>
      <c r="M353" t="s">
        <v>2829</v>
      </c>
      <c r="O353" s="2" t="s">
        <v>12</v>
      </c>
      <c r="P353" t="s">
        <v>878</v>
      </c>
      <c r="Q353" t="s">
        <v>1256</v>
      </c>
      <c r="S353" t="s">
        <v>2174</v>
      </c>
      <c r="T353">
        <v>431</v>
      </c>
      <c r="U353" s="7" t="s">
        <v>3059</v>
      </c>
      <c r="V353" s="7" t="s">
        <v>3059</v>
      </c>
    </row>
    <row r="354" spans="1:22" ht="15" customHeight="1" x14ac:dyDescent="0.25">
      <c r="A354">
        <v>208</v>
      </c>
      <c r="B354">
        <v>43</v>
      </c>
      <c r="C354" s="2" t="s">
        <v>1612</v>
      </c>
      <c r="D354" s="2" t="s">
        <v>2009</v>
      </c>
      <c r="E354" s="2" t="s">
        <v>6</v>
      </c>
      <c r="F354" s="14" t="s">
        <v>716</v>
      </c>
      <c r="G354" s="2" t="str">
        <f>LOWER(C354)&amp;", интернет-магазин, купить, недорого, доставка, Москва"</f>
        <v>владимирская икона божией матери образок 08224, интернет-магазин, купить, недорого, доставка, Москва</v>
      </c>
      <c r="H354" s="4" t="str">
        <f>"В нашем интернет магазине Вы можете приобрести недорогое изделие ручной работы - «"&amp;C354&amp;"», выполненное по всем православным канонам."</f>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I354" s="2" t="str">
        <f>C354&amp;". Изделие освящено"</f>
        <v>Владимирская икона Божией Матери Образок 08224. Изделие освящено</v>
      </c>
      <c r="J354" s="2" t="s">
        <v>876</v>
      </c>
      <c r="K354" s="2" t="s">
        <v>951</v>
      </c>
      <c r="L354" s="14" t="s">
        <v>3251</v>
      </c>
      <c r="M354" s="2" t="s">
        <v>2838</v>
      </c>
      <c r="N354" s="2"/>
      <c r="O354" s="2" t="s">
        <v>12</v>
      </c>
      <c r="P354" s="2" t="s">
        <v>878</v>
      </c>
      <c r="Q354" t="s">
        <v>1073</v>
      </c>
      <c r="S354" t="s">
        <v>2469</v>
      </c>
      <c r="U354" s="7" t="s">
        <v>3059</v>
      </c>
      <c r="V354" s="7" t="s">
        <v>3059</v>
      </c>
    </row>
    <row r="355" spans="1:22" ht="15" customHeight="1" x14ac:dyDescent="0.25">
      <c r="A355">
        <v>420</v>
      </c>
      <c r="B355">
        <v>8</v>
      </c>
      <c r="C355" s="2" t="s">
        <v>1716</v>
      </c>
      <c r="D355" t="s">
        <v>2220</v>
      </c>
      <c r="E355" t="s">
        <v>6</v>
      </c>
      <c r="F355" s="15" t="s">
        <v>814</v>
      </c>
      <c r="G355" s="2" t="str">
        <f>LOWER(C355)&amp;", интернет-магазин, купить, недорого, доставка, Москва"</f>
        <v>распятие христово. молитва "да воскреснет бог" православный крест 08226, интернет-магазин, купить, недорого, доставка, Москва</v>
      </c>
      <c r="H355" s="4" t="str">
        <f>"В нашем интернет магазине Вы можете приобрести недорогое изделие ручной работы - «"&amp;C355&amp;"»,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I355" s="2" t="str">
        <f>C355&amp;". Изделие освящено"</f>
        <v>Распятие Христово. Молитва "Да воскреснет Бог" Православный крест 08226. Изделие освящено</v>
      </c>
      <c r="J355" t="s">
        <v>876</v>
      </c>
      <c r="K355" t="s">
        <v>1312</v>
      </c>
      <c r="L355" s="15" t="s">
        <v>3309</v>
      </c>
      <c r="M355" t="s">
        <v>2916</v>
      </c>
      <c r="O355" s="2" t="s">
        <v>12</v>
      </c>
      <c r="P355" t="s">
        <v>878</v>
      </c>
      <c r="Q355" t="s">
        <v>1313</v>
      </c>
      <c r="S355" t="s">
        <v>2641</v>
      </c>
      <c r="U355" s="7" t="s">
        <v>3059</v>
      </c>
      <c r="V355" s="7" t="s">
        <v>3059</v>
      </c>
    </row>
    <row r="356" spans="1:22" ht="15" customHeight="1" x14ac:dyDescent="0.25">
      <c r="A356">
        <v>425</v>
      </c>
      <c r="B356">
        <v>8</v>
      </c>
      <c r="C356" s="2" t="s">
        <v>1718</v>
      </c>
      <c r="D356" t="s">
        <v>2225</v>
      </c>
      <c r="E356" t="s">
        <v>6</v>
      </c>
      <c r="F356" s="15" t="s">
        <v>817</v>
      </c>
      <c r="G356" s="2" t="str">
        <f>LOWER(C356)&amp;", интернет-магазин, купить, недорого, доставка, Москва"</f>
        <v>распятие христово. молитва кресту православный крест 08227, интернет-магазин, купить, недорого, доставка, Москва</v>
      </c>
      <c r="H356" s="4" t="str">
        <f>"В нашем интернет магазине Вы можете приобрести недорогое изделие ручной работы - «"&amp;C356&amp;"»,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I356" s="2" t="str">
        <f>C356&amp;". Изделие освящено"</f>
        <v>Распятие Христово. Молитва Кресту Православный крест 08227. Изделие освящено</v>
      </c>
      <c r="J356" t="s">
        <v>876</v>
      </c>
      <c r="K356" t="s">
        <v>1011</v>
      </c>
      <c r="L356" s="15" t="s">
        <v>3228</v>
      </c>
      <c r="M356" t="s">
        <v>2918</v>
      </c>
      <c r="O356" s="2" t="s">
        <v>12</v>
      </c>
      <c r="P356" t="s">
        <v>878</v>
      </c>
      <c r="Q356" t="s">
        <v>1317</v>
      </c>
      <c r="S356" t="s">
        <v>2646</v>
      </c>
      <c r="U356" s="7" t="s">
        <v>3059</v>
      </c>
      <c r="V356" s="7" t="s">
        <v>3059</v>
      </c>
    </row>
    <row r="357" spans="1:22" ht="15" customHeight="1" x14ac:dyDescent="0.25">
      <c r="A357">
        <v>91</v>
      </c>
      <c r="B357">
        <v>16</v>
      </c>
      <c r="C357" s="2" t="s">
        <v>1530</v>
      </c>
      <c r="D357" s="2" t="s">
        <v>1892</v>
      </c>
      <c r="E357" s="2" t="s">
        <v>6</v>
      </c>
      <c r="F357" s="14" t="s">
        <v>535</v>
      </c>
      <c r="G357" s="2" t="str">
        <f>LOWER(C357)&amp;", интернет-магазин, купить, недорого, доставка, Москва"</f>
        <v>архангел михаил образок 08229, интернет-магазин, купить, недорого, доставка, Москва</v>
      </c>
      <c r="H357" s="4" t="str">
        <f>"В нашем интернет магазине Вы можете приобрести недорогое изделие ручной работы - «"&amp;C357&amp;"», выполненное по всем православным канонам."</f>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I357" s="2" t="str">
        <f>C357&amp;". Изделие освящено"</f>
        <v>Архангел Михаил Образок 08229. Изделие освящено</v>
      </c>
      <c r="J357" s="2" t="s">
        <v>876</v>
      </c>
      <c r="K357" s="2" t="s">
        <v>963</v>
      </c>
      <c r="L357" s="14" t="s">
        <v>3169</v>
      </c>
      <c r="M357" s="2" t="s">
        <v>2812</v>
      </c>
      <c r="N357" s="2"/>
      <c r="O357" s="2" t="s">
        <v>13</v>
      </c>
      <c r="P357" s="2" t="s">
        <v>878</v>
      </c>
      <c r="Q357" t="s">
        <v>964</v>
      </c>
      <c r="S357" t="s">
        <v>3056</v>
      </c>
      <c r="T357">
        <v>92</v>
      </c>
      <c r="U357" s="7" t="s">
        <v>3059</v>
      </c>
      <c r="V357" s="7" t="s">
        <v>3059</v>
      </c>
    </row>
    <row r="358" spans="1:22" ht="15" customHeight="1" x14ac:dyDescent="0.25">
      <c r="A358">
        <v>92</v>
      </c>
      <c r="B358">
        <v>16</v>
      </c>
      <c r="C358" s="2" t="s">
        <v>1531</v>
      </c>
      <c r="D358" s="2" t="s">
        <v>1893</v>
      </c>
      <c r="E358" s="2" t="s">
        <v>6</v>
      </c>
      <c r="F358" s="14" t="s">
        <v>534</v>
      </c>
      <c r="G358" s="2" t="str">
        <f>LOWER(C358)&amp;", интернет-магазин, купить, недорого, доставка, Москва"</f>
        <v>архангел михаил образок 08229-с, интернет-магазин, купить, недорого, доставка, Москва</v>
      </c>
      <c r="H358" s="4" t="str">
        <f>"В нашем интернет магазине Вы можете приобрести недорогое изделие ручной работы - «"&amp;C358&amp;"», выполненное по всем православным канонам."</f>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I358" s="2" t="str">
        <f>C358&amp;". Изделие освящено"</f>
        <v>Архангел Михаил Образок 08229-с. Изделие освящено</v>
      </c>
      <c r="J358" s="2" t="s">
        <v>876</v>
      </c>
      <c r="K358" s="2" t="s">
        <v>963</v>
      </c>
      <c r="L358" s="14" t="s">
        <v>3247</v>
      </c>
      <c r="M358" s="2" t="s">
        <v>2812</v>
      </c>
      <c r="N358" s="2"/>
      <c r="O358" s="2" t="s">
        <v>12</v>
      </c>
      <c r="P358" s="2" t="s">
        <v>878</v>
      </c>
      <c r="Q358" t="s">
        <v>965</v>
      </c>
      <c r="S358" t="s">
        <v>2423</v>
      </c>
      <c r="T358">
        <v>91</v>
      </c>
      <c r="U358" s="7" t="s">
        <v>3059</v>
      </c>
      <c r="V358" s="7" t="s">
        <v>3059</v>
      </c>
    </row>
    <row r="359" spans="1:22" ht="15" customHeight="1" x14ac:dyDescent="0.25">
      <c r="A359">
        <v>519</v>
      </c>
      <c r="B359">
        <v>12</v>
      </c>
      <c r="C359" t="s">
        <v>473</v>
      </c>
      <c r="D359" t="s">
        <v>2319</v>
      </c>
      <c r="E359" t="s">
        <v>6</v>
      </c>
      <c r="F359" s="15" t="s">
        <v>474</v>
      </c>
      <c r="G359" s="2" t="str">
        <f>LOWER(C359)&amp;", интернет-магазин, купить, недорого, доставка, Москва"</f>
        <v>серафим саровский образок, интернет-магазин, купить, недорого, доставка, Москва</v>
      </c>
      <c r="H359" s="4" t="str">
        <f>"В нашем интернет магазине Вы можете приобрести недорогое изделие ручной работы - «"&amp;C359&amp;"», выполненное по всем православным канонам."</f>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I359" s="2" t="str">
        <f>C359&amp;". Изделие освящено"</f>
        <v>Серафим Саровский Образок. Изделие освящено</v>
      </c>
      <c r="J359" t="s">
        <v>876</v>
      </c>
      <c r="K359" t="s">
        <v>1170</v>
      </c>
      <c r="L359" s="15" t="s">
        <v>3235</v>
      </c>
      <c r="M359" t="s">
        <v>2884</v>
      </c>
      <c r="O359" s="2" t="s">
        <v>12</v>
      </c>
      <c r="P359" t="s">
        <v>878</v>
      </c>
      <c r="Q359" t="s">
        <v>1410</v>
      </c>
      <c r="S359" t="s">
        <v>2731</v>
      </c>
      <c r="T359">
        <v>339</v>
      </c>
      <c r="U359" s="7" t="s">
        <v>3059</v>
      </c>
      <c r="V359" s="7" t="s">
        <v>3059</v>
      </c>
    </row>
    <row r="360" spans="1:22" ht="15" customHeight="1" x14ac:dyDescent="0.25">
      <c r="A360">
        <v>339</v>
      </c>
      <c r="B360">
        <v>12</v>
      </c>
      <c r="C360" s="2" t="s">
        <v>1680</v>
      </c>
      <c r="D360" s="2" t="s">
        <v>2139</v>
      </c>
      <c r="E360" s="2" t="s">
        <v>6</v>
      </c>
      <c r="F360" s="14" t="s">
        <v>440</v>
      </c>
      <c r="G360" s="2" t="str">
        <f>LOWER(C360)&amp;", интернет-магазин, купить, недорого, доставка, Москва"</f>
        <v>преподобный серафим саровский 08230-с, интернет-магазин, купить, недорого, доставка, Москва</v>
      </c>
      <c r="H360" s="4" t="str">
        <f>"В нашем интернет магазине Вы можете приобрести недорогое изделие ручной работы - «"&amp;C360&amp;"», выполненное по всем православным канонам."</f>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I360" s="2" t="str">
        <f>C360&amp;". Изделие освящено"</f>
        <v>Преподобный Серафим Саровский 08230-с. Изделие освящено</v>
      </c>
      <c r="J360" s="2" t="s">
        <v>876</v>
      </c>
      <c r="K360" s="2" t="s">
        <v>1170</v>
      </c>
      <c r="L360" s="14" t="s">
        <v>3236</v>
      </c>
      <c r="M360" s="2" t="s">
        <v>2884</v>
      </c>
      <c r="N360" s="2"/>
      <c r="O360" s="2" t="s">
        <v>12</v>
      </c>
      <c r="P360" s="2" t="s">
        <v>1403</v>
      </c>
      <c r="Q360" t="s">
        <v>1221</v>
      </c>
      <c r="S360" t="s">
        <v>2584</v>
      </c>
      <c r="T360">
        <v>519</v>
      </c>
      <c r="U360" s="7" t="s">
        <v>3059</v>
      </c>
      <c r="V360" s="7" t="s">
        <v>3059</v>
      </c>
    </row>
    <row r="361" spans="1:22" ht="15" customHeight="1" x14ac:dyDescent="0.25">
      <c r="A361">
        <v>303</v>
      </c>
      <c r="B361">
        <v>14</v>
      </c>
      <c r="C361" s="2" t="s">
        <v>1662</v>
      </c>
      <c r="D361" s="2" t="s">
        <v>2104</v>
      </c>
      <c r="E361" s="2" t="s">
        <v>6</v>
      </c>
      <c r="F361" s="14" t="s">
        <v>765</v>
      </c>
      <c r="G361" s="2" t="str">
        <f>LOWER(C361)&amp;", интернет-магазин, купить, недорого, доставка, Москва"</f>
        <v>казанская икона божией матери образок 08231, интернет-магазин, купить, недорого, доставка, Москва</v>
      </c>
      <c r="H361" s="4" t="str">
        <f>"В нашем интернет магазине Вы можете приобрести недорогое изделие ручной работы - «"&amp;C361&amp;"»,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I361" s="2" t="str">
        <f>C361&amp;". Изделие освящено"</f>
        <v>Казанская икона Божией Матери Образок 08231. Изделие освящено</v>
      </c>
      <c r="J361" s="2" t="s">
        <v>876</v>
      </c>
      <c r="K361" s="2" t="s">
        <v>934</v>
      </c>
      <c r="L361" s="14" t="s">
        <v>3204</v>
      </c>
      <c r="M361" s="2" t="s">
        <v>2868</v>
      </c>
      <c r="N361" s="2"/>
      <c r="O361" s="2" t="s">
        <v>12</v>
      </c>
      <c r="P361" s="2" t="s">
        <v>878</v>
      </c>
      <c r="Q361" t="s">
        <v>1177</v>
      </c>
      <c r="S361" t="s">
        <v>2555</v>
      </c>
      <c r="T361">
        <v>294</v>
      </c>
      <c r="U361" s="7" t="s">
        <v>3059</v>
      </c>
      <c r="V361" s="7" t="s">
        <v>3059</v>
      </c>
    </row>
    <row r="362" spans="1:22" ht="15" customHeight="1" x14ac:dyDescent="0.25">
      <c r="A362">
        <v>294</v>
      </c>
      <c r="B362">
        <v>14</v>
      </c>
      <c r="C362" s="2" t="s">
        <v>1653</v>
      </c>
      <c r="D362" s="2" t="s">
        <v>2095</v>
      </c>
      <c r="E362" s="2" t="s">
        <v>6</v>
      </c>
      <c r="F362" s="14" t="s">
        <v>759</v>
      </c>
      <c r="G362" s="2" t="str">
        <f>LOWER(C362)&amp;", интернет-магазин, купить, недорого, доставка, Москва"</f>
        <v>казанская икона божией матери 08231-с, интернет-магазин, купить, недорого, доставка, Москва</v>
      </c>
      <c r="H362" s="4" t="str">
        <f>"В нашем интернет магазине Вы можете приобрести недорогое изделие ручной работы - «"&amp;C362&amp;"»,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I362" s="2" t="str">
        <f>C362&amp;". Изделие освящено"</f>
        <v>Казанская икона Божией Матери 08231-с. Изделие освящено</v>
      </c>
      <c r="J362" s="2" t="s">
        <v>876</v>
      </c>
      <c r="K362" s="2" t="s">
        <v>934</v>
      </c>
      <c r="L362" s="14" t="s">
        <v>3310</v>
      </c>
      <c r="M362" s="2" t="s">
        <v>2868</v>
      </c>
      <c r="N362" s="2"/>
      <c r="O362" s="2" t="s">
        <v>12</v>
      </c>
      <c r="P362" s="2" t="s">
        <v>1403</v>
      </c>
      <c r="Q362" t="s">
        <v>1165</v>
      </c>
      <c r="S362" t="s">
        <v>2546</v>
      </c>
      <c r="T362">
        <v>303</v>
      </c>
      <c r="U362" s="7" t="s">
        <v>3059</v>
      </c>
      <c r="V362" s="7" t="s">
        <v>3059</v>
      </c>
    </row>
    <row r="363" spans="1:22" ht="15" customHeight="1" x14ac:dyDescent="0.25">
      <c r="A363">
        <v>409</v>
      </c>
      <c r="B363">
        <v>8</v>
      </c>
      <c r="C363" t="s">
        <v>345</v>
      </c>
      <c r="D363" t="s">
        <v>2209</v>
      </c>
      <c r="E363" t="s">
        <v>6</v>
      </c>
      <c r="F363" s="15" t="s">
        <v>346</v>
      </c>
      <c r="G363" s="2" t="str">
        <f>LOWER(C363)&amp;", интернет-магазин, купить, недорого, доставка, Москва"</f>
        <v>распятие христово. великомученик георгий победоносец. православный крест, интернет-магазин, купить, недорого, доставка, Москва</v>
      </c>
      <c r="H363" s="4" t="str">
        <f>"В нашем интернет магазине Вы можете приобрести недорогое изделие ручной работы - «"&amp;C363&amp;"», выполненное по всем православным канонам."</f>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I363" s="2" t="str">
        <f>C363&amp;". Изделие освящено"</f>
        <v>Распятие Христово. Великомученик Георгий Победоносец. Православный крест. Изделие освящено</v>
      </c>
      <c r="J363" t="s">
        <v>876</v>
      </c>
      <c r="K363" t="s">
        <v>1065</v>
      </c>
      <c r="L363" s="15" t="s">
        <v>3311</v>
      </c>
      <c r="M363" t="s">
        <v>2885</v>
      </c>
      <c r="O363" s="2" t="s">
        <v>12</v>
      </c>
      <c r="P363" t="s">
        <v>878</v>
      </c>
      <c r="Q363" t="s">
        <v>1301</v>
      </c>
      <c r="S363" t="s">
        <v>2630</v>
      </c>
      <c r="U363" s="7" t="s">
        <v>3059</v>
      </c>
      <c r="V363" s="7" t="s">
        <v>3059</v>
      </c>
    </row>
    <row r="364" spans="1:22" ht="15" customHeight="1" x14ac:dyDescent="0.25">
      <c r="A364">
        <v>414</v>
      </c>
      <c r="B364">
        <v>8</v>
      </c>
      <c r="C364" t="s">
        <v>355</v>
      </c>
      <c r="D364" t="s">
        <v>2214</v>
      </c>
      <c r="E364" t="s">
        <v>6</v>
      </c>
      <c r="F364" s="15" t="s">
        <v>356</v>
      </c>
      <c r="G364" s="2" t="str">
        <f>LOWER(C364)&amp;", интернет-магазин, купить, недорого, доставка, Москва"</f>
        <v>распятие христово. деисус. спас нерукотворный. молитвы кресту., интернет-магазин, купить, недорого, доставка, Москва</v>
      </c>
      <c r="H364" s="4" t="str">
        <f>"В нашем интернет магазине Вы можете приобрести недорогое изделие ручной работы - «"&amp;C364&amp;"», выполненное по всем православным канонам."</f>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I364" s="2" t="str">
        <f>C364&amp;". Изделие освящено"</f>
        <v>Распятие Христово. Деисус. Спас Нерукотворный. Молитвы Кресту.. Изделие освящено</v>
      </c>
      <c r="J364" t="s">
        <v>876</v>
      </c>
      <c r="K364" t="s">
        <v>963</v>
      </c>
      <c r="L364" s="15" t="s">
        <v>3312</v>
      </c>
      <c r="M364" t="s">
        <v>2912</v>
      </c>
      <c r="O364" s="2" t="s">
        <v>12</v>
      </c>
      <c r="P364" t="s">
        <v>878</v>
      </c>
      <c r="Q364" t="s">
        <v>1307</v>
      </c>
      <c r="S364" t="s">
        <v>2635</v>
      </c>
      <c r="T364">
        <v>361</v>
      </c>
      <c r="U364" s="7" t="s">
        <v>3059</v>
      </c>
      <c r="V364" s="7" t="s">
        <v>3059</v>
      </c>
    </row>
    <row r="365" spans="1:22" ht="15" customHeight="1" x14ac:dyDescent="0.25">
      <c r="A365">
        <v>361</v>
      </c>
      <c r="B365">
        <v>8</v>
      </c>
      <c r="C365" t="s">
        <v>299</v>
      </c>
      <c r="D365" t="s">
        <v>2161</v>
      </c>
      <c r="E365" t="s">
        <v>6</v>
      </c>
      <c r="F365" s="15" t="s">
        <v>300</v>
      </c>
      <c r="G365" s="2" t="str">
        <f>LOWER(C365)&amp;", интернет-магазин, купить, недорого, доставка, Москва"</f>
        <v>распятие христово деисус спас нерукотворный молитвы кресту, интернет-магазин, купить, недорого, доставка, Москва</v>
      </c>
      <c r="H365" s="4" t="str">
        <f>"В нашем интернет магазине Вы можете приобрести недорогое изделие ручной работы - «"&amp;C365&amp;"», выполненное по всем православным канонам."</f>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I365" s="2" t="str">
        <f>C365&amp;". Изделие освящено"</f>
        <v>Распятие Христово Деисус Спас Нерукотворный Молитвы Кресту. Изделие освящено</v>
      </c>
      <c r="J365" t="s">
        <v>876</v>
      </c>
      <c r="K365" t="s">
        <v>1107</v>
      </c>
      <c r="L365" s="15" t="s">
        <v>3179</v>
      </c>
      <c r="O365" s="2" t="s">
        <v>12</v>
      </c>
      <c r="P365" t="s">
        <v>878</v>
      </c>
      <c r="Q365" t="s">
        <v>1244</v>
      </c>
      <c r="S365" t="s">
        <v>2161</v>
      </c>
      <c r="T365">
        <v>414</v>
      </c>
      <c r="U365" s="7" t="s">
        <v>3059</v>
      </c>
      <c r="V365" s="7" t="s">
        <v>3059</v>
      </c>
    </row>
    <row r="366" spans="1:22" ht="15" customHeight="1" x14ac:dyDescent="0.25">
      <c r="A366">
        <v>67</v>
      </c>
      <c r="B366">
        <v>17</v>
      </c>
      <c r="C366" s="2" t="s">
        <v>1513</v>
      </c>
      <c r="D366" s="2" t="s">
        <v>1868</v>
      </c>
      <c r="E366" s="2" t="s">
        <v>6</v>
      </c>
      <c r="F366" s="14" t="s">
        <v>612</v>
      </c>
      <c r="G366" s="2" t="str">
        <f>LOWER(C366)&amp;", интернет-магазин, купить, недорого, доставка, Москва"</f>
        <v>ангел хранитель. образок 08236, интернет-магазин, купить, недорого, доставка, Москва</v>
      </c>
      <c r="H366" s="4" t="str">
        <f>"В нашем интернет магазине Вы можете приобрести недорогое изделие ручной работы - «"&amp;C366&amp;"», выполненное по всем православным канонам."</f>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I366" s="2" t="str">
        <f>C366&amp;". Изделие освящено"</f>
        <v>Ангел Хранитель. Образок 08236. Изделие освящено</v>
      </c>
      <c r="J366" s="2" t="s">
        <v>876</v>
      </c>
      <c r="K366" s="2" t="s">
        <v>905</v>
      </c>
      <c r="L366" s="14" t="s">
        <v>3313</v>
      </c>
      <c r="M366" s="2" t="s">
        <v>2804</v>
      </c>
      <c r="N366" s="2"/>
      <c r="O366" s="2" t="s">
        <v>12</v>
      </c>
      <c r="P366" s="2" t="s">
        <v>878</v>
      </c>
      <c r="Q366" t="s">
        <v>946</v>
      </c>
      <c r="S366" t="s">
        <v>2414</v>
      </c>
      <c r="T366">
        <v>80</v>
      </c>
      <c r="U366" s="7" t="s">
        <v>3059</v>
      </c>
      <c r="V366" s="7" t="s">
        <v>3059</v>
      </c>
    </row>
    <row r="367" spans="1:22" ht="15" customHeight="1" x14ac:dyDescent="0.25">
      <c r="A367">
        <v>80</v>
      </c>
      <c r="B367">
        <v>17</v>
      </c>
      <c r="C367" s="2" t="s">
        <v>1524</v>
      </c>
      <c r="D367" s="2" t="s">
        <v>1881</v>
      </c>
      <c r="E367" s="2" t="s">
        <v>6</v>
      </c>
      <c r="F367" s="14" t="s">
        <v>618</v>
      </c>
      <c r="G367" s="2" t="str">
        <f>LOWER(C367)&amp;", интернет-магазин, купить, недорого, доставка, Москва"</f>
        <v>ангел-хранитель образок 08236-с, интернет-магазин, купить, недорого, доставка, Москва</v>
      </c>
      <c r="H367" s="4" t="str">
        <f>"В нашем интернет магазине Вы можете приобрести недорогое изделие ручной работы - «"&amp;C367&amp;"», выполненное по всем православным канонам."</f>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I367" s="2" t="str">
        <f>C367&amp;". Изделие освящено"</f>
        <v>Ангел-Хранитель Образок 08236-с. Изделие освящено</v>
      </c>
      <c r="J367" s="2" t="s">
        <v>876</v>
      </c>
      <c r="K367" s="2" t="s">
        <v>905</v>
      </c>
      <c r="L367" s="14" t="s">
        <v>3237</v>
      </c>
      <c r="M367" s="2" t="s">
        <v>2804</v>
      </c>
      <c r="N367" s="2"/>
      <c r="O367" s="2" t="s">
        <v>12</v>
      </c>
      <c r="P367" s="2" t="s">
        <v>878</v>
      </c>
      <c r="Q367" t="s">
        <v>956</v>
      </c>
      <c r="S367" t="s">
        <v>2419</v>
      </c>
      <c r="T367">
        <v>67</v>
      </c>
      <c r="U367" s="7" t="s">
        <v>3059</v>
      </c>
      <c r="V367" s="7" t="s">
        <v>3059</v>
      </c>
    </row>
    <row r="368" spans="1:22" ht="15" customHeight="1" x14ac:dyDescent="0.25">
      <c r="A368">
        <v>311</v>
      </c>
      <c r="B368">
        <v>14</v>
      </c>
      <c r="C368" s="2" t="s">
        <v>1670</v>
      </c>
      <c r="D368" s="2" t="s">
        <v>2112</v>
      </c>
      <c r="E368" s="2" t="s">
        <v>6</v>
      </c>
      <c r="F368" s="14" t="s">
        <v>771</v>
      </c>
      <c r="G368" s="2" t="str">
        <f>LOWER(C368)&amp;", интернет-магазин, купить, недорого, доставка, Москва"</f>
        <v>казанская икона божией матери. образок 08239, интернет-магазин, купить, недорого, доставка, Москва</v>
      </c>
      <c r="H368" s="4" t="str">
        <f>"В нашем интернет магазине Вы можете приобрести недорогое изделие ручной работы - «"&amp;C368&amp;"»,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I368" s="2" t="str">
        <f>C368&amp;". Изделие освящено"</f>
        <v>Казанская икона Божией Матери. Образок 08239. Изделие освящено</v>
      </c>
      <c r="J368" s="2" t="s">
        <v>876</v>
      </c>
      <c r="K368" s="2" t="s">
        <v>1099</v>
      </c>
      <c r="L368" s="14" t="s">
        <v>3314</v>
      </c>
      <c r="M368" s="2" t="s">
        <v>2873</v>
      </c>
      <c r="N368" s="2"/>
      <c r="O368" s="2" t="s">
        <v>12</v>
      </c>
      <c r="P368" s="2" t="s">
        <v>878</v>
      </c>
      <c r="Q368" t="s">
        <v>1185</v>
      </c>
      <c r="S368" t="s">
        <v>2563</v>
      </c>
      <c r="U368" s="7" t="s">
        <v>3059</v>
      </c>
      <c r="V368" s="7" t="s">
        <v>3059</v>
      </c>
    </row>
    <row r="369" spans="1:22" ht="15" customHeight="1" x14ac:dyDescent="0.25">
      <c r="A369">
        <v>85</v>
      </c>
      <c r="B369">
        <v>17</v>
      </c>
      <c r="C369" s="2" t="s">
        <v>540</v>
      </c>
      <c r="D369" s="2" t="s">
        <v>1886</v>
      </c>
      <c r="E369" s="2" t="s">
        <v>6</v>
      </c>
      <c r="F369" s="14" t="s">
        <v>541</v>
      </c>
      <c r="G369" s="2" t="str">
        <f>LOWER(C369)&amp;", интернет-магазин, купить, недорого, доставка, Москва"</f>
        <v>ангел-хранитель. образок, интернет-магазин, купить, недорого, доставка, Москва</v>
      </c>
      <c r="H369" s="4" t="str">
        <f>"В нашем интернет магазине Вы можете приобрести недорогое изделие ручной работы - «"&amp;C369&amp;"», выполненное по всем православным канонам."</f>
        <v>В нашем интернет магазине Вы можете приобрести недорогое изделие ручной работы - «Ангел-Хранитель. Образок», выполненное по всем православным канонам.</v>
      </c>
      <c r="I369" s="2" t="str">
        <f>C369&amp;". Изделие освящено"</f>
        <v>Ангел-Хранитель. Образок. Изделие освящено</v>
      </c>
      <c r="J369" s="2" t="s">
        <v>876</v>
      </c>
      <c r="K369" s="2" t="s">
        <v>957</v>
      </c>
      <c r="L369" s="14" t="s">
        <v>3315</v>
      </c>
      <c r="M369" s="2" t="s">
        <v>2810</v>
      </c>
      <c r="N369" s="2"/>
      <c r="O369" s="2" t="s">
        <v>12</v>
      </c>
      <c r="P369" s="2" t="s">
        <v>878</v>
      </c>
      <c r="Q369" t="s">
        <v>958</v>
      </c>
      <c r="S369" t="s">
        <v>2421</v>
      </c>
      <c r="U369" s="7" t="s">
        <v>3059</v>
      </c>
      <c r="V369" s="7" t="s">
        <v>3059</v>
      </c>
    </row>
    <row r="370" spans="1:22" ht="15" customHeight="1" x14ac:dyDescent="0.25">
      <c r="A370">
        <v>348</v>
      </c>
      <c r="B370">
        <v>8</v>
      </c>
      <c r="C370" s="2" t="s">
        <v>283</v>
      </c>
      <c r="D370" s="2" t="s">
        <v>2148</v>
      </c>
      <c r="E370" s="2" t="s">
        <v>6</v>
      </c>
      <c r="F370" s="14" t="s">
        <v>284</v>
      </c>
      <c r="G370" s="2" t="str">
        <f>LOWER(C370)&amp;", интернет-магазин, купить, недорого, доставка, Москва"</f>
        <v>процветший крест. православный крест, интернет-магазин, купить, недорого, доставка, Москва</v>
      </c>
      <c r="H370" s="4" t="str">
        <f>"В нашем интернет магазине Вы можете приобрести недорогое изделие ручной работы - «"&amp;C370&amp;"», выполненное по всем православным канонам."</f>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I370" s="2" t="str">
        <f>C370&amp;". Изделие освящено"</f>
        <v>Процветший крест. Православный крест. Изделие освящено</v>
      </c>
      <c r="J370" s="2" t="s">
        <v>876</v>
      </c>
      <c r="K370" s="2" t="s">
        <v>990</v>
      </c>
      <c r="L370" s="14" t="s">
        <v>3163</v>
      </c>
      <c r="M370" s="2" t="s">
        <v>2888</v>
      </c>
      <c r="N370" s="2"/>
      <c r="O370" s="2" t="s">
        <v>12</v>
      </c>
      <c r="P370" s="2" t="s">
        <v>878</v>
      </c>
      <c r="Q370" t="s">
        <v>1230</v>
      </c>
      <c r="S370" t="s">
        <v>2593</v>
      </c>
      <c r="U370" s="7" t="s">
        <v>3059</v>
      </c>
      <c r="V370" s="7" t="s">
        <v>3059</v>
      </c>
    </row>
    <row r="371" spans="1:22" ht="15" customHeight="1" x14ac:dyDescent="0.25">
      <c r="A371">
        <v>445</v>
      </c>
      <c r="B371">
        <v>8</v>
      </c>
      <c r="C371" s="2" t="s">
        <v>1733</v>
      </c>
      <c r="D371" t="s">
        <v>2245</v>
      </c>
      <c r="E371" t="s">
        <v>6</v>
      </c>
      <c r="F371" s="15" t="s">
        <v>835</v>
      </c>
      <c r="G371" s="2" t="str">
        <f>LOWER(C371)&amp;", интернет-магазин, купить, недорого, доставка, Москва"</f>
        <v>распятие христово. православный крест 08244, интернет-магазин, купить, недорого, доставка, Москва</v>
      </c>
      <c r="H371" s="4" t="str">
        <f>"В нашем интернет магазине Вы можете приобрести недорогое изделие ручной работы - «"&amp;C371&amp;"»,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I371" s="2" t="str">
        <f>C371&amp;". Изделие освящено"</f>
        <v>Распятие Христово. Православный крест 08244. Изделие освящено</v>
      </c>
      <c r="J371" t="s">
        <v>876</v>
      </c>
      <c r="K371" t="s">
        <v>923</v>
      </c>
      <c r="L371" s="15" t="s">
        <v>3279</v>
      </c>
      <c r="M371" t="s">
        <v>2926</v>
      </c>
      <c r="O371" s="2" t="s">
        <v>12</v>
      </c>
      <c r="P371" t="s">
        <v>878</v>
      </c>
      <c r="Q371" t="s">
        <v>1335</v>
      </c>
      <c r="S371" t="s">
        <v>2665</v>
      </c>
      <c r="U371" s="7" t="s">
        <v>3059</v>
      </c>
      <c r="V371" s="7" t="s">
        <v>3059</v>
      </c>
    </row>
    <row r="372" spans="1:22" ht="15" customHeight="1" x14ac:dyDescent="0.25">
      <c r="A372">
        <v>213</v>
      </c>
      <c r="B372">
        <v>43</v>
      </c>
      <c r="C372" s="2" t="s">
        <v>1616</v>
      </c>
      <c r="D372" s="2" t="s">
        <v>2014</v>
      </c>
      <c r="E372" s="2" t="s">
        <v>6</v>
      </c>
      <c r="F372" s="14" t="s">
        <v>719</v>
      </c>
      <c r="G372" s="2" t="str">
        <f>LOWER(C372)&amp;", интернет-магазин, купить, недорого, доставка, Москва"</f>
        <v>владимирская икона божией матери. образок 08245, интернет-магазин, купить, недорого, доставка, Москва</v>
      </c>
      <c r="H372" s="4" t="str">
        <f>"В нашем интернет магазине Вы можете приобрести недорогое изделие ручной работы - «"&amp;C372&amp;"», выполненное по всем православным канонам."</f>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I372" s="2" t="str">
        <f>C372&amp;". Изделие освящено"</f>
        <v>Владимирская икона Божией Матери. Образок 08245. Изделие освящено</v>
      </c>
      <c r="J372" s="2" t="s">
        <v>876</v>
      </c>
      <c r="K372" s="2" t="s">
        <v>1048</v>
      </c>
      <c r="L372" s="14" t="s">
        <v>3216</v>
      </c>
      <c r="M372" s="2"/>
      <c r="N372" s="2"/>
      <c r="O372" s="2" t="s">
        <v>12</v>
      </c>
      <c r="P372" s="2" t="s">
        <v>878</v>
      </c>
      <c r="Q372" t="s">
        <v>720</v>
      </c>
      <c r="S372" t="s">
        <v>2471</v>
      </c>
      <c r="U372" s="7" t="s">
        <v>3059</v>
      </c>
      <c r="V372" s="7" t="s">
        <v>3059</v>
      </c>
    </row>
    <row r="373" spans="1:22" ht="15" customHeight="1" x14ac:dyDescent="0.25">
      <c r="A373">
        <v>430</v>
      </c>
      <c r="B373">
        <v>8</v>
      </c>
      <c r="C373" t="s">
        <v>369</v>
      </c>
      <c r="D373" t="s">
        <v>2230</v>
      </c>
      <c r="E373" t="s">
        <v>6</v>
      </c>
      <c r="F373" s="15" t="s">
        <v>370</v>
      </c>
      <c r="G373" s="2" t="str">
        <f>LOWER(C373)&amp;", интернет-магазин, купить, недорого, доставка, Москва"</f>
        <v>распятие христово. николай чудотворец. православный крест, интернет-магазин, купить, недорого, доставка, Москва</v>
      </c>
      <c r="H373" s="4" t="str">
        <f>"В нашем интернет магазине Вы можете приобрести недорогое изделие ручной работы - «"&amp;C373&amp;"», выполненное по всем православным канонам."</f>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I373" s="2" t="str">
        <f>C373&amp;". Изделие освящено"</f>
        <v>Распятие Христово. Николай Чудотворец. Православный крест. Изделие освящено</v>
      </c>
      <c r="J373" t="s">
        <v>876</v>
      </c>
      <c r="K373" t="s">
        <v>1254</v>
      </c>
      <c r="L373" s="15" t="s">
        <v>3316</v>
      </c>
      <c r="M373" t="s">
        <v>2846</v>
      </c>
      <c r="O373" s="2" t="s">
        <v>12</v>
      </c>
      <c r="P373" t="s">
        <v>878</v>
      </c>
      <c r="Q373" t="s">
        <v>1320</v>
      </c>
      <c r="S373" t="s">
        <v>2650</v>
      </c>
      <c r="T373">
        <v>373</v>
      </c>
      <c r="U373" s="7" t="s">
        <v>3059</v>
      </c>
      <c r="V373" s="7" t="s">
        <v>3059</v>
      </c>
    </row>
    <row r="374" spans="1:22" ht="15" customHeight="1" x14ac:dyDescent="0.25">
      <c r="A374">
        <v>373</v>
      </c>
      <c r="B374">
        <v>8</v>
      </c>
      <c r="C374" t="s">
        <v>305</v>
      </c>
      <c r="D374" t="s">
        <v>2173</v>
      </c>
      <c r="E374" t="s">
        <v>6</v>
      </c>
      <c r="F374" s="15" t="s">
        <v>306</v>
      </c>
      <c r="G374" s="2" t="str">
        <f>LOWER(C374)&amp;", интернет-магазин, купить, недорого, доставка, Москва"</f>
        <v>распятие христово николай чудотворец, интернет-магазин, купить, недорого, доставка, Москва</v>
      </c>
      <c r="H374" s="4" t="str">
        <f>"В нашем интернет магазине Вы можете приобрести недорогое изделие ручной работы - «"&amp;C374&amp;"», выполненное по всем православным канонам."</f>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I374" s="2" t="str">
        <f>C374&amp;". Изделие освящено"</f>
        <v>Распятие Христово Николай Чудотворец. Изделие освящено</v>
      </c>
      <c r="J374" t="s">
        <v>876</v>
      </c>
      <c r="K374" t="s">
        <v>1254</v>
      </c>
      <c r="L374" s="15" t="s">
        <v>3317</v>
      </c>
      <c r="M374" t="s">
        <v>2846</v>
      </c>
      <c r="O374" s="2" t="s">
        <v>12</v>
      </c>
      <c r="P374" t="s">
        <v>878</v>
      </c>
      <c r="Q374" t="s">
        <v>1255</v>
      </c>
      <c r="S374" t="s">
        <v>2173</v>
      </c>
      <c r="T374">
        <v>430</v>
      </c>
      <c r="U374" s="7" t="s">
        <v>3059</v>
      </c>
      <c r="V374" s="7" t="s">
        <v>3059</v>
      </c>
    </row>
    <row r="375" spans="1:22" ht="15" customHeight="1" x14ac:dyDescent="0.25">
      <c r="A375">
        <v>269</v>
      </c>
      <c r="B375">
        <v>13</v>
      </c>
      <c r="C375" s="2" t="s">
        <v>736</v>
      </c>
      <c r="D375" s="2" t="s">
        <v>2070</v>
      </c>
      <c r="E375" s="2" t="s">
        <v>6</v>
      </c>
      <c r="F375" s="14" t="s">
        <v>737</v>
      </c>
      <c r="G375" s="2" t="str">
        <f>LOWER(C375)&amp;", интернет-магазин, купить, недорого, доставка, Москва"</f>
        <v>икона божией матери "семистрельная". образок, интернет-магазин, купить, недорого, доставка, Москва</v>
      </c>
      <c r="H375" s="4" t="str">
        <f>"В нашем интернет магазине Вы можете приобрести недорогое изделие ручной работы - «"&amp;C375&amp;"», выполненное по всем православным канонам."</f>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I375" s="2" t="str">
        <f>C375&amp;". Изделие освящено"</f>
        <v>Икона Божией Матери "Семистрельная". Образок. Изделие освящено</v>
      </c>
      <c r="J375" s="2" t="s">
        <v>876</v>
      </c>
      <c r="K375" s="2" t="s">
        <v>883</v>
      </c>
      <c r="L375" s="14" t="s">
        <v>3178</v>
      </c>
      <c r="M375" s="2" t="s">
        <v>2862</v>
      </c>
      <c r="N375" s="2"/>
      <c r="O375" s="2" t="s">
        <v>12</v>
      </c>
      <c r="P375" s="2" t="s">
        <v>878</v>
      </c>
      <c r="Q375" t="s">
        <v>1149</v>
      </c>
      <c r="S375" t="s">
        <v>2521</v>
      </c>
      <c r="U375" s="7" t="s">
        <v>3059</v>
      </c>
      <c r="V375" s="7" t="s">
        <v>3059</v>
      </c>
    </row>
    <row r="376" spans="1:22" ht="15" customHeight="1" x14ac:dyDescent="0.25">
      <c r="A376">
        <v>421</v>
      </c>
      <c r="B376">
        <v>8</v>
      </c>
      <c r="C376" t="s">
        <v>360</v>
      </c>
      <c r="D376" t="s">
        <v>2221</v>
      </c>
      <c r="E376" t="s">
        <v>6</v>
      </c>
      <c r="F376" s="15" t="s">
        <v>361</v>
      </c>
      <c r="G376" s="2" t="str">
        <f>LOWER(C376)&amp;", интернет-магазин, купить, недорого, доставка, Москва"</f>
        <v>распятие христово. молитва "отче наш". православный крест, интернет-магазин, купить, недорого, доставка, Москва</v>
      </c>
      <c r="H376" s="4" t="str">
        <f>"В нашем интернет магазине Вы можете приобрести недорогое изделие ручной работы - «"&amp;C376&amp;"»,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I376" s="2" t="str">
        <f>C376&amp;". Изделие освящено"</f>
        <v>Распятие Христово. Молитва "Отче Наш". Православный крест. Изделие освящено</v>
      </c>
      <c r="J376" t="s">
        <v>876</v>
      </c>
      <c r="K376" t="s">
        <v>1136</v>
      </c>
      <c r="L376" s="15" t="s">
        <v>3290</v>
      </c>
      <c r="M376" t="s">
        <v>2917</v>
      </c>
      <c r="O376" s="2" t="s">
        <v>12</v>
      </c>
      <c r="P376" t="s">
        <v>878</v>
      </c>
      <c r="Q376" t="s">
        <v>1314</v>
      </c>
      <c r="S376" t="s">
        <v>2642</v>
      </c>
      <c r="U376" s="7" t="s">
        <v>3059</v>
      </c>
      <c r="V376" s="7" t="s">
        <v>3059</v>
      </c>
    </row>
    <row r="377" spans="1:22" ht="15" customHeight="1" x14ac:dyDescent="0.25">
      <c r="A377">
        <v>60</v>
      </c>
      <c r="B377">
        <v>17</v>
      </c>
      <c r="C377" s="2" t="s">
        <v>1509</v>
      </c>
      <c r="D377" s="2" t="s">
        <v>1861</v>
      </c>
      <c r="E377" s="2" t="s">
        <v>6</v>
      </c>
      <c r="F377" s="14" t="s">
        <v>613</v>
      </c>
      <c r="G377" s="2" t="str">
        <f>LOWER(C377)&amp;", интернет-магазин, купить, недорого, доставка, Москва"</f>
        <v>ангел хранитель. образок 08250, интернет-магазин, купить, недорого, доставка, Москва</v>
      </c>
      <c r="H377" s="4" t="str">
        <f>"В нашем интернет магазине Вы можете приобрести недорогое изделие ручной работы - «"&amp;C377&amp;"», выполненное по всем православным канонам."</f>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I377" s="2" t="str">
        <f>C377&amp;". Изделие освящено"</f>
        <v>Ангел Хранитель. Образок 08250. Изделие освящено</v>
      </c>
      <c r="J377" s="2" t="s">
        <v>876</v>
      </c>
      <c r="K377" s="2" t="s">
        <v>908</v>
      </c>
      <c r="L377" s="14" t="s">
        <v>3210</v>
      </c>
      <c r="M377" s="2" t="s">
        <v>2800</v>
      </c>
      <c r="N377" s="2"/>
      <c r="O377" s="2" t="s">
        <v>12</v>
      </c>
      <c r="P377" s="2" t="s">
        <v>878</v>
      </c>
      <c r="Q377" t="s">
        <v>941</v>
      </c>
      <c r="S377" t="s">
        <v>2412</v>
      </c>
      <c r="T377">
        <v>77</v>
      </c>
      <c r="U377" s="7" t="s">
        <v>3059</v>
      </c>
      <c r="V377" s="7" t="s">
        <v>3059</v>
      </c>
    </row>
    <row r="378" spans="1:22" ht="15" customHeight="1" x14ac:dyDescent="0.25">
      <c r="A378">
        <v>77</v>
      </c>
      <c r="B378">
        <v>17</v>
      </c>
      <c r="C378" s="2" t="s">
        <v>1521</v>
      </c>
      <c r="D378" s="2" t="s">
        <v>1878</v>
      </c>
      <c r="E378" s="2" t="s">
        <v>6</v>
      </c>
      <c r="F378" s="14" t="s">
        <v>10</v>
      </c>
      <c r="G378" s="2" t="str">
        <f>LOWER(C378)&amp;", интернет-магазин, купить, недорого, доставка, Москва"</f>
        <v>ангел-хранитель образок 08250-с, интернет-магазин, купить, недорого, доставка, Москва</v>
      </c>
      <c r="H378" s="4" t="str">
        <f>"В нашем интернет магазине Вы можете приобрести недорогое изделие ручной работы - «"&amp;C378&amp;"», выполненное по всем православным канонам."</f>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I378" s="2" t="str">
        <f>C378&amp;". Изделие освящено"</f>
        <v>Ангел-Хранитель Образок 08250-с. Изделие освящено</v>
      </c>
      <c r="J378" s="2" t="s">
        <v>876</v>
      </c>
      <c r="K378" s="2" t="s">
        <v>908</v>
      </c>
      <c r="L378" s="14" t="s">
        <v>3282</v>
      </c>
      <c r="M378" s="2" t="s">
        <v>2800</v>
      </c>
      <c r="N378" s="2"/>
      <c r="O378" s="2" t="s">
        <v>12</v>
      </c>
      <c r="P378" s="2" t="s">
        <v>878</v>
      </c>
      <c r="Q378" t="s">
        <v>955</v>
      </c>
      <c r="S378" t="s">
        <v>2418</v>
      </c>
      <c r="T378">
        <v>60</v>
      </c>
      <c r="U378" s="7" t="s">
        <v>3059</v>
      </c>
      <c r="V378" s="7" t="s">
        <v>3059</v>
      </c>
    </row>
    <row r="379" spans="1:22" ht="15" customHeight="1" x14ac:dyDescent="0.25">
      <c r="A379">
        <v>586</v>
      </c>
      <c r="B379">
        <v>13</v>
      </c>
      <c r="C379" s="2" t="s">
        <v>1797</v>
      </c>
      <c r="D379" t="s">
        <v>2386</v>
      </c>
      <c r="E379" t="s">
        <v>6</v>
      </c>
      <c r="F379" s="15" t="s">
        <v>216</v>
      </c>
      <c r="G379" s="2" t="str">
        <f>LOWER(C379)&amp;", интернет-магазин, купить, недорого, доставка, Москва"</f>
        <v>феодоровская икона божией матери. образок 08251, интернет-магазин, купить, недорого, доставка, Москва</v>
      </c>
      <c r="H379" s="4" t="str">
        <f>"В нашем интернет магазине Вы можете приобрести недорогое изделие ручной работы - «"&amp;C379&amp;"», выполненное по всем православным канонам."</f>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I379" s="2" t="str">
        <f>C379&amp;". Изделие освящено"</f>
        <v>Феодоровская икона Божией Матери. Образок 08251. Изделие освящено</v>
      </c>
      <c r="J379" t="s">
        <v>876</v>
      </c>
      <c r="K379" t="s">
        <v>1183</v>
      </c>
      <c r="L379" s="15" t="s">
        <v>3225</v>
      </c>
      <c r="M379" t="s">
        <v>2941</v>
      </c>
      <c r="O379" s="2" t="s">
        <v>12</v>
      </c>
      <c r="P379" t="s">
        <v>878</v>
      </c>
      <c r="Q379" t="s">
        <v>1469</v>
      </c>
      <c r="S379" t="s">
        <v>2770</v>
      </c>
      <c r="T379">
        <v>583</v>
      </c>
      <c r="U379" s="7" t="s">
        <v>3059</v>
      </c>
      <c r="V379" s="7" t="s">
        <v>3059</v>
      </c>
    </row>
    <row r="380" spans="1:22" ht="15" customHeight="1" x14ac:dyDescent="0.25">
      <c r="A380">
        <v>583</v>
      </c>
      <c r="B380">
        <v>13</v>
      </c>
      <c r="C380" s="2" t="s">
        <v>1794</v>
      </c>
      <c r="D380" t="s">
        <v>2383</v>
      </c>
      <c r="E380" t="s">
        <v>6</v>
      </c>
      <c r="F380" s="15" t="s">
        <v>215</v>
      </c>
      <c r="G380" s="2" t="str">
        <f>LOWER(C380)&amp;", интернет-магазин, купить, недорого, доставка, Москва"</f>
        <v>феодоровская икона божией матери 08251-с, интернет-магазин, купить, недорого, доставка, Москва</v>
      </c>
      <c r="H380" s="4" t="str">
        <f>"В нашем интернет магазине Вы можете приобрести недорогое изделие ручной работы - «"&amp;C380&amp;"», выполненное по всем православным канонам."</f>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I380" s="2" t="str">
        <f>C380&amp;". Изделие освящено"</f>
        <v>Феодоровская икона Божией Матери 08251-с. Изделие освящено</v>
      </c>
      <c r="J380" t="s">
        <v>876</v>
      </c>
      <c r="K380" t="s">
        <v>1183</v>
      </c>
      <c r="L380" s="15" t="s">
        <v>3318</v>
      </c>
      <c r="M380" t="s">
        <v>2941</v>
      </c>
      <c r="O380" t="s">
        <v>12</v>
      </c>
      <c r="P380" s="2" t="s">
        <v>1403</v>
      </c>
      <c r="Q380" t="s">
        <v>1467</v>
      </c>
      <c r="S380" t="s">
        <v>2767</v>
      </c>
      <c r="T380">
        <v>586</v>
      </c>
      <c r="U380" s="7" t="s">
        <v>3059</v>
      </c>
      <c r="V380" s="7" t="s">
        <v>3059</v>
      </c>
    </row>
    <row r="381" spans="1:22" ht="15" customHeight="1" x14ac:dyDescent="0.25">
      <c r="A381">
        <v>581</v>
      </c>
      <c r="B381">
        <v>13</v>
      </c>
      <c r="C381" s="2" t="s">
        <v>1793</v>
      </c>
      <c r="D381" t="s">
        <v>2381</v>
      </c>
      <c r="E381" t="s">
        <v>6</v>
      </c>
      <c r="F381" s="15" t="s">
        <v>865</v>
      </c>
      <c r="G381" s="2" t="str">
        <f>LOWER(C381)&amp;", интернет-магазин, купить, недорого, доставка, Москва"</f>
        <v>тихвинская икона божией матери. образок 08254, интернет-магазин, купить, недорого, доставка, Москва</v>
      </c>
      <c r="H381" s="4" t="str">
        <f>"В нашем интернет магазине Вы можете приобрести недорогое изделие ручной работы - «"&amp;C381&amp;"», выполненное по всем православным канонам."</f>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I381" s="2" t="str">
        <f>C381&amp;". Изделие освящено"</f>
        <v>Тихвинская икона Божией Матери. Образок 08254. Изделие освящено</v>
      </c>
      <c r="J381" t="s">
        <v>876</v>
      </c>
      <c r="K381" t="s">
        <v>1463</v>
      </c>
      <c r="L381" s="15" t="s">
        <v>3319</v>
      </c>
      <c r="M381" t="s">
        <v>2926</v>
      </c>
      <c r="O381" s="2" t="s">
        <v>12</v>
      </c>
      <c r="P381" t="s">
        <v>878</v>
      </c>
      <c r="Q381" t="s">
        <v>1464</v>
      </c>
      <c r="S381" t="s">
        <v>2765</v>
      </c>
      <c r="U381" s="7" t="s">
        <v>3059</v>
      </c>
      <c r="V381" s="7" t="s">
        <v>3059</v>
      </c>
    </row>
    <row r="382" spans="1:22" ht="15" customHeight="1" x14ac:dyDescent="0.25">
      <c r="A382">
        <v>273</v>
      </c>
      <c r="B382">
        <v>13</v>
      </c>
      <c r="C382" s="2" t="s">
        <v>1639</v>
      </c>
      <c r="D382" s="2" t="s">
        <v>2074</v>
      </c>
      <c r="E382" s="2" t="s">
        <v>6</v>
      </c>
      <c r="F382" s="14" t="s">
        <v>738</v>
      </c>
      <c r="G382" s="2" t="str">
        <f>LOWER(C382)&amp;", интернет-магазин, купить, недорого, доставка, Москва"</f>
        <v>икона божией матери «знамение». образок 08257, интернет-магазин, купить, недорого, доставка, Москва</v>
      </c>
      <c r="H382" s="4" t="str">
        <f>"В нашем интернет магазине Вы можете приобрести недорогое изделие ручной работы - «"&amp;C382&amp;"», выполненное по всем православным канонам."</f>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I382" s="2" t="str">
        <f>C382&amp;". Изделие освящено"</f>
        <v>Икона Божией Матери «Знамение». Образок 08257. Изделие освящено</v>
      </c>
      <c r="J382" s="2" t="s">
        <v>876</v>
      </c>
      <c r="K382" s="2" t="s">
        <v>926</v>
      </c>
      <c r="L382" s="14" t="s">
        <v>3179</v>
      </c>
      <c r="M382" s="2" t="s">
        <v>2864</v>
      </c>
      <c r="N382" s="2"/>
      <c r="O382" s="2" t="s">
        <v>12</v>
      </c>
      <c r="P382" s="2" t="s">
        <v>878</v>
      </c>
      <c r="Q382" t="s">
        <v>1152</v>
      </c>
      <c r="S382" t="s">
        <v>2525</v>
      </c>
      <c r="U382" s="7" t="s">
        <v>3059</v>
      </c>
      <c r="V382" s="7" t="s">
        <v>3059</v>
      </c>
    </row>
    <row r="383" spans="1:22" ht="15" customHeight="1" x14ac:dyDescent="0.25">
      <c r="A383">
        <v>274</v>
      </c>
      <c r="B383">
        <v>13</v>
      </c>
      <c r="C383" s="2" t="s">
        <v>1640</v>
      </c>
      <c r="D383" s="2" t="s">
        <v>2075</v>
      </c>
      <c r="E383" s="2" t="s">
        <v>6</v>
      </c>
      <c r="F383" s="14" t="s">
        <v>739</v>
      </c>
      <c r="G383" s="2" t="str">
        <f>LOWER(C383)&amp;", интернет-магазин, купить, недорого, доставка, Москва"</f>
        <v>икона божией матери «знамение». образок 08261, интернет-магазин, купить, недорого, доставка, Москва</v>
      </c>
      <c r="H383" s="4" t="str">
        <f>"В нашем интернет магазине Вы можете приобрести недорогое изделие ручной работы - «"&amp;C383&amp;"», выполненное по всем православным канонам."</f>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I383" s="2" t="str">
        <f>C383&amp;". Изделие освящено"</f>
        <v>Икона Божией Матери «Знамение». Образок 08261. Изделие освящено</v>
      </c>
      <c r="J383" s="2" t="s">
        <v>876</v>
      </c>
      <c r="K383" s="2" t="s">
        <v>913</v>
      </c>
      <c r="L383" s="14" t="s">
        <v>3251</v>
      </c>
      <c r="M383" s="2"/>
      <c r="N383" s="2"/>
      <c r="O383" s="2" t="s">
        <v>12</v>
      </c>
      <c r="P383" s="2" t="s">
        <v>878</v>
      </c>
      <c r="Q383" t="s">
        <v>740</v>
      </c>
      <c r="S383" t="s">
        <v>2526</v>
      </c>
      <c r="U383" s="7" t="s">
        <v>3059</v>
      </c>
      <c r="V383" s="7" t="s">
        <v>3059</v>
      </c>
    </row>
    <row r="384" spans="1:22" ht="15" customHeight="1" x14ac:dyDescent="0.25">
      <c r="A384">
        <v>587</v>
      </c>
      <c r="B384">
        <v>13</v>
      </c>
      <c r="C384" s="2" t="s">
        <v>1798</v>
      </c>
      <c r="D384" t="s">
        <v>2387</v>
      </c>
      <c r="E384" t="s">
        <v>6</v>
      </c>
      <c r="F384" s="15" t="s">
        <v>869</v>
      </c>
      <c r="G384" s="2" t="str">
        <f>LOWER(C384)&amp;", интернет-магазин, купить, недорого, доставка, Москва"</f>
        <v>феодоровская икона божией матери. образок 08264, интернет-магазин, купить, недорого, доставка, Москва</v>
      </c>
      <c r="H384" s="4" t="str">
        <f>"В нашем интернет магазине Вы можете приобрести недорогое изделие ручной работы - «"&amp;C384&amp;"», выполненное по всем православным канонам."</f>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I384" s="2" t="str">
        <f>C384&amp;". Изделие освящено"</f>
        <v>Феодоровская икона Божией Матери. Образок 08264. Изделие освящено</v>
      </c>
      <c r="J384" t="s">
        <v>876</v>
      </c>
      <c r="K384" t="s">
        <v>1468</v>
      </c>
      <c r="L384" s="15" t="s">
        <v>3320</v>
      </c>
      <c r="M384" t="s">
        <v>2952</v>
      </c>
      <c r="O384" s="2" t="s">
        <v>12</v>
      </c>
      <c r="P384" t="s">
        <v>878</v>
      </c>
      <c r="Q384" t="s">
        <v>1470</v>
      </c>
      <c r="S384" t="s">
        <v>2771</v>
      </c>
      <c r="T384">
        <v>584</v>
      </c>
      <c r="U384" s="7" t="s">
        <v>3059</v>
      </c>
      <c r="V384" s="7" t="s">
        <v>3059</v>
      </c>
    </row>
    <row r="385" spans="1:22" ht="15" customHeight="1" x14ac:dyDescent="0.25">
      <c r="A385">
        <v>584</v>
      </c>
      <c r="B385">
        <v>13</v>
      </c>
      <c r="C385" s="2" t="s">
        <v>1795</v>
      </c>
      <c r="D385" t="s">
        <v>2384</v>
      </c>
      <c r="E385" t="s">
        <v>6</v>
      </c>
      <c r="F385" s="15" t="s">
        <v>866</v>
      </c>
      <c r="G385" s="2" t="str">
        <f>LOWER(C385)&amp;", интернет-магазин, купить, недорого, доставка, Москва"</f>
        <v>феодоровская икона божией матери 08264-с, интернет-магазин, купить, недорого, доставка, Москва</v>
      </c>
      <c r="H385" s="4" t="str">
        <f>"В нашем интернет магазине Вы можете приобрести недорогое изделие ручной работы - «"&amp;C385&amp;"», выполненное по всем православным канонам."</f>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I385" s="2" t="str">
        <f>C385&amp;". Изделие освящено"</f>
        <v>Феодоровская икона Божией Матери 08264-с. Изделие освящено</v>
      </c>
      <c r="J385" t="s">
        <v>876</v>
      </c>
      <c r="K385" t="s">
        <v>1468</v>
      </c>
      <c r="L385" s="15" t="s">
        <v>3321</v>
      </c>
      <c r="M385" t="s">
        <v>2952</v>
      </c>
      <c r="O385" t="s">
        <v>12</v>
      </c>
      <c r="P385" s="2" t="s">
        <v>1403</v>
      </c>
      <c r="Q385" t="s">
        <v>1467</v>
      </c>
      <c r="S385" t="s">
        <v>2768</v>
      </c>
      <c r="T385">
        <v>587</v>
      </c>
      <c r="U385" s="7" t="s">
        <v>3059</v>
      </c>
      <c r="V385" s="7" t="s">
        <v>3059</v>
      </c>
    </row>
    <row r="386" spans="1:22" ht="15" customHeight="1" x14ac:dyDescent="0.25">
      <c r="A386">
        <v>415</v>
      </c>
      <c r="B386">
        <v>8</v>
      </c>
      <c r="C386" t="s">
        <v>357</v>
      </c>
      <c r="D386" t="s">
        <v>2215</v>
      </c>
      <c r="E386" t="s">
        <v>6</v>
      </c>
      <c r="F386" s="15" t="s">
        <v>358</v>
      </c>
      <c r="G386" s="2" t="str">
        <f>LOWER(C386)&amp;", интернет-магазин, купить, недорого, доставка, Москва"</f>
        <v>распятие христово. деисус. спас нерукотворный. покров пресвятой богородицы. православный крест, интернет-магазин, купить, недорого, доставка, Москва</v>
      </c>
      <c r="H386" s="4" t="str">
        <f>"В нашем интернет магазине Вы можете приобрести недорогое изделие ручной работы - «"&amp;C386&amp;"», выполненное по всем православным канонам."</f>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I386" s="2" t="str">
        <f>C386&amp;". Изделие освящено"</f>
        <v>Распятие Христово. Деисус. Спас Нерукотворный. Покров Пресвятой Богородицы. Православный крест. Изделие освящено</v>
      </c>
      <c r="J386" t="s">
        <v>876</v>
      </c>
      <c r="K386" t="s">
        <v>1050</v>
      </c>
      <c r="L386" s="15" t="s">
        <v>3322</v>
      </c>
      <c r="M386" t="s">
        <v>2913</v>
      </c>
      <c r="O386" s="2" t="s">
        <v>12</v>
      </c>
      <c r="P386" t="s">
        <v>878</v>
      </c>
      <c r="Q386" t="s">
        <v>1308</v>
      </c>
      <c r="S386" t="s">
        <v>2636</v>
      </c>
      <c r="U386" s="7" t="s">
        <v>3059</v>
      </c>
      <c r="V386" s="7" t="s">
        <v>3059</v>
      </c>
    </row>
    <row r="387" spans="1:22" ht="15" customHeight="1" x14ac:dyDescent="0.25">
      <c r="A387">
        <v>452</v>
      </c>
      <c r="B387">
        <v>8</v>
      </c>
      <c r="C387" t="s">
        <v>383</v>
      </c>
      <c r="D387" t="s">
        <v>2252</v>
      </c>
      <c r="E387" t="s">
        <v>6</v>
      </c>
      <c r="F387" s="15" t="s">
        <v>384</v>
      </c>
      <c r="G387" s="2" t="str">
        <f>LOWER(C387)&amp;", интернет-магазин, купить, недорого, доставка, Москва"</f>
        <v>распятие христово. преподобный серафим соровский. православный крест, интернет-магазин, купить, недорого, доставка, Москва</v>
      </c>
      <c r="H387" s="4" t="str">
        <f>"В нашем интернет магазине Вы можете приобрести недорогое изделие ручной работы - «"&amp;C387&amp;"», выполненное по всем православным канонам."</f>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I387" s="2" t="str">
        <f>C387&amp;". Изделие освящено"</f>
        <v>Распятие Христово. Преподобный Серафим Соровский. Православный крест. Изделие освящено</v>
      </c>
      <c r="J387" t="s">
        <v>876</v>
      </c>
      <c r="K387" t="s">
        <v>939</v>
      </c>
      <c r="L387" s="15" t="s">
        <v>3323</v>
      </c>
      <c r="O387" s="2" t="s">
        <v>12</v>
      </c>
      <c r="P387" t="s">
        <v>878</v>
      </c>
      <c r="Q387" t="s">
        <v>385</v>
      </c>
      <c r="S387" t="s">
        <v>2672</v>
      </c>
      <c r="U387" s="7" t="s">
        <v>3059</v>
      </c>
      <c r="V387" s="7" t="s">
        <v>3059</v>
      </c>
    </row>
    <row r="388" spans="1:22" ht="15" customHeight="1" x14ac:dyDescent="0.25">
      <c r="A388">
        <v>407</v>
      </c>
      <c r="B388">
        <v>8</v>
      </c>
      <c r="C388" t="s">
        <v>341</v>
      </c>
      <c r="D388" t="s">
        <v>2207</v>
      </c>
      <c r="E388" t="s">
        <v>6</v>
      </c>
      <c r="F388" s="15" t="s">
        <v>342</v>
      </c>
      <c r="G388" s="2" t="str">
        <f>LOWER(C388)&amp;", интернет-магазин, купить, недорого, доставка, Москва"</f>
        <v>распятие христово. архангел михаил. святая троица. св. блгв. кн. александр невский., интернет-магазин, купить, недорого, доставка, Москва</v>
      </c>
      <c r="H388" s="4" t="str">
        <f>"В нашем интернет магазине Вы можете приобрести недорогое изделие ручной работы - «"&amp;C388&amp;"», выполненное по всем православным канонам."</f>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I388" s="2" t="str">
        <f>C388&amp;". Изделие освящено"</f>
        <v>Распятие Христово. Архангел Михаил. Святая Троица. Св. блгв. кн. Александр Невский.. Изделие освящено</v>
      </c>
      <c r="J388" t="s">
        <v>876</v>
      </c>
      <c r="K388" t="s">
        <v>1298</v>
      </c>
      <c r="L388" s="15" t="s">
        <v>3324</v>
      </c>
      <c r="M388" t="s">
        <v>2908</v>
      </c>
      <c r="O388" s="2" t="s">
        <v>12</v>
      </c>
      <c r="P388" t="s">
        <v>878</v>
      </c>
      <c r="Q388" t="s">
        <v>1299</v>
      </c>
      <c r="S388" t="s">
        <v>2628</v>
      </c>
      <c r="U388" s="7" t="s">
        <v>3059</v>
      </c>
      <c r="V388" s="7" t="s">
        <v>3059</v>
      </c>
    </row>
    <row r="389" spans="1:22" ht="15" customHeight="1" x14ac:dyDescent="0.25">
      <c r="A389">
        <v>265</v>
      </c>
      <c r="B389">
        <v>13</v>
      </c>
      <c r="C389" s="2" t="s">
        <v>482</v>
      </c>
      <c r="D389" s="2" t="s">
        <v>2066</v>
      </c>
      <c r="E389" s="2" t="s">
        <v>6</v>
      </c>
      <c r="F389" s="14" t="s">
        <v>483</v>
      </c>
      <c r="G389" s="2" t="str">
        <f>LOWER(C389)&amp;", интернет-магазин, купить, недорого, доставка, Москва"</f>
        <v>икона богоматери "радость всех радостей". умиление серафимо-дивеевское. образок, интернет-магазин, купить, недорого, доставка, Москва</v>
      </c>
      <c r="H389" s="4" t="str">
        <f>"В нашем интернет магазине Вы можете приобрести недорогое изделие ручной работы - «"&amp;C389&amp;"», выполненное по всем православным канонам."</f>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I389" s="2" t="str">
        <f>C389&amp;". Изделие освящено"</f>
        <v>Икона Богоматери "Радость всех радостей". Умиление Серафимо-Дивеевское. Образок. Изделие освящено</v>
      </c>
      <c r="J389" s="2" t="s">
        <v>876</v>
      </c>
      <c r="K389" s="2" t="s">
        <v>880</v>
      </c>
      <c r="L389" s="14" t="s">
        <v>3252</v>
      </c>
      <c r="M389" s="2"/>
      <c r="N389" s="2"/>
      <c r="O389" s="2" t="s">
        <v>12</v>
      </c>
      <c r="P389" s="2" t="s">
        <v>878</v>
      </c>
      <c r="Q389" t="s">
        <v>484</v>
      </c>
      <c r="S389" t="s">
        <v>2517</v>
      </c>
      <c r="U389" s="7" t="s">
        <v>3059</v>
      </c>
      <c r="V389" s="7" t="s">
        <v>3059</v>
      </c>
    </row>
    <row r="390" spans="1:22" ht="15" customHeight="1" x14ac:dyDescent="0.25">
      <c r="A390">
        <v>580</v>
      </c>
      <c r="B390">
        <v>13</v>
      </c>
      <c r="C390" s="2" t="s">
        <v>1792</v>
      </c>
      <c r="D390" t="s">
        <v>2380</v>
      </c>
      <c r="E390" t="s">
        <v>6</v>
      </c>
      <c r="F390" s="15" t="s">
        <v>543</v>
      </c>
      <c r="G390" s="2" t="str">
        <f>LOWER(C390)&amp;", интернет-магазин, купить, недорого, доставка, Москва"</f>
        <v>тихвинская икона божией матери. образок 08274, интернет-магазин, купить, недорого, доставка, Москва</v>
      </c>
      <c r="H390" s="4" t="str">
        <f>"В нашем интернет магазине Вы можете приобрести недорогое изделие ручной работы - «"&amp;C390&amp;"», выполненное по всем православным канонам."</f>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I390" s="2" t="str">
        <f>C390&amp;". Изделие освящено"</f>
        <v>Тихвинская икона Божией Матери. Образок 08274. Изделие освящено</v>
      </c>
      <c r="J390" t="s">
        <v>876</v>
      </c>
      <c r="K390" t="s">
        <v>982</v>
      </c>
      <c r="L390" s="15" t="s">
        <v>3219</v>
      </c>
      <c r="M390" t="s">
        <v>2951</v>
      </c>
      <c r="O390" s="2" t="s">
        <v>12</v>
      </c>
      <c r="P390" t="s">
        <v>878</v>
      </c>
      <c r="Q390" t="s">
        <v>1462</v>
      </c>
      <c r="S390" t="s">
        <v>2764</v>
      </c>
      <c r="U390" s="7" t="s">
        <v>3059</v>
      </c>
      <c r="V390" s="7" t="s">
        <v>3059</v>
      </c>
    </row>
    <row r="391" spans="1:22" ht="15" customHeight="1" x14ac:dyDescent="0.25">
      <c r="A391">
        <v>588</v>
      </c>
      <c r="B391">
        <v>13</v>
      </c>
      <c r="C391" s="2" t="s">
        <v>1799</v>
      </c>
      <c r="D391" t="s">
        <v>2388</v>
      </c>
      <c r="E391" t="s">
        <v>6</v>
      </c>
      <c r="F391" s="15" t="s">
        <v>870</v>
      </c>
      <c r="G391" s="2" t="str">
        <f>LOWER(C391)&amp;", интернет-магазин, купить, недорого, доставка, Москва"</f>
        <v>феодоровская икона божией матери. образок 08275, интернет-магазин, купить, недорого, доставка, Москва</v>
      </c>
      <c r="H391" s="4" t="str">
        <f>"В нашем интернет магазине Вы можете приобрести недорогое изделие ручной работы - «"&amp;C391&amp;"», выполненное по всем православным канонам."</f>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I391" s="2" t="str">
        <f>C391&amp;". Изделие освящено"</f>
        <v>Феодоровская икона Божией Матери. Образок 08275. Изделие освящено</v>
      </c>
      <c r="J391" t="s">
        <v>876</v>
      </c>
      <c r="K391" t="s">
        <v>1065</v>
      </c>
      <c r="L391" s="15" t="s">
        <v>3247</v>
      </c>
      <c r="O391" s="2" t="s">
        <v>12</v>
      </c>
      <c r="P391" t="s">
        <v>878</v>
      </c>
      <c r="Q391" t="s">
        <v>871</v>
      </c>
      <c r="S391" t="s">
        <v>2772</v>
      </c>
      <c r="U391" s="7" t="s">
        <v>3059</v>
      </c>
      <c r="V391" s="7" t="s">
        <v>3059</v>
      </c>
    </row>
    <row r="392" spans="1:22" ht="15" customHeight="1" x14ac:dyDescent="0.25">
      <c r="A392">
        <v>276</v>
      </c>
      <c r="B392">
        <v>13</v>
      </c>
      <c r="C392" s="2" t="s">
        <v>491</v>
      </c>
      <c r="D392" s="2" t="s">
        <v>2077</v>
      </c>
      <c r="E392" s="2" t="s">
        <v>6</v>
      </c>
      <c r="F392" s="14" t="s">
        <v>492</v>
      </c>
      <c r="G392" s="2" t="str">
        <f>LOWER(C392)&amp;", интернет-магазин, купить, недорого, доставка, Москва"</f>
        <v>икона божией матери «неупиваемая чаша». образок, интернет-магазин, купить, недорого, доставка, Москва</v>
      </c>
      <c r="H392" s="4" t="str">
        <f>"В нашем интернет магазине Вы можете приобрести недорогое изделие ручной работы - «"&amp;C392&amp;"», выполненное по всем православным канонам."</f>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I392" s="2" t="str">
        <f>C392&amp;". Изделие освящено"</f>
        <v>Икона Божией Матери «Неупиваемая чаша». Образок. Изделие освящено</v>
      </c>
      <c r="J392" s="2" t="s">
        <v>876</v>
      </c>
      <c r="K392" s="2" t="s">
        <v>1052</v>
      </c>
      <c r="L392" s="14" t="s">
        <v>3247</v>
      </c>
      <c r="M392" s="2" t="s">
        <v>2858</v>
      </c>
      <c r="N392" s="2"/>
      <c r="O392" s="2" t="s">
        <v>12</v>
      </c>
      <c r="P392" s="2" t="s">
        <v>878</v>
      </c>
      <c r="Q392" t="s">
        <v>1153</v>
      </c>
      <c r="S392" t="s">
        <v>2528</v>
      </c>
      <c r="T392">
        <v>285</v>
      </c>
      <c r="U392" s="7" t="s">
        <v>3059</v>
      </c>
      <c r="V392" s="7" t="s">
        <v>3059</v>
      </c>
    </row>
    <row r="393" spans="1:22" ht="15" customHeight="1" x14ac:dyDescent="0.25">
      <c r="A393">
        <v>285</v>
      </c>
      <c r="B393">
        <v>13</v>
      </c>
      <c r="C393" s="2" t="s">
        <v>1646</v>
      </c>
      <c r="D393" s="2" t="s">
        <v>2086</v>
      </c>
      <c r="E393" s="2" t="s">
        <v>6</v>
      </c>
      <c r="F393" s="14" t="s">
        <v>265</v>
      </c>
      <c r="G393" s="2" t="str">
        <f>LOWER(C393)&amp;", интернет-магазин, купить, недорого, доставка, Москва"</f>
        <v>икона божией матери неупиваемая чаша 08276-с, интернет-магазин, купить, недорого, доставка, Москва</v>
      </c>
      <c r="H393" s="4" t="str">
        <f>"В нашем интернет магазине Вы можете приобрести недорогое изделие ручной работы - «"&amp;C393&amp;"», выполненное по всем православным канонам."</f>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I393" s="2" t="str">
        <f>C393&amp;". Изделие освящено"</f>
        <v>Икона Божией Матери Неупиваемая чаша 08276-с. Изделие освящено</v>
      </c>
      <c r="J393" s="2" t="s">
        <v>876</v>
      </c>
      <c r="K393" s="2" t="s">
        <v>1065</v>
      </c>
      <c r="L393" s="14" t="s">
        <v>3325</v>
      </c>
      <c r="M393" s="2" t="s">
        <v>2858</v>
      </c>
      <c r="N393" s="2"/>
      <c r="O393" s="2" t="s">
        <v>12</v>
      </c>
      <c r="P393" s="2" t="s">
        <v>1403</v>
      </c>
      <c r="Q393" t="s">
        <v>1159</v>
      </c>
      <c r="S393" t="s">
        <v>2537</v>
      </c>
      <c r="T393">
        <v>276</v>
      </c>
      <c r="U393" s="7" t="s">
        <v>3059</v>
      </c>
      <c r="V393" s="7" t="s">
        <v>3059</v>
      </c>
    </row>
    <row r="394" spans="1:22" ht="15" customHeight="1" x14ac:dyDescent="0.25">
      <c r="A394">
        <v>278</v>
      </c>
      <c r="B394">
        <v>13</v>
      </c>
      <c r="C394" s="2" t="s">
        <v>743</v>
      </c>
      <c r="D394" s="2" t="s">
        <v>2079</v>
      </c>
      <c r="E394" s="2" t="s">
        <v>6</v>
      </c>
      <c r="F394" s="14" t="s">
        <v>744</v>
      </c>
      <c r="G394" s="2" t="str">
        <f>LOWER(C394)&amp;", интернет-магазин, купить, недорого, доставка, Москва"</f>
        <v>икона божией матери «семистрельная». образок, интернет-магазин, купить, недорого, доставка, Москва</v>
      </c>
      <c r="H394" s="4" t="str">
        <f>"В нашем интернет магазине Вы можете приобрести недорогое изделие ручной работы - «"&amp;C394&amp;"», выполненное по всем православным канонам."</f>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I394" s="2" t="str">
        <f>C394&amp;". Изделие освящено"</f>
        <v>Икона Божией Матери «Семистрельная». Образок. Изделие освящено</v>
      </c>
      <c r="J394" s="2" t="s">
        <v>876</v>
      </c>
      <c r="K394" s="2" t="s">
        <v>1011</v>
      </c>
      <c r="L394" s="14" t="s">
        <v>3191</v>
      </c>
      <c r="M394" s="2" t="s">
        <v>2865</v>
      </c>
      <c r="N394" s="2"/>
      <c r="O394" s="2" t="s">
        <v>12</v>
      </c>
      <c r="P394" s="2" t="s">
        <v>878</v>
      </c>
      <c r="Q394" t="s">
        <v>1154</v>
      </c>
      <c r="S394" t="s">
        <v>2530</v>
      </c>
      <c r="U394" s="7" t="s">
        <v>3059</v>
      </c>
      <c r="V394" s="7" t="s">
        <v>3059</v>
      </c>
    </row>
    <row r="395" spans="1:22" ht="15" customHeight="1" x14ac:dyDescent="0.25">
      <c r="A395">
        <v>275</v>
      </c>
      <c r="B395">
        <v>13</v>
      </c>
      <c r="C395" s="2" t="s">
        <v>1641</v>
      </c>
      <c r="D395" s="2" t="s">
        <v>2076</v>
      </c>
      <c r="E395" s="2" t="s">
        <v>6</v>
      </c>
      <c r="F395" s="14" t="s">
        <v>741</v>
      </c>
      <c r="G395" s="2" t="str">
        <f>LOWER(C395)&amp;", интернет-магазин, купить, недорого, доставка, Москва"</f>
        <v>икона божией матери «знамение». образок 08278, интернет-магазин, купить, недорого, доставка, Москва</v>
      </c>
      <c r="H395" s="4" t="str">
        <f>"В нашем интернет магазине Вы можете приобрести недорогое изделие ручной работы - «"&amp;C395&amp;"», выполненное по всем православным канонам."</f>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I395" s="2" t="str">
        <f>C395&amp;". Изделие освящено"</f>
        <v>Икона Божией Матери «Знамение». Образок 08278. Изделие освящено</v>
      </c>
      <c r="J395" s="2" t="s">
        <v>876</v>
      </c>
      <c r="K395" s="2" t="s">
        <v>1065</v>
      </c>
      <c r="L395" s="14" t="s">
        <v>3247</v>
      </c>
      <c r="M395" s="2"/>
      <c r="N395" s="2"/>
      <c r="O395" s="2" t="s">
        <v>12</v>
      </c>
      <c r="P395" s="2" t="s">
        <v>878</v>
      </c>
      <c r="Q395" t="s">
        <v>742</v>
      </c>
      <c r="S395" t="s">
        <v>2527</v>
      </c>
      <c r="U395" s="7" t="s">
        <v>3059</v>
      </c>
      <c r="V395" s="7" t="s">
        <v>3059</v>
      </c>
    </row>
    <row r="396" spans="1:22" ht="15" customHeight="1" x14ac:dyDescent="0.25">
      <c r="A396">
        <v>312</v>
      </c>
      <c r="B396">
        <v>14</v>
      </c>
      <c r="C396" s="2" t="s">
        <v>1671</v>
      </c>
      <c r="D396" s="2" t="s">
        <v>2113</v>
      </c>
      <c r="E396" s="2" t="s">
        <v>6</v>
      </c>
      <c r="F396" s="14" t="s">
        <v>772</v>
      </c>
      <c r="G396" s="2" t="str">
        <f>LOWER(C396)&amp;", интернет-магазин, купить, недорого, доставка, Москва"</f>
        <v>казанская икона божией матери. образок 08279, интернет-магазин, купить, недорого, доставка, Москва</v>
      </c>
      <c r="H396" s="4" t="str">
        <f>"В нашем интернет магазине Вы можете приобрести недорогое изделие ручной работы - «"&amp;C396&amp;"»,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I396" s="2" t="str">
        <f>C396&amp;". Изделие освящено"</f>
        <v>Казанская икона Божией Матери. Образок 08279. Изделие освящено</v>
      </c>
      <c r="J396" s="2" t="s">
        <v>876</v>
      </c>
      <c r="K396" s="2" t="s">
        <v>1011</v>
      </c>
      <c r="L396" s="14" t="s">
        <v>3219</v>
      </c>
      <c r="M396" s="2"/>
      <c r="N396" s="2"/>
      <c r="O396" s="2" t="s">
        <v>12</v>
      </c>
      <c r="P396" s="2" t="s">
        <v>878</v>
      </c>
      <c r="Q396" t="s">
        <v>773</v>
      </c>
      <c r="S396" t="s">
        <v>2564</v>
      </c>
      <c r="U396" s="7" t="s">
        <v>3059</v>
      </c>
      <c r="V396" s="7" t="s">
        <v>3059</v>
      </c>
    </row>
    <row r="397" spans="1:22" ht="15" customHeight="1" x14ac:dyDescent="0.25">
      <c r="A397">
        <v>255</v>
      </c>
      <c r="B397">
        <v>8</v>
      </c>
      <c r="C397" s="2" t="s">
        <v>263</v>
      </c>
      <c r="D397" s="2" t="s">
        <v>2056</v>
      </c>
      <c r="E397" s="2" t="s">
        <v>6</v>
      </c>
      <c r="F397" s="14" t="s">
        <v>264</v>
      </c>
      <c r="G397" s="2" t="str">
        <f>LOWER(C397)&amp;", интернет-магазин, купить, недорого, доставка, Москва"</f>
        <v>господь вседержитель. святой пантелеимон святитель. православный крест, интернет-магазин, купить, недорого, доставка, Москва</v>
      </c>
      <c r="H397" s="4" t="str">
        <f>"В нашем интернет магазине Вы можете приобрести недорогое изделие ручной работы - «"&amp;C397&amp;"», выполненное по всем православным канонам."</f>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I397" s="2" t="str">
        <f>C397&amp;". Изделие освящено"</f>
        <v>Господь Вседержитель. Святой Пантелеимон Святитель. Православный крест. Изделие освящено</v>
      </c>
      <c r="J397" s="2" t="s">
        <v>876</v>
      </c>
      <c r="K397" s="2" t="s">
        <v>966</v>
      </c>
      <c r="L397" s="14" t="s">
        <v>3161</v>
      </c>
      <c r="M397" s="2" t="s">
        <v>2813</v>
      </c>
      <c r="N397" s="2"/>
      <c r="O397" s="2" t="s">
        <v>12</v>
      </c>
      <c r="P397" s="2" t="s">
        <v>878</v>
      </c>
      <c r="Q397" t="s">
        <v>1132</v>
      </c>
      <c r="S397" t="s">
        <v>2507</v>
      </c>
      <c r="U397" s="7" t="s">
        <v>3059</v>
      </c>
      <c r="V397" s="7" t="s">
        <v>3059</v>
      </c>
    </row>
    <row r="398" spans="1:22" ht="15" customHeight="1" x14ac:dyDescent="0.25">
      <c r="A398">
        <v>456</v>
      </c>
      <c r="B398">
        <v>8</v>
      </c>
      <c r="C398" t="s">
        <v>389</v>
      </c>
      <c r="D398" t="s">
        <v>2256</v>
      </c>
      <c r="E398" t="s">
        <v>6</v>
      </c>
      <c r="F398" s="15" t="s">
        <v>390</v>
      </c>
      <c r="G398" s="2" t="str">
        <f>LOWER(C398)&amp;", интернет-магазин, купить, недорого, доставка, Москва"</f>
        <v>распятие христово. святитель николай. православный крест, интернет-магазин, купить, недорого, доставка, Москва</v>
      </c>
      <c r="H398" s="4" t="str">
        <f>"В нашем интернет магазине Вы можете приобрести недорогое изделие ручной работы - «"&amp;C398&amp;"», выполненное по всем православным канонам."</f>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I398" s="2" t="str">
        <f>C398&amp;". Изделие освящено"</f>
        <v>Распятие Христово. Святитель Николай. Православный крест. Изделие освящено</v>
      </c>
      <c r="J398" t="s">
        <v>876</v>
      </c>
      <c r="K398" t="s">
        <v>1344</v>
      </c>
      <c r="L398" s="15" t="s">
        <v>3244</v>
      </c>
      <c r="M398" t="s">
        <v>2929</v>
      </c>
      <c r="O398" s="2" t="s">
        <v>12</v>
      </c>
      <c r="P398" t="s">
        <v>878</v>
      </c>
      <c r="Q398" t="s">
        <v>1346</v>
      </c>
      <c r="S398" t="s">
        <v>2676</v>
      </c>
      <c r="T398">
        <v>395</v>
      </c>
      <c r="U398" s="7" t="s">
        <v>3059</v>
      </c>
      <c r="V398" s="7" t="s">
        <v>3059</v>
      </c>
    </row>
    <row r="399" spans="1:22" ht="15" customHeight="1" x14ac:dyDescent="0.25">
      <c r="A399">
        <v>395</v>
      </c>
      <c r="B399">
        <v>8</v>
      </c>
      <c r="C399" s="2" t="s">
        <v>1704</v>
      </c>
      <c r="D399" t="s">
        <v>2195</v>
      </c>
      <c r="E399" t="s">
        <v>6</v>
      </c>
      <c r="F399" s="15" t="s">
        <v>800</v>
      </c>
      <c r="G399" s="2" t="str">
        <f>LOWER(C399)&amp;", интернет-магазин, купить, недорого, доставка, Москва"</f>
        <v>распятие христово святитель николай 08282-с, интернет-магазин, купить, недорого, доставка, Москва</v>
      </c>
      <c r="H399" s="4" t="str">
        <f>"В нашем интернет магазине Вы можете приобрести недорогое изделие ручной работы - «"&amp;C399&amp;"», выполненное по всем православным канонам."</f>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I399" s="2" t="str">
        <f>C399&amp;". Изделие освящено"</f>
        <v>Распятие Христово Святитель Николай 08282-с. Изделие освящено</v>
      </c>
      <c r="J399" t="s">
        <v>876</v>
      </c>
      <c r="K399" t="s">
        <v>999</v>
      </c>
      <c r="L399" s="15" t="s">
        <v>3161</v>
      </c>
      <c r="O399" s="2" t="s">
        <v>12</v>
      </c>
      <c r="P399" t="s">
        <v>878</v>
      </c>
      <c r="Q399" t="s">
        <v>801</v>
      </c>
      <c r="S399" t="s">
        <v>2195</v>
      </c>
      <c r="T399">
        <v>456</v>
      </c>
      <c r="U399" s="7" t="s">
        <v>3059</v>
      </c>
      <c r="V399" s="7" t="s">
        <v>3059</v>
      </c>
    </row>
    <row r="400" spans="1:22" ht="15" customHeight="1" x14ac:dyDescent="0.25">
      <c r="A400">
        <v>426</v>
      </c>
      <c r="B400">
        <v>8</v>
      </c>
      <c r="C400" s="2" t="s">
        <v>1719</v>
      </c>
      <c r="D400" t="s">
        <v>2226</v>
      </c>
      <c r="E400" t="s">
        <v>6</v>
      </c>
      <c r="F400" s="15" t="s">
        <v>818</v>
      </c>
      <c r="G400" s="2" t="str">
        <f>LOWER(C400)&amp;", интернет-магазин, купить, недорого, доставка, Москва"</f>
        <v>распятие христово. молитва кресту. православный крест 08283, интернет-магазин, купить, недорого, доставка, Москва</v>
      </c>
      <c r="H400" s="4" t="str">
        <f>"В нашем интернет магазине Вы можете приобрести недорогое изделие ручной работы - «"&amp;C400&amp;"»,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I400" s="2" t="str">
        <f>C400&amp;". Изделие освящено"</f>
        <v>Распятие Христово. Молитва Кресту. Православный крест 08283. Изделие освящено</v>
      </c>
      <c r="J400" t="s">
        <v>876</v>
      </c>
      <c r="K400" t="s">
        <v>913</v>
      </c>
      <c r="L400" s="15" t="s">
        <v>3251</v>
      </c>
      <c r="M400" t="s">
        <v>2919</v>
      </c>
      <c r="O400" s="2" t="s">
        <v>12</v>
      </c>
      <c r="P400" t="s">
        <v>878</v>
      </c>
      <c r="Q400" t="s">
        <v>1318</v>
      </c>
      <c r="S400" t="s">
        <v>2647</v>
      </c>
      <c r="U400" s="7" t="s">
        <v>3059</v>
      </c>
      <c r="V400" s="7" t="s">
        <v>3059</v>
      </c>
    </row>
    <row r="401" spans="1:22" ht="15" customHeight="1" x14ac:dyDescent="0.25">
      <c r="A401">
        <v>428</v>
      </c>
      <c r="B401">
        <v>8</v>
      </c>
      <c r="C401" s="2" t="s">
        <v>1721</v>
      </c>
      <c r="D401" t="s">
        <v>2228</v>
      </c>
      <c r="E401" t="s">
        <v>6</v>
      </c>
      <c r="F401" s="15" t="s">
        <v>819</v>
      </c>
      <c r="G401" s="2" t="str">
        <f>LOWER(C401)&amp;", интернет-магазин, купить, недорого, доставка, Москва"</f>
        <v>распятие христово. молитва кресту. православный крест 08284, интернет-магазин, купить, недорого, доставка, Москва</v>
      </c>
      <c r="H401" s="4" t="str">
        <f>"В нашем интернет магазине Вы можете приобрести недорогое изделие ручной работы - «"&amp;C401&amp;"»,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I401" s="2" t="str">
        <f>C401&amp;". Изделие освящено"</f>
        <v>Распятие Христово. Молитва Кресту. Православный крест 08284. Изделие освящено</v>
      </c>
      <c r="J401" t="s">
        <v>876</v>
      </c>
      <c r="K401" t="s">
        <v>1070</v>
      </c>
      <c r="L401" s="15" t="s">
        <v>3280</v>
      </c>
      <c r="M401" t="s">
        <v>2893</v>
      </c>
      <c r="O401" s="2" t="s">
        <v>12</v>
      </c>
      <c r="P401" t="s">
        <v>878</v>
      </c>
      <c r="Q401" t="s">
        <v>1319</v>
      </c>
      <c r="S401" t="s">
        <v>2648</v>
      </c>
      <c r="U401" s="7" t="s">
        <v>3059</v>
      </c>
      <c r="V401" s="7" t="s">
        <v>3059</v>
      </c>
    </row>
    <row r="402" spans="1:22" ht="15" customHeight="1" x14ac:dyDescent="0.25">
      <c r="A402">
        <v>443</v>
      </c>
      <c r="B402">
        <v>8</v>
      </c>
      <c r="C402" s="2" t="s">
        <v>1731</v>
      </c>
      <c r="D402" t="s">
        <v>2243</v>
      </c>
      <c r="E402" t="s">
        <v>6</v>
      </c>
      <c r="F402" s="15" t="s">
        <v>836</v>
      </c>
      <c r="G402" s="2" t="str">
        <f>LOWER(C402)&amp;", интернет-магазин, купить, недорого, доставка, Москва"</f>
        <v>распятие христово. православный крест 08286, интернет-магазин, купить, недорого, доставка, Москва</v>
      </c>
      <c r="H402" s="4" t="str">
        <f>"В нашем интернет магазине Вы можете приобрести недорогое изделие ручной работы - «"&amp;C402&amp;"»,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I402" s="2" t="str">
        <f>C402&amp;". Изделие освящено"</f>
        <v>Распятие Христово. Православный крест 08286. Изделие освящено</v>
      </c>
      <c r="J402" t="s">
        <v>876</v>
      </c>
      <c r="K402" t="s">
        <v>1333</v>
      </c>
      <c r="L402" s="15" t="s">
        <v>3326</v>
      </c>
      <c r="M402" t="s">
        <v>2924</v>
      </c>
      <c r="O402" s="2" t="s">
        <v>12</v>
      </c>
      <c r="P402" t="s">
        <v>878</v>
      </c>
      <c r="Q402" t="s">
        <v>1287</v>
      </c>
      <c r="S402" t="s">
        <v>2663</v>
      </c>
      <c r="U402" s="7" t="s">
        <v>3059</v>
      </c>
      <c r="V402" s="7" t="s">
        <v>3059</v>
      </c>
    </row>
    <row r="403" spans="1:22" ht="15" customHeight="1" x14ac:dyDescent="0.25">
      <c r="A403">
        <v>413</v>
      </c>
      <c r="B403">
        <v>8</v>
      </c>
      <c r="C403" t="s">
        <v>353</v>
      </c>
      <c r="D403" t="s">
        <v>2213</v>
      </c>
      <c r="E403" t="s">
        <v>6</v>
      </c>
      <c r="F403" s="15" t="s">
        <v>354</v>
      </c>
      <c r="G403" s="2" t="str">
        <f>LOWER(C403)&amp;", интернет-магазин, купить, недорого, доставка, Москва"</f>
        <v>распятие христово. деисус. икона божией матери «умиление». апостол петр. свт. николай чудотворец., интернет-магазин, купить, недорого, доставка, Москва</v>
      </c>
      <c r="H403" s="4" t="str">
        <f>"В нашем интернет магазине Вы можете приобрести недорогое изделие ручной работы - «"&amp;C403&amp;"», выполненное по всем православным канонам."</f>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I403" s="2" t="str">
        <f>C403&amp;". Изделие освящено"</f>
        <v>Распятие Христово. Деисус. Икона Божией Матери «Умиление». Апостол Петр. Свт. Николай Чудотворец.. Изделие освящено</v>
      </c>
      <c r="J403" t="s">
        <v>876</v>
      </c>
      <c r="K403" t="s">
        <v>1305</v>
      </c>
      <c r="L403" s="15" t="s">
        <v>3327</v>
      </c>
      <c r="M403" t="s">
        <v>2911</v>
      </c>
      <c r="O403" s="2" t="s">
        <v>12</v>
      </c>
      <c r="P403" t="s">
        <v>878</v>
      </c>
      <c r="Q403" t="s">
        <v>1306</v>
      </c>
      <c r="S403" t="s">
        <v>2634</v>
      </c>
      <c r="U403" s="7" t="s">
        <v>3059</v>
      </c>
      <c r="V403" s="7" t="s">
        <v>3059</v>
      </c>
    </row>
    <row r="404" spans="1:22" ht="15" customHeight="1" x14ac:dyDescent="0.25">
      <c r="A404">
        <v>512</v>
      </c>
      <c r="B404">
        <v>12</v>
      </c>
      <c r="C404" s="2" t="s">
        <v>1763</v>
      </c>
      <c r="D404" t="s">
        <v>2312</v>
      </c>
      <c r="E404" t="s">
        <v>6</v>
      </c>
      <c r="F404" s="15" t="s">
        <v>857</v>
      </c>
      <c r="G404" s="2" t="str">
        <f>LOWER(C404)&amp;", интернет-магазин, купить, недорого, доставка, Москва"</f>
        <v>святой благоверный князь александр невский. образок 08289, интернет-магазин, купить, недорого, доставка, Москва</v>
      </c>
      <c r="H404" s="4" t="str">
        <f>"В нашем интернет магазине Вы можете приобрести недорогое изделие ручной работы - «"&amp;C404&amp;"», выполненное по всем православным канонам."</f>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I404" s="2" t="str">
        <f>C404&amp;". Изделие освящено"</f>
        <v>Святой благоверный князь Александр Невский. Образок 08289. Изделие освящено</v>
      </c>
      <c r="J404" t="s">
        <v>876</v>
      </c>
      <c r="K404" t="s">
        <v>978</v>
      </c>
      <c r="L404" s="15" t="s">
        <v>3258</v>
      </c>
      <c r="M404" t="s">
        <v>2830</v>
      </c>
      <c r="O404" s="2" t="s">
        <v>12</v>
      </c>
      <c r="P404" t="s">
        <v>878</v>
      </c>
      <c r="Q404" t="s">
        <v>1398</v>
      </c>
      <c r="S404" t="s">
        <v>2725</v>
      </c>
      <c r="U404" s="7" t="s">
        <v>3059</v>
      </c>
      <c r="V404" s="7" t="s">
        <v>3059</v>
      </c>
    </row>
    <row r="405" spans="1:22" ht="15" customHeight="1" x14ac:dyDescent="0.25">
      <c r="A405">
        <v>70</v>
      </c>
      <c r="B405">
        <v>17</v>
      </c>
      <c r="C405" s="2" t="s">
        <v>1515</v>
      </c>
      <c r="D405" s="2" t="s">
        <v>1871</v>
      </c>
      <c r="E405" s="2" t="s">
        <v>6</v>
      </c>
      <c r="F405" s="14" t="s">
        <v>614</v>
      </c>
      <c r="G405" s="2" t="str">
        <f>LOWER(C405)&amp;", интернет-магазин, купить, недорого, доставка, Москва"</f>
        <v>ангел хранитель. образок 08290, интернет-магазин, купить, недорого, доставка, Москва</v>
      </c>
      <c r="H405" s="4" t="str">
        <f>"В нашем интернет магазине Вы можете приобрести недорогое изделие ручной работы - «"&amp;C405&amp;"», выполненное по всем православным канонам."</f>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I405" s="2" t="str">
        <f>C405&amp;". Изделие освящено"</f>
        <v>Ангел Хранитель. Образок 08290. Изделие освящено</v>
      </c>
      <c r="J405" s="2" t="s">
        <v>876</v>
      </c>
      <c r="K405" s="2" t="s">
        <v>948</v>
      </c>
      <c r="L405" s="14" t="s">
        <v>3328</v>
      </c>
      <c r="M405" s="2" t="s">
        <v>2805</v>
      </c>
      <c r="N405" s="2" t="s">
        <v>2984</v>
      </c>
      <c r="O405" s="2" t="s">
        <v>12</v>
      </c>
      <c r="P405" s="2" t="s">
        <v>878</v>
      </c>
      <c r="Q405" t="s">
        <v>949</v>
      </c>
      <c r="S405" t="s">
        <v>2415</v>
      </c>
      <c r="U405" s="7" t="s">
        <v>3059</v>
      </c>
      <c r="V405" s="7" t="s">
        <v>3059</v>
      </c>
    </row>
    <row r="406" spans="1:22" ht="15" customHeight="1" x14ac:dyDescent="0.25">
      <c r="A406">
        <v>494</v>
      </c>
      <c r="B406">
        <v>12</v>
      </c>
      <c r="C406" s="2" t="s">
        <v>1749</v>
      </c>
      <c r="D406" t="s">
        <v>2294</v>
      </c>
      <c r="E406" t="s">
        <v>6</v>
      </c>
      <c r="F406" s="15" t="s">
        <v>520</v>
      </c>
      <c r="G406" s="2" t="str">
        <f>LOWER(C406)&amp;", интернет-магазин, купить, недорого, доставка, Москва"</f>
        <v>святитель николай чудотворец. образок 08291, интернет-магазин, купить, недорого, доставка, Москва</v>
      </c>
      <c r="H406" s="4" t="str">
        <f>"В нашем интернет магазине Вы можете приобрести недорогое изделие ручной работы - «"&amp;C406&amp;"», выполненное по всем православным канонам."</f>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I406" s="2" t="str">
        <f>C406&amp;". Изделие освящено"</f>
        <v>Святитель Николай Чудотворец. Образок 08291. Изделие освящено</v>
      </c>
      <c r="J406" t="s">
        <v>876</v>
      </c>
      <c r="K406" t="s">
        <v>937</v>
      </c>
      <c r="L406" s="15" t="s">
        <v>3303</v>
      </c>
      <c r="M406" t="s">
        <v>2830</v>
      </c>
      <c r="O406" s="2" t="s">
        <v>12</v>
      </c>
      <c r="P406" t="s">
        <v>878</v>
      </c>
      <c r="Q406" t="s">
        <v>1383</v>
      </c>
      <c r="S406" t="s">
        <v>2712</v>
      </c>
      <c r="U406" s="7" t="s">
        <v>3059</v>
      </c>
      <c r="V406" s="7" t="s">
        <v>3059</v>
      </c>
    </row>
    <row r="407" spans="1:22" ht="15" customHeight="1" x14ac:dyDescent="0.25">
      <c r="A407">
        <v>495</v>
      </c>
      <c r="B407">
        <v>12</v>
      </c>
      <c r="C407" s="2" t="s">
        <v>1750</v>
      </c>
      <c r="D407" t="s">
        <v>2295</v>
      </c>
      <c r="E407" t="s">
        <v>6</v>
      </c>
      <c r="F407" s="15" t="s">
        <v>849</v>
      </c>
      <c r="G407" s="2" t="str">
        <f>LOWER(C407)&amp;", интернет-магазин, купить, недорого, доставка, Москва"</f>
        <v>святитель николай чудотворец. образок 08292, интернет-магазин, купить, недорого, доставка, Москва</v>
      </c>
      <c r="H407" s="4" t="str">
        <f>"В нашем интернет магазине Вы можете приобрести недорогое изделие ручной работы - «"&amp;C407&amp;"», выполненное по всем православным канонам."</f>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I407" s="2" t="str">
        <f>C407&amp;". Изделие освящено"</f>
        <v>Святитель Николай Чудотворец. Образок 08292. Изделие освящено</v>
      </c>
      <c r="J407" t="s">
        <v>876</v>
      </c>
      <c r="K407" t="s">
        <v>1136</v>
      </c>
      <c r="L407" s="15" t="s">
        <v>3254</v>
      </c>
      <c r="M407" t="s">
        <v>2830</v>
      </c>
      <c r="O407" s="2" t="s">
        <v>12</v>
      </c>
      <c r="P407" t="s">
        <v>878</v>
      </c>
      <c r="Q407" t="s">
        <v>1384</v>
      </c>
      <c r="S407" t="s">
        <v>2713</v>
      </c>
      <c r="U407" s="7" t="s">
        <v>3059</v>
      </c>
      <c r="V407" s="7" t="s">
        <v>3059</v>
      </c>
    </row>
    <row r="408" spans="1:22" ht="15" customHeight="1" x14ac:dyDescent="0.25">
      <c r="A408">
        <v>214</v>
      </c>
      <c r="B408">
        <v>43</v>
      </c>
      <c r="C408" s="2" t="s">
        <v>1617</v>
      </c>
      <c r="D408" s="2" t="s">
        <v>2015</v>
      </c>
      <c r="E408" s="2" t="s">
        <v>6</v>
      </c>
      <c r="F408" s="14" t="s">
        <v>721</v>
      </c>
      <c r="G408" s="2" t="str">
        <f>LOWER(C408)&amp;", интернет-магазин, купить, недорого, доставка, Москва"</f>
        <v>владимирская икона божией матери. образок 08294, интернет-магазин, купить, недорого, доставка, Москва</v>
      </c>
      <c r="H408" s="4" t="str">
        <f>"В нашем интернет магазине Вы можете приобрести недорогое изделие ручной работы - «"&amp;C408&amp;"», выполненное по всем православным канонам."</f>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I408" s="2" t="str">
        <f>C408&amp;". Изделие освящено"</f>
        <v>Владимирская икона Божией Матери. Образок 08294. Изделие освящено</v>
      </c>
      <c r="J408" s="2" t="s">
        <v>876</v>
      </c>
      <c r="K408" s="2" t="s">
        <v>982</v>
      </c>
      <c r="L408" s="14" t="s">
        <v>3252</v>
      </c>
      <c r="M408" s="2"/>
      <c r="N408" s="2"/>
      <c r="O408" s="2" t="s">
        <v>12</v>
      </c>
      <c r="P408" s="2" t="s">
        <v>878</v>
      </c>
      <c r="Q408" t="s">
        <v>720</v>
      </c>
      <c r="S408" t="s">
        <v>2472</v>
      </c>
      <c r="U408" s="7" t="s">
        <v>3059</v>
      </c>
      <c r="V408" s="7" t="s">
        <v>3059</v>
      </c>
    </row>
    <row r="409" spans="1:22" ht="15" customHeight="1" x14ac:dyDescent="0.25">
      <c r="A409">
        <v>513</v>
      </c>
      <c r="B409">
        <v>12</v>
      </c>
      <c r="C409" s="2" t="s">
        <v>1764</v>
      </c>
      <c r="D409" t="s">
        <v>2313</v>
      </c>
      <c r="E409" t="s">
        <v>6</v>
      </c>
      <c r="F409" s="15" t="s">
        <v>858</v>
      </c>
      <c r="G409" s="2" t="str">
        <f>LOWER(C409)&amp;", интернет-магазин, купить, недорого, доставка, Москва"</f>
        <v>святой благоверный князь александр невский. образок 08295, интернет-магазин, купить, недорого, доставка, Москва</v>
      </c>
      <c r="H409" s="4" t="str">
        <f>"В нашем интернет магазине Вы можете приобрести недорогое изделие ручной работы - «"&amp;C409&amp;"», выполненное по всем православным канонам."</f>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I409" s="2" t="str">
        <f>C409&amp;". Изделие освящено"</f>
        <v>Святой благоверный князь Александр Невский. Образок 08295. Изделие освящено</v>
      </c>
      <c r="J409" t="s">
        <v>876</v>
      </c>
      <c r="K409" t="s">
        <v>1028</v>
      </c>
      <c r="L409" s="15" t="s">
        <v>3205</v>
      </c>
      <c r="M409" t="s">
        <v>2935</v>
      </c>
      <c r="O409" s="2" t="s">
        <v>12</v>
      </c>
      <c r="P409" t="s">
        <v>878</v>
      </c>
      <c r="Q409" t="s">
        <v>1399</v>
      </c>
      <c r="S409" t="s">
        <v>2726</v>
      </c>
      <c r="T409">
        <v>504</v>
      </c>
      <c r="U409" s="7" t="s">
        <v>3059</v>
      </c>
      <c r="V409" s="7" t="s">
        <v>3059</v>
      </c>
    </row>
    <row r="410" spans="1:22" ht="15" customHeight="1" x14ac:dyDescent="0.25">
      <c r="A410">
        <v>504</v>
      </c>
      <c r="B410">
        <v>12</v>
      </c>
      <c r="C410" s="2" t="s">
        <v>1755</v>
      </c>
      <c r="D410" t="s">
        <v>2304</v>
      </c>
      <c r="E410" t="s">
        <v>6</v>
      </c>
      <c r="F410" s="15" t="s">
        <v>3083</v>
      </c>
      <c r="G410" s="2" t="str">
        <f>LOWER(C410)&amp;", интернет-магазин, купить, недорого, доставка, Москва"</f>
        <v>святой благоверный князь александр невский 08295 - с, интернет-магазин, купить, недорого, доставка, Москва</v>
      </c>
      <c r="H410" s="4" t="str">
        <f>"В нашем интернет магазине Вы можете приобрести недорогое изделие ручной работы - «"&amp;C410&amp;"», выполненное по всем православным канонам."</f>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I410" s="2" t="str">
        <f>C410&amp;". Изделие освящено"</f>
        <v>Святой благоверный князь Александр Невский 08295 - с. Изделие освящено</v>
      </c>
      <c r="J410" t="s">
        <v>876</v>
      </c>
      <c r="K410" t="s">
        <v>1028</v>
      </c>
      <c r="L410" s="15" t="s">
        <v>3329</v>
      </c>
      <c r="M410" t="s">
        <v>2935</v>
      </c>
      <c r="O410" s="2" t="s">
        <v>12</v>
      </c>
      <c r="P410" t="s">
        <v>878</v>
      </c>
      <c r="Q410" t="s">
        <v>1392</v>
      </c>
      <c r="S410" t="s">
        <v>2721</v>
      </c>
      <c r="T410">
        <v>513</v>
      </c>
      <c r="U410" s="7" t="s">
        <v>3059</v>
      </c>
      <c r="V410" s="7" t="s">
        <v>3059</v>
      </c>
    </row>
    <row r="411" spans="1:22" ht="15" customHeight="1" x14ac:dyDescent="0.25">
      <c r="A411">
        <v>59</v>
      </c>
      <c r="B411">
        <v>17</v>
      </c>
      <c r="C411" s="2" t="s">
        <v>1508</v>
      </c>
      <c r="D411" s="2" t="s">
        <v>1860</v>
      </c>
      <c r="E411" s="2" t="s">
        <v>6</v>
      </c>
      <c r="F411" s="14" t="s">
        <v>615</v>
      </c>
      <c r="G411" s="2" t="str">
        <f>LOWER(C411)&amp;", интернет-магазин, купить, недорого, доставка, Москва"</f>
        <v>ангел хранитель. образок 08298, интернет-магазин, купить, недорого, доставка, Москва</v>
      </c>
      <c r="H411" s="4" t="str">
        <f>"В нашем интернет магазине Вы можете приобрести недорогое изделие ручной работы - «"&amp;C411&amp;"», выполненное по всем православным канонам."</f>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I411" s="2" t="str">
        <f>C411&amp;". Изделие освящено"</f>
        <v>Ангел Хранитель. Образок 08298. Изделие освящено</v>
      </c>
      <c r="J411" s="2" t="s">
        <v>876</v>
      </c>
      <c r="K411" s="2" t="s">
        <v>908</v>
      </c>
      <c r="L411" s="14" t="s">
        <v>3210</v>
      </c>
      <c r="M411" s="2"/>
      <c r="N411" s="2"/>
      <c r="O411" s="2" t="s">
        <v>12</v>
      </c>
      <c r="P411" s="2" t="s">
        <v>878</v>
      </c>
      <c r="Q411" t="s">
        <v>616</v>
      </c>
      <c r="S411" t="s">
        <v>2411</v>
      </c>
      <c r="T411">
        <v>81</v>
      </c>
      <c r="U411" s="7" t="s">
        <v>3059</v>
      </c>
      <c r="V411" s="7" t="s">
        <v>3059</v>
      </c>
    </row>
    <row r="412" spans="1:22" ht="15" customHeight="1" x14ac:dyDescent="0.25">
      <c r="A412">
        <v>81</v>
      </c>
      <c r="B412">
        <v>17</v>
      </c>
      <c r="C412" s="2" t="s">
        <v>1525</v>
      </c>
      <c r="D412" s="2" t="s">
        <v>1882</v>
      </c>
      <c r="E412" s="2" t="s">
        <v>6</v>
      </c>
      <c r="F412" s="14" t="s">
        <v>619</v>
      </c>
      <c r="G412" s="2" t="str">
        <f>LOWER(C412)&amp;", интернет-магазин, купить, недорого, доставка, Москва"</f>
        <v>ангел-хранитель образок 08298-с, интернет-магазин, купить, недорого, доставка, Москва</v>
      </c>
      <c r="H412" s="4" t="str">
        <f>"В нашем интернет магазине Вы можете приобрести недорогое изделие ручной работы - «"&amp;C412&amp;"», выполненное по всем православным канонам."</f>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I412" s="2" t="str">
        <f>C412&amp;". Изделие освящено"</f>
        <v>Ангел-Хранитель Образок 08298-с. Изделие освящено</v>
      </c>
      <c r="J412" s="2" t="s">
        <v>876</v>
      </c>
      <c r="K412" s="2" t="s">
        <v>908</v>
      </c>
      <c r="L412" s="14" t="s">
        <v>3282</v>
      </c>
      <c r="M412" s="2" t="s">
        <v>2809</v>
      </c>
      <c r="N412" s="2"/>
      <c r="O412" s="2" t="s">
        <v>12</v>
      </c>
      <c r="P412" s="2" t="s">
        <v>1403</v>
      </c>
      <c r="Q412" t="s">
        <v>956</v>
      </c>
      <c r="S412" t="s">
        <v>2420</v>
      </c>
      <c r="T412">
        <v>59</v>
      </c>
      <c r="U412" s="7" t="s">
        <v>3059</v>
      </c>
      <c r="V412" s="7" t="s">
        <v>3059</v>
      </c>
    </row>
    <row r="413" spans="1:22" ht="15" customHeight="1" x14ac:dyDescent="0.25">
      <c r="A413">
        <v>66</v>
      </c>
      <c r="B413">
        <v>17</v>
      </c>
      <c r="C413" s="2" t="s">
        <v>1512</v>
      </c>
      <c r="D413" s="2" t="s">
        <v>1867</v>
      </c>
      <c r="E413" s="2" t="s">
        <v>6</v>
      </c>
      <c r="F413" s="14" t="s">
        <v>617</v>
      </c>
      <c r="G413" s="2" t="str">
        <f>LOWER(C413)&amp;", интернет-магазин, купить, недорого, доставка, Москва"</f>
        <v>ангел хранитель. образок 08300, интернет-магазин, купить, недорого, доставка, Москва</v>
      </c>
      <c r="H413" s="4" t="str">
        <f>"В нашем интернет магазине Вы можете приобрести недорогое изделие ручной работы - «"&amp;C413&amp;"»,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I413" s="2" t="str">
        <f>C413&amp;". Изделие освящено"</f>
        <v>Ангел Хранитель. Образок 08300. Изделие освящено</v>
      </c>
      <c r="J413" s="2" t="s">
        <v>876</v>
      </c>
      <c r="K413" s="2" t="s">
        <v>934</v>
      </c>
      <c r="L413" s="14" t="s">
        <v>3243</v>
      </c>
      <c r="M413" s="2" t="s">
        <v>2803</v>
      </c>
      <c r="N413" s="2"/>
      <c r="O413" s="2" t="s">
        <v>12</v>
      </c>
      <c r="P413" s="2" t="s">
        <v>878</v>
      </c>
      <c r="Q413" t="s">
        <v>946</v>
      </c>
      <c r="S413" t="s">
        <v>2413</v>
      </c>
      <c r="U413" s="7" t="s">
        <v>3059</v>
      </c>
      <c r="V413" s="7" t="s">
        <v>3059</v>
      </c>
    </row>
    <row r="414" spans="1:22" ht="15" customHeight="1" x14ac:dyDescent="0.25">
      <c r="A414">
        <v>412</v>
      </c>
      <c r="B414">
        <v>8</v>
      </c>
      <c r="C414" t="s">
        <v>351</v>
      </c>
      <c r="D414" t="s">
        <v>2212</v>
      </c>
      <c r="E414" t="s">
        <v>6</v>
      </c>
      <c r="F414" s="15" t="s">
        <v>352</v>
      </c>
      <c r="G414" s="2" t="str">
        <f>LOWER(C414)&amp;", интернет-магазин, купить, недорого, доставка, Москва"</f>
        <v>распятие христово. деисус. икона божией матери «всецарица». вмч. пантелеимон, интернет-магазин, купить, недорого, доставка, Москва</v>
      </c>
      <c r="H414" s="4" t="str">
        <f>"В нашем интернет магазине Вы можете приобрести недорогое изделие ручной работы - «"&amp;C414&amp;"», выполненное по всем православным канонам."</f>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I414" s="2" t="str">
        <f>C414&amp;". Изделие освящено"</f>
        <v>Распятие Христово. Деисус. Икона Божией Матери «Всецарица». Вмч. Пантелеимон. Изделие освящено</v>
      </c>
      <c r="J414" t="s">
        <v>876</v>
      </c>
      <c r="K414" t="s">
        <v>1069</v>
      </c>
      <c r="L414" s="15" t="s">
        <v>3330</v>
      </c>
      <c r="M414" t="s">
        <v>2910</v>
      </c>
      <c r="O414" s="2" t="s">
        <v>12</v>
      </c>
      <c r="P414" t="s">
        <v>878</v>
      </c>
      <c r="Q414" t="s">
        <v>1304</v>
      </c>
      <c r="S414" t="s">
        <v>2633</v>
      </c>
      <c r="U414" s="7" t="s">
        <v>3059</v>
      </c>
      <c r="V414" s="7" t="s">
        <v>3059</v>
      </c>
    </row>
    <row r="415" spans="1:22" ht="15" customHeight="1" x14ac:dyDescent="0.25">
      <c r="A415">
        <v>32</v>
      </c>
      <c r="B415">
        <v>11</v>
      </c>
      <c r="C415" s="2" t="s">
        <v>413</v>
      </c>
      <c r="D415" s="2" t="s">
        <v>1833</v>
      </c>
      <c r="E415" s="2" t="s">
        <v>6</v>
      </c>
      <c r="F415" s="14" t="s">
        <v>414</v>
      </c>
      <c r="G415" s="2" t="str">
        <f>LOWER(C415)&amp;", интернет-магазин, купить, недорого, доставка, Москва"</f>
        <v>ангел хранитель. голгофа. господь вседержитель. толгская икона божией матери, интернет-магазин, купить, недорого, доставка, Москва</v>
      </c>
      <c r="H415" s="4" t="str">
        <f>"В нашем интернет магазине Вы можете приобрести недорогое изделие ручной работы - «"&amp;C415&amp;"», выполненное по всем православным канонам."</f>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I415" s="2" t="str">
        <f>C415&amp;". Изделие освящено"</f>
        <v>Ангел Хранитель. Голгофа. Господь Вседержитель. Толгская икона Божией Матери. Изделие освящено</v>
      </c>
      <c r="J415" s="2" t="s">
        <v>876</v>
      </c>
      <c r="K415" s="2" t="s">
        <v>920</v>
      </c>
      <c r="L415" s="14" t="s">
        <v>3331</v>
      </c>
      <c r="M415" s="2"/>
      <c r="N415" s="2"/>
      <c r="O415" s="2" t="s">
        <v>12</v>
      </c>
      <c r="P415" s="2" t="s">
        <v>878</v>
      </c>
      <c r="Q415" t="s">
        <v>921</v>
      </c>
      <c r="S415" t="s">
        <v>2404</v>
      </c>
      <c r="U415" s="7" t="s">
        <v>3059</v>
      </c>
      <c r="V415" s="7" t="s">
        <v>3059</v>
      </c>
    </row>
    <row r="416" spans="1:22" ht="15" customHeight="1" x14ac:dyDescent="0.25">
      <c r="A416">
        <v>297</v>
      </c>
      <c r="B416">
        <v>14</v>
      </c>
      <c r="C416" s="2" t="s">
        <v>1656</v>
      </c>
      <c r="D416" s="2" t="s">
        <v>2098</v>
      </c>
      <c r="E416" s="2" t="s">
        <v>6</v>
      </c>
      <c r="F416" s="14" t="s">
        <v>760</v>
      </c>
      <c r="G416" s="2" t="str">
        <f>LOWER(C416)&amp;", интернет-магазин, купить, недорого, доставка, Москва"</f>
        <v>казанская икона божией матери 08313, интернет-магазин, купить, недорого, доставка, Москва</v>
      </c>
      <c r="H416" s="4" t="str">
        <f>"В нашем интернет магазине Вы можете приобрести недорогое изделие ручной работы - «"&amp;C416&amp;"»,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I416" s="2" t="str">
        <f>C416&amp;". Изделие освящено"</f>
        <v>Казанская икона Божией Матери 08313. Изделие освящено</v>
      </c>
      <c r="J416" s="2" t="s">
        <v>876</v>
      </c>
      <c r="K416" s="2" t="s">
        <v>1136</v>
      </c>
      <c r="L416" s="14" t="s">
        <v>3269</v>
      </c>
      <c r="M416" s="2"/>
      <c r="N416" s="2"/>
      <c r="O416" s="2" t="s">
        <v>12</v>
      </c>
      <c r="P416" s="2" t="s">
        <v>878</v>
      </c>
      <c r="Q416" t="s">
        <v>1168</v>
      </c>
      <c r="S416" t="s">
        <v>2549</v>
      </c>
      <c r="U416" s="7" t="s">
        <v>3059</v>
      </c>
      <c r="V416" s="7" t="s">
        <v>3059</v>
      </c>
    </row>
    <row r="417" spans="1:22" ht="15" customHeight="1" x14ac:dyDescent="0.25">
      <c r="A417">
        <v>306</v>
      </c>
      <c r="B417">
        <v>14</v>
      </c>
      <c r="C417" s="2" t="s">
        <v>1665</v>
      </c>
      <c r="D417" s="2" t="s">
        <v>2107</v>
      </c>
      <c r="E417" s="2" t="s">
        <v>6</v>
      </c>
      <c r="F417" s="14" t="s">
        <v>378</v>
      </c>
      <c r="G417" s="2" t="str">
        <f>LOWER(C417)&amp;", интернет-магазин, купить, недорого, доставка, Москва"</f>
        <v>казанская икона божией матери спас нерукотворный 08314, интернет-магазин, купить, недорого, доставка, Москва</v>
      </c>
      <c r="H417" s="4" t="str">
        <f>"В нашем интернет магазине Вы можете приобрести недорогое изделие ручной работы - «"&amp;C417&amp;"»,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I417" s="2" t="str">
        <f>C417&amp;". Изделие освящено"</f>
        <v>Казанская икона Божией Матери Спас Нерукотворный 08314. Изделие освящено</v>
      </c>
      <c r="J417" s="2" t="s">
        <v>876</v>
      </c>
      <c r="K417" s="2" t="s">
        <v>1070</v>
      </c>
      <c r="L417" s="14" t="s">
        <v>3183</v>
      </c>
      <c r="M417" s="2"/>
      <c r="N417" s="2"/>
      <c r="O417" s="2" t="s">
        <v>12</v>
      </c>
      <c r="P417" s="2" t="s">
        <v>878</v>
      </c>
      <c r="Q417" t="s">
        <v>1180</v>
      </c>
      <c r="S417" t="s">
        <v>2558</v>
      </c>
      <c r="T417">
        <v>305</v>
      </c>
      <c r="U417" s="7" t="s">
        <v>3059</v>
      </c>
      <c r="V417" s="7" t="s">
        <v>3059</v>
      </c>
    </row>
    <row r="418" spans="1:22" ht="15" customHeight="1" x14ac:dyDescent="0.25">
      <c r="A418">
        <v>305</v>
      </c>
      <c r="B418">
        <v>14</v>
      </c>
      <c r="C418" s="2" t="s">
        <v>1664</v>
      </c>
      <c r="D418" s="2" t="s">
        <v>2106</v>
      </c>
      <c r="E418" s="2" t="s">
        <v>6</v>
      </c>
      <c r="F418" s="14" t="s">
        <v>766</v>
      </c>
      <c r="G418" s="2" t="str">
        <f>LOWER(C418)&amp;", интернет-магазин, купить, недорого, доставка, Москва"</f>
        <v>казанская икона божией матери спас нерукотворный 08314-с, интернет-магазин, купить, недорого, доставка, Москва</v>
      </c>
      <c r="H418" s="4" t="str">
        <f>"В нашем интернет магазине Вы можете приобрести недорогое изделие ручной работы - «"&amp;C418&amp;"»,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I418" s="2" t="str">
        <f>C418&amp;". Изделие освящено"</f>
        <v>Казанская икона Божией Матери Спас Нерукотворный 08314-с. Изделие освящено</v>
      </c>
      <c r="J418" s="2" t="s">
        <v>876</v>
      </c>
      <c r="K418" s="2" t="s">
        <v>1070</v>
      </c>
      <c r="L418" s="14" t="s">
        <v>3281</v>
      </c>
      <c r="M418" s="2" t="s">
        <v>2825</v>
      </c>
      <c r="N418" s="2"/>
      <c r="O418" s="2" t="s">
        <v>12</v>
      </c>
      <c r="P418" s="2" t="s">
        <v>1403</v>
      </c>
      <c r="Q418" t="s">
        <v>1179</v>
      </c>
      <c r="S418" t="s">
        <v>2557</v>
      </c>
      <c r="T418">
        <v>306</v>
      </c>
      <c r="U418" s="7" t="s">
        <v>3059</v>
      </c>
      <c r="V418" s="7" t="s">
        <v>3059</v>
      </c>
    </row>
    <row r="419" spans="1:22" ht="15" customHeight="1" x14ac:dyDescent="0.25">
      <c r="A419">
        <v>336</v>
      </c>
      <c r="B419">
        <v>12</v>
      </c>
      <c r="C419" s="2" t="s">
        <v>555</v>
      </c>
      <c r="D419" s="2" t="s">
        <v>2136</v>
      </c>
      <c r="E419" s="2" t="s">
        <v>6</v>
      </c>
      <c r="F419" s="14" t="s">
        <v>556</v>
      </c>
      <c r="G419" s="2" t="str">
        <f>LOWER(C419)&amp;", интернет-магазин, купить, недорого, доставка, Москва"</f>
        <v>преподобная аполлинария (полина), интернет-магазин, купить, недорого, доставка, Москва</v>
      </c>
      <c r="H419" s="4" t="str">
        <f>"В нашем интернет магазине Вы можете приобрести недорогое изделие ручной работы - «"&amp;C419&amp;"», выполненное по всем православным канонам."</f>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I419" s="2" t="str">
        <f>C419&amp;". Изделие освящено"</f>
        <v>Преподобная Аполлинария (Полина). Изделие освящено</v>
      </c>
      <c r="J419" s="2" t="s">
        <v>876</v>
      </c>
      <c r="K419" s="2" t="s">
        <v>905</v>
      </c>
      <c r="L419" s="14" t="s">
        <v>3206</v>
      </c>
      <c r="M419" s="2"/>
      <c r="N419" s="2"/>
      <c r="O419" s="2" t="s">
        <v>12</v>
      </c>
      <c r="P419" s="2" t="s">
        <v>878</v>
      </c>
      <c r="Q419" t="s">
        <v>557</v>
      </c>
      <c r="S419" t="s">
        <v>2581</v>
      </c>
      <c r="U419" s="7" t="s">
        <v>3059</v>
      </c>
      <c r="V419" s="7" t="s">
        <v>3059</v>
      </c>
    </row>
    <row r="420" spans="1:22" ht="15" customHeight="1" x14ac:dyDescent="0.25">
      <c r="A420">
        <v>200</v>
      </c>
      <c r="B420">
        <v>43</v>
      </c>
      <c r="C420" s="2" t="s">
        <v>1605</v>
      </c>
      <c r="D420" s="2" t="s">
        <v>2001</v>
      </c>
      <c r="E420" s="2" t="s">
        <v>6</v>
      </c>
      <c r="F420" s="14" t="s">
        <v>590</v>
      </c>
      <c r="G420" s="2" t="str">
        <f>LOWER(C420)&amp;", интернет-магазин, купить, недорого, доставка, Москва"</f>
        <v>владимирская икона божией матери 08321, интернет-магазин, купить, недорого, доставка, Москва</v>
      </c>
      <c r="H420" s="4" t="str">
        <f>"В нашем интернет магазине Вы можете приобрести недорогое изделие ручной работы - «"&amp;C420&amp;"», выполненное по всем православным канонам."</f>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I420" s="2" t="str">
        <f>C420&amp;". Изделие освящено"</f>
        <v>Владимирская икона Божией Матери 08321. Изделие освящено</v>
      </c>
      <c r="J420" s="2" t="s">
        <v>876</v>
      </c>
      <c r="K420" s="2" t="s">
        <v>957</v>
      </c>
      <c r="L420" s="14" t="s">
        <v>3208</v>
      </c>
      <c r="M420" s="2"/>
      <c r="N420" s="2"/>
      <c r="O420" s="2" t="s">
        <v>12</v>
      </c>
      <c r="P420" s="2" t="s">
        <v>878</v>
      </c>
      <c r="Q420" t="s">
        <v>591</v>
      </c>
      <c r="S420" t="s">
        <v>2464</v>
      </c>
      <c r="U420" s="7" t="s">
        <v>3059</v>
      </c>
      <c r="V420" s="7" t="s">
        <v>3059</v>
      </c>
    </row>
    <row r="421" spans="1:22" ht="15" customHeight="1" x14ac:dyDescent="0.25">
      <c r="A421">
        <v>385</v>
      </c>
      <c r="B421">
        <v>8</v>
      </c>
      <c r="C421" t="s">
        <v>323</v>
      </c>
      <c r="D421" t="s">
        <v>2185</v>
      </c>
      <c r="E421" t="s">
        <v>6</v>
      </c>
      <c r="F421" s="15" t="s">
        <v>324</v>
      </c>
      <c r="G421" s="2" t="str">
        <f>LOWER(C421)&amp;", интернет-магазин, купить, недорого, доставка, Москва"</f>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H421" s="4" t="str">
        <f>"В нашем интернет магазине Вы можете приобрести недорогое изделие ручной работы - «"&amp;C421&amp;"»,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I421" s="2" t="str">
        <f>C421&amp;". Изделие освящено"</f>
        <v>Распятие Христово с предстоящими. Ангел Хранитель. Казанская икона Божией Матери. Святые покровители семьи. Изделие освящено</v>
      </c>
      <c r="J421" t="s">
        <v>876</v>
      </c>
      <c r="K421" t="s">
        <v>1274</v>
      </c>
      <c r="L421" s="15" t="s">
        <v>3332</v>
      </c>
      <c r="M421" t="s">
        <v>2898</v>
      </c>
      <c r="O421" s="2" t="s">
        <v>12</v>
      </c>
      <c r="P421" t="s">
        <v>878</v>
      </c>
      <c r="Q421" t="s">
        <v>1275</v>
      </c>
      <c r="S421" t="s">
        <v>2610</v>
      </c>
      <c r="T421">
        <v>380</v>
      </c>
      <c r="U421" s="7" t="s">
        <v>3059</v>
      </c>
      <c r="V421" s="7" t="s">
        <v>3059</v>
      </c>
    </row>
    <row r="422" spans="1:22" ht="15" customHeight="1" x14ac:dyDescent="0.25">
      <c r="A422">
        <v>380</v>
      </c>
      <c r="B422">
        <v>8</v>
      </c>
      <c r="C422" t="s">
        <v>315</v>
      </c>
      <c r="D422" t="s">
        <v>2180</v>
      </c>
      <c r="E422" t="s">
        <v>6</v>
      </c>
      <c r="F422" s="15" t="s">
        <v>316</v>
      </c>
      <c r="G422" s="2" t="str">
        <f>LOWER(C422)&amp;", интернет-магазин, купить, недорого, доставка, Москва"</f>
        <v>распятие христово с предстоящими ангел хранитель казанская икона бм святые покровители семьи, интернет-магазин, купить, недорого, доставка, Москва</v>
      </c>
      <c r="H422" s="4" t="str">
        <f>"В нашем интернет магазине Вы можете приобрести недорогое изделие ручной работы - «"&amp;C422&amp;"»,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I422" s="2" t="str">
        <f>C422&amp;". Изделие освящено"</f>
        <v>Распятие Христово с предстоящими Ангел Хранитель Казанская икона БМ Святые покровители семьи. Изделие освящено</v>
      </c>
      <c r="J422" t="s">
        <v>876</v>
      </c>
      <c r="K422" t="s">
        <v>1121</v>
      </c>
      <c r="L422" s="15" t="s">
        <v>3275</v>
      </c>
      <c r="M422" t="s">
        <v>2898</v>
      </c>
      <c r="O422" s="2" t="s">
        <v>12</v>
      </c>
      <c r="P422" t="s">
        <v>878</v>
      </c>
      <c r="Q422" t="s">
        <v>1265</v>
      </c>
      <c r="S422" t="s">
        <v>2180</v>
      </c>
      <c r="T422">
        <v>385</v>
      </c>
      <c r="U422" s="7" t="s">
        <v>3059</v>
      </c>
      <c r="V422" s="7" t="s">
        <v>3059</v>
      </c>
    </row>
    <row r="423" spans="1:22" ht="15" customHeight="1" x14ac:dyDescent="0.25">
      <c r="A423">
        <v>197</v>
      </c>
      <c r="B423">
        <v>43</v>
      </c>
      <c r="C423" s="2" t="s">
        <v>1603</v>
      </c>
      <c r="D423" s="2" t="s">
        <v>1998</v>
      </c>
      <c r="E423" s="2" t="s">
        <v>6</v>
      </c>
      <c r="F423" s="14" t="s">
        <v>712</v>
      </c>
      <c r="G423" s="2" t="str">
        <f>LOWER(C423)&amp;", интернет-магазин, купить, недорого, доставка, Москва"</f>
        <v>владимирская икона божией матери 08325, интернет-магазин, купить, недорого, доставка, Москва</v>
      </c>
      <c r="H423" s="4" t="str">
        <f>"В нашем интернет магазине Вы можете приобрести недорогое изделие ручной работы - «"&amp;C423&amp;"», выполненное по всем православным канонам."</f>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I423" s="2" t="str">
        <f>C423&amp;". Изделие освящено"</f>
        <v>Владимирская икона Божией Матери 08325. Изделие освящено</v>
      </c>
      <c r="J423" s="2" t="s">
        <v>876</v>
      </c>
      <c r="K423" s="2" t="s">
        <v>1065</v>
      </c>
      <c r="L423" s="14" t="s">
        <v>3247</v>
      </c>
      <c r="M423" s="2" t="s">
        <v>2835</v>
      </c>
      <c r="N423" s="2"/>
      <c r="O423" s="2" t="s">
        <v>12</v>
      </c>
      <c r="P423" s="2" t="s">
        <v>878</v>
      </c>
      <c r="Q423" t="s">
        <v>1066</v>
      </c>
      <c r="S423" t="s">
        <v>2463</v>
      </c>
      <c r="U423" s="7" t="s">
        <v>3059</v>
      </c>
      <c r="V423" s="7" t="s">
        <v>3059</v>
      </c>
    </row>
    <row r="424" spans="1:22" ht="15" customHeight="1" x14ac:dyDescent="0.25">
      <c r="A424">
        <v>180</v>
      </c>
      <c r="B424">
        <v>12</v>
      </c>
      <c r="C424" s="2" t="s">
        <v>1598</v>
      </c>
      <c r="D424" s="2" t="s">
        <v>1981</v>
      </c>
      <c r="E424" s="2" t="s">
        <v>6</v>
      </c>
      <c r="F424" s="14" t="s">
        <v>709</v>
      </c>
      <c r="G424" s="2" t="str">
        <f>LOWER(C424)&amp;", интернет-магазин, купить, недорого, доставка, Москва"</f>
        <v>великомученик пантелеимон целитель 08326, интернет-магазин, купить, недорого, доставка, Москва</v>
      </c>
      <c r="H424" s="4" t="str">
        <f>"В нашем интернет магазине Вы можете приобрести недорогое изделие ручной работы - «"&amp;C424&amp;"», выполненное по всем православным канонам."</f>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I424" s="2" t="str">
        <f>C424&amp;". Изделие освящено"</f>
        <v>Великомученик Пантелеимон Целитель 08326. Изделие освящено</v>
      </c>
      <c r="J424" s="2" t="s">
        <v>876</v>
      </c>
      <c r="K424" s="2" t="s">
        <v>1048</v>
      </c>
      <c r="L424" s="14" t="s">
        <v>3216</v>
      </c>
      <c r="M424" s="2" t="s">
        <v>2830</v>
      </c>
      <c r="N424" s="2"/>
      <c r="O424" s="2" t="s">
        <v>12</v>
      </c>
      <c r="P424" s="2" t="s">
        <v>878</v>
      </c>
      <c r="Q424" t="s">
        <v>1049</v>
      </c>
      <c r="S424" t="s">
        <v>2456</v>
      </c>
      <c r="U424" s="7" t="s">
        <v>3059</v>
      </c>
      <c r="V424" s="7" t="s">
        <v>3059</v>
      </c>
    </row>
    <row r="425" spans="1:22" ht="15" customHeight="1" x14ac:dyDescent="0.25">
      <c r="A425">
        <v>368</v>
      </c>
      <c r="B425">
        <v>8</v>
      </c>
      <c r="C425" s="2" t="s">
        <v>1692</v>
      </c>
      <c r="D425" t="s">
        <v>2168</v>
      </c>
      <c r="E425" t="s">
        <v>6</v>
      </c>
      <c r="F425" s="15" t="s">
        <v>792</v>
      </c>
      <c r="G425" s="2" t="str">
        <f>LOWER(C425)&amp;", интернет-магазин, купить, недорого, доставка, Москва"</f>
        <v>распятие христово молитва да воскреснет бог 08330, интернет-магазин, купить, недорого, доставка, Москва</v>
      </c>
      <c r="H425" s="4" t="str">
        <f>"В нашем интернет магазине Вы можете приобрести недорогое изделие ручной работы - «"&amp;C425&amp;"»,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I425" s="2" t="str">
        <f>C425&amp;". Изделие освящено"</f>
        <v>Распятие Христово Молитва Да воскреснет Бог 08330. Изделие освящено</v>
      </c>
      <c r="J425" t="s">
        <v>876</v>
      </c>
      <c r="K425" t="s">
        <v>1250</v>
      </c>
      <c r="L425" s="15" t="s">
        <v>3333</v>
      </c>
      <c r="M425" t="s">
        <v>2876</v>
      </c>
      <c r="O425" s="2" t="s">
        <v>12</v>
      </c>
      <c r="P425" t="s">
        <v>878</v>
      </c>
      <c r="Q425" t="s">
        <v>1251</v>
      </c>
      <c r="S425" t="s">
        <v>2606</v>
      </c>
      <c r="T425">
        <v>423</v>
      </c>
      <c r="U425" s="7" t="s">
        <v>3059</v>
      </c>
      <c r="V425" s="7" t="s">
        <v>3059</v>
      </c>
    </row>
    <row r="426" spans="1:22" ht="15" customHeight="1" x14ac:dyDescent="0.25">
      <c r="A426">
        <v>423</v>
      </c>
      <c r="B426">
        <v>8</v>
      </c>
      <c r="C426" t="s">
        <v>362</v>
      </c>
      <c r="D426" t="s">
        <v>2223</v>
      </c>
      <c r="E426" t="s">
        <v>6</v>
      </c>
      <c r="F426" s="15" t="s">
        <v>363</v>
      </c>
      <c r="G426" s="2" t="str">
        <f>LOWER(C426)&amp;", интернет-магазин, купить, недорого, доставка, Москва"</f>
        <v>распятие христово. молитва да воскреснет бог. православный крест, интернет-магазин, купить, недорого, доставка, Москва</v>
      </c>
      <c r="H426" s="4" t="str">
        <f>"В нашем интернет магазине Вы можете приобрести недорогое изделие ручной работы - «"&amp;C426&amp;"»,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I426" s="2" t="str">
        <f>C426&amp;". Изделие освящено"</f>
        <v>Распятие Христово. Молитва Да воскреснет Бог. Православный крест. Изделие освящено</v>
      </c>
      <c r="J426" t="s">
        <v>876</v>
      </c>
      <c r="K426" t="s">
        <v>1102</v>
      </c>
      <c r="L426" s="15" t="s">
        <v>3163</v>
      </c>
      <c r="O426" s="2" t="s">
        <v>12</v>
      </c>
      <c r="P426" t="s">
        <v>878</v>
      </c>
      <c r="Q426" t="s">
        <v>364</v>
      </c>
      <c r="S426" t="s">
        <v>2644</v>
      </c>
      <c r="T426">
        <v>368</v>
      </c>
      <c r="U426" s="7" t="s">
        <v>3059</v>
      </c>
      <c r="V426" s="7" t="s">
        <v>3059</v>
      </c>
    </row>
    <row r="427" spans="1:22" ht="15" customHeight="1" x14ac:dyDescent="0.25">
      <c r="A427">
        <v>280</v>
      </c>
      <c r="B427">
        <v>13</v>
      </c>
      <c r="C427" s="2" t="s">
        <v>1642</v>
      </c>
      <c r="D427" s="2" t="s">
        <v>2081</v>
      </c>
      <c r="E427" s="2" t="s">
        <v>6</v>
      </c>
      <c r="F427" s="14" t="s">
        <v>311</v>
      </c>
      <c r="G427" s="2" t="str">
        <f>LOWER(C427)&amp;", интернет-магазин, купить, недорого, доставка, Москва"</f>
        <v>икона божией матери знамение 08334, интернет-магазин, купить, недорого, доставка, Москва</v>
      </c>
      <c r="H427" s="4" t="str">
        <f>"В нашем интернет магазине Вы можете приобрести недорогое изделие ручной работы - «"&amp;C427&amp;"», выполненное по всем православным канонам."</f>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I427" s="2" t="str">
        <f>C427&amp;". Изделие освящено"</f>
        <v>Икона Божией Матери Знамение 08334. Изделие освящено</v>
      </c>
      <c r="J427" s="2" t="s">
        <v>876</v>
      </c>
      <c r="K427" s="2" t="s">
        <v>1070</v>
      </c>
      <c r="L427" s="14" t="s">
        <v>3280</v>
      </c>
      <c r="M427" s="2"/>
      <c r="N427" s="2"/>
      <c r="O427" s="2" t="s">
        <v>12</v>
      </c>
      <c r="P427" s="2" t="s">
        <v>878</v>
      </c>
      <c r="Q427" t="s">
        <v>312</v>
      </c>
      <c r="S427" t="s">
        <v>2532</v>
      </c>
      <c r="T427">
        <v>282</v>
      </c>
      <c r="U427" s="7" t="s">
        <v>3059</v>
      </c>
      <c r="V427" s="7" t="s">
        <v>3059</v>
      </c>
    </row>
    <row r="428" spans="1:22" ht="15" customHeight="1" x14ac:dyDescent="0.25">
      <c r="A428">
        <v>282</v>
      </c>
      <c r="B428">
        <v>13</v>
      </c>
      <c r="C428" s="2" t="s">
        <v>1644</v>
      </c>
      <c r="D428" s="2" t="s">
        <v>2083</v>
      </c>
      <c r="E428" s="2" t="s">
        <v>6</v>
      </c>
      <c r="F428" s="14" t="s">
        <v>745</v>
      </c>
      <c r="G428" s="2" t="str">
        <f>LOWER(C428)&amp;", интернет-магазин, купить, недорого, доставка, Москва"</f>
        <v>икона божией матери знамение 08334-с, интернет-магазин, купить, недорого, доставка, Москва</v>
      </c>
      <c r="H428" s="4" t="str">
        <f>"В нашем интернет магазине Вы можете приобрести недорогое изделие ручной работы - «"&amp;C428&amp;"», выполненное по всем православным канонам."</f>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I428" s="2" t="str">
        <f>C428&amp;". Изделие освящено"</f>
        <v>Икона Божией Матери Знамение 08334-с. Изделие освящено</v>
      </c>
      <c r="J428" s="2" t="s">
        <v>876</v>
      </c>
      <c r="K428" s="2" t="s">
        <v>1070</v>
      </c>
      <c r="L428" s="14" t="s">
        <v>3281</v>
      </c>
      <c r="M428" s="2" t="s">
        <v>2866</v>
      </c>
      <c r="N428" s="2"/>
      <c r="O428" s="2" t="s">
        <v>12</v>
      </c>
      <c r="P428" s="2" t="s">
        <v>1403</v>
      </c>
      <c r="Q428" t="s">
        <v>1157</v>
      </c>
      <c r="S428" t="s">
        <v>2534</v>
      </c>
      <c r="T428">
        <v>280</v>
      </c>
      <c r="U428" s="7" t="s">
        <v>3059</v>
      </c>
      <c r="V428" s="7" t="s">
        <v>3059</v>
      </c>
    </row>
    <row r="429" spans="1:22" ht="15" customHeight="1" x14ac:dyDescent="0.25">
      <c r="A429">
        <v>281</v>
      </c>
      <c r="B429">
        <v>13</v>
      </c>
      <c r="C429" s="2" t="s">
        <v>1643</v>
      </c>
      <c r="D429" s="2" t="s">
        <v>2082</v>
      </c>
      <c r="E429" s="2" t="s">
        <v>6</v>
      </c>
      <c r="F429" s="14" t="s">
        <v>746</v>
      </c>
      <c r="G429" s="2" t="str">
        <f>LOWER(C429)&amp;", интернет-магазин, купить, недорого, доставка, Москва"</f>
        <v>икона божией матери знамение 08338, интернет-магазин, купить, недорого, доставка, Москва</v>
      </c>
      <c r="H429" s="4" t="str">
        <f>"В нашем интернет магазине Вы можете приобрести недорогое изделие ручной работы - «"&amp;C429&amp;"», выполненное по всем православным канонам."</f>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I429" s="2" t="str">
        <f>C429&amp;". Изделие освящено"</f>
        <v>Икона Божией Матери Знамение 08338. Изделие освящено</v>
      </c>
      <c r="J429" s="2" t="s">
        <v>876</v>
      </c>
      <c r="K429" s="2" t="s">
        <v>1156</v>
      </c>
      <c r="L429" s="14" t="s">
        <v>3334</v>
      </c>
      <c r="M429" s="2"/>
      <c r="N429" s="2"/>
      <c r="O429" s="2" t="s">
        <v>12</v>
      </c>
      <c r="P429" s="2" t="s">
        <v>878</v>
      </c>
      <c r="Q429" t="s">
        <v>747</v>
      </c>
      <c r="S429" t="s">
        <v>2533</v>
      </c>
      <c r="U429" s="7" t="s">
        <v>3059</v>
      </c>
      <c r="V429" s="7" t="s">
        <v>3059</v>
      </c>
    </row>
    <row r="430" spans="1:22" ht="15" customHeight="1" x14ac:dyDescent="0.25">
      <c r="A430">
        <v>341</v>
      </c>
      <c r="B430">
        <v>12</v>
      </c>
      <c r="C430" s="2" t="s">
        <v>1682</v>
      </c>
      <c r="D430" s="2" t="s">
        <v>2141</v>
      </c>
      <c r="E430" s="2" t="s">
        <v>6</v>
      </c>
      <c r="F430" s="14" t="s">
        <v>785</v>
      </c>
      <c r="G430" s="2" t="str">
        <f>LOWER(C430)&amp;", интернет-магазин, купить, недорого, доставка, Москва"</f>
        <v>преподобный серафим саровский 08339, интернет-магазин, купить, недорого, доставка, Москва</v>
      </c>
      <c r="H430" s="4" t="str">
        <f>"В нашем интернет магазине Вы можете приобрести недорогое изделие ручной работы - «"&amp;C430&amp;"», выполненное по всем православным канонам."</f>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I430" s="2" t="str">
        <f>C430&amp;". Изделие освящено"</f>
        <v>Преподобный Серафим Саровский 08339. Изделие освящено</v>
      </c>
      <c r="J430" s="2" t="s">
        <v>876</v>
      </c>
      <c r="K430" s="2" t="s">
        <v>1222</v>
      </c>
      <c r="L430" s="14" t="s">
        <v>3230</v>
      </c>
      <c r="M430" s="2"/>
      <c r="N430" s="2"/>
      <c r="O430" s="2" t="s">
        <v>12</v>
      </c>
      <c r="P430" s="2" t="s">
        <v>878</v>
      </c>
      <c r="Q430" t="s">
        <v>786</v>
      </c>
      <c r="S430" t="s">
        <v>2586</v>
      </c>
      <c r="T430">
        <v>340</v>
      </c>
      <c r="U430" s="7" t="s">
        <v>3059</v>
      </c>
      <c r="V430" s="7" t="s">
        <v>3059</v>
      </c>
    </row>
    <row r="431" spans="1:22" ht="15" customHeight="1" x14ac:dyDescent="0.25">
      <c r="A431">
        <v>340</v>
      </c>
      <c r="B431">
        <v>12</v>
      </c>
      <c r="C431" s="2" t="s">
        <v>1681</v>
      </c>
      <c r="D431" s="2" t="s">
        <v>2140</v>
      </c>
      <c r="E431" s="2" t="s">
        <v>6</v>
      </c>
      <c r="F431" s="14" t="s">
        <v>787</v>
      </c>
      <c r="G431" s="2" t="str">
        <f>LOWER(C431)&amp;", интернет-магазин, купить, недорого, доставка, Москва"</f>
        <v>преподобный серафим саровский 08339-с, интернет-магазин, купить, недорого, доставка, Москва</v>
      </c>
      <c r="H431" s="4" t="str">
        <f>"В нашем интернет магазине Вы можете приобрести недорогое изделие ручной работы - «"&amp;C431&amp;"», выполненное по всем православным канонам."</f>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I431" s="2" t="str">
        <f>C431&amp;". Изделие освящено"</f>
        <v>Преподобный Серафим Саровский 08339-с. Изделие освящено</v>
      </c>
      <c r="J431" s="2" t="s">
        <v>876</v>
      </c>
      <c r="K431" s="2" t="s">
        <v>1222</v>
      </c>
      <c r="L431" s="14" t="s">
        <v>3335</v>
      </c>
      <c r="M431" s="2" t="s">
        <v>2783</v>
      </c>
      <c r="N431" s="2"/>
      <c r="O431" s="2" t="s">
        <v>12</v>
      </c>
      <c r="P431" s="2" t="s">
        <v>1403</v>
      </c>
      <c r="Q431" t="s">
        <v>1223</v>
      </c>
      <c r="S431" t="s">
        <v>2585</v>
      </c>
      <c r="T431">
        <v>341</v>
      </c>
      <c r="U431" s="7" t="s">
        <v>3059</v>
      </c>
      <c r="V431" s="7" t="s">
        <v>3059</v>
      </c>
    </row>
    <row r="432" spans="1:22" ht="15" customHeight="1" x14ac:dyDescent="0.25">
      <c r="A432">
        <v>394</v>
      </c>
      <c r="B432">
        <v>8</v>
      </c>
      <c r="C432" s="2" t="s">
        <v>1703</v>
      </c>
      <c r="D432" t="s">
        <v>2194</v>
      </c>
      <c r="E432" t="s">
        <v>6</v>
      </c>
      <c r="F432" s="15" t="s">
        <v>802</v>
      </c>
      <c r="G432" s="2" t="str">
        <f>LOWER(C432)&amp;", интернет-магазин, купить, недорого, доставка, Москва"</f>
        <v>распятие христово святитель николай 08340, интернет-магазин, купить, недорого, доставка, Москва</v>
      </c>
      <c r="H432" s="4" t="str">
        <f>"В нашем интернет магазине Вы можете приобрести недорогое изделие ручной работы - «"&amp;C432&amp;"», выполненное по всем православным канонам."</f>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I432" s="2" t="str">
        <f>C432&amp;". Изделие освящено"</f>
        <v>Распятие Христово Святитель Николай 08340. Изделие освящено</v>
      </c>
      <c r="J432" t="s">
        <v>876</v>
      </c>
      <c r="K432" t="s">
        <v>983</v>
      </c>
      <c r="L432" s="15" t="s">
        <v>3275</v>
      </c>
      <c r="M432" t="s">
        <v>2903</v>
      </c>
      <c r="O432" s="2" t="s">
        <v>12</v>
      </c>
      <c r="P432" t="s">
        <v>878</v>
      </c>
      <c r="Q432" t="s">
        <v>1286</v>
      </c>
      <c r="S432" t="s">
        <v>2617</v>
      </c>
      <c r="U432" s="7" t="s">
        <v>3059</v>
      </c>
      <c r="V432" s="7" t="s">
        <v>3059</v>
      </c>
    </row>
    <row r="433" spans="1:22" ht="15" customHeight="1" x14ac:dyDescent="0.25">
      <c r="A433">
        <v>242</v>
      </c>
      <c r="B433">
        <v>8</v>
      </c>
      <c r="C433" s="2" t="s">
        <v>1625</v>
      </c>
      <c r="D433" s="2" t="s">
        <v>2043</v>
      </c>
      <c r="E433" s="2" t="s">
        <v>6</v>
      </c>
      <c r="F433" s="14" t="s">
        <v>256</v>
      </c>
      <c r="G433" s="2" t="str">
        <f>LOWER(C433)&amp;", интернет-магазин, купить, недорого, доставка, Москва"</f>
        <v>господь вседержитель табынская икона божией матери 08342, интернет-магазин, купить, недорого, доставка, Москва</v>
      </c>
      <c r="H433" s="4" t="str">
        <f>"В нашем интернет магазине Вы можете приобрести недорогое изделие ручной работы - «"&amp;C433&amp;"», выполненное по всем православным канонам."</f>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I433" s="2" t="str">
        <f>C433&amp;". Изделие освящено"</f>
        <v>Господь Вседержитель Табынская икона Божией Матери 08342. Изделие освящено</v>
      </c>
      <c r="J433" s="2" t="s">
        <v>876</v>
      </c>
      <c r="K433" s="2" t="s">
        <v>1115</v>
      </c>
      <c r="L433" s="14" t="s">
        <v>3168</v>
      </c>
      <c r="M433" s="2" t="s">
        <v>2854</v>
      </c>
      <c r="N433" s="2"/>
      <c r="O433" s="2" t="s">
        <v>12</v>
      </c>
      <c r="P433" s="2" t="s">
        <v>878</v>
      </c>
      <c r="Q433" t="s">
        <v>1116</v>
      </c>
      <c r="S433" t="s">
        <v>2495</v>
      </c>
      <c r="T433">
        <v>243</v>
      </c>
      <c r="U433" s="7" t="s">
        <v>3059</v>
      </c>
      <c r="V433" s="7" t="s">
        <v>3059</v>
      </c>
    </row>
    <row r="434" spans="1:22" ht="15" customHeight="1" x14ac:dyDescent="0.25">
      <c r="A434">
        <v>243</v>
      </c>
      <c r="B434">
        <v>8</v>
      </c>
      <c r="C434" s="2" t="s">
        <v>1626</v>
      </c>
      <c r="D434" s="2" t="s">
        <v>2044</v>
      </c>
      <c r="E434" s="2" t="s">
        <v>6</v>
      </c>
      <c r="F434" s="14" t="s">
        <v>727</v>
      </c>
      <c r="G434" s="2" t="str">
        <f>LOWER(C434)&amp;", интернет-магазин, купить, недорого, доставка, Москва"</f>
        <v>господь вседержитель табынская икона божией матери 08342-с, интернет-магазин, купить, недорого, доставка, Москва</v>
      </c>
      <c r="H434" s="4" t="str">
        <f>"В нашем интернет магазине Вы можете приобрести недорогое изделие ручной работы - «"&amp;C434&amp;"», выполненное по всем православным канонам."</f>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I434" s="2" t="str">
        <f>C434&amp;". Изделие освящено"</f>
        <v>Господь Вседержитель Табынская икона Божией Матери 08342-с. Изделие освящено</v>
      </c>
      <c r="J434" s="2" t="s">
        <v>876</v>
      </c>
      <c r="K434" s="2" t="s">
        <v>1107</v>
      </c>
      <c r="L434" s="14" t="s">
        <v>3179</v>
      </c>
      <c r="M434" s="2" t="s">
        <v>2854</v>
      </c>
      <c r="N434" s="2"/>
      <c r="O434" s="2" t="s">
        <v>12</v>
      </c>
      <c r="P434" s="2" t="s">
        <v>878</v>
      </c>
      <c r="Q434" t="s">
        <v>1117</v>
      </c>
      <c r="S434" t="s">
        <v>2044</v>
      </c>
      <c r="T434">
        <v>242</v>
      </c>
      <c r="U434" s="7" t="s">
        <v>3059</v>
      </c>
      <c r="V434" s="7" t="s">
        <v>3059</v>
      </c>
    </row>
    <row r="435" spans="1:22" ht="15" customHeight="1" x14ac:dyDescent="0.25">
      <c r="A435">
        <v>318</v>
      </c>
      <c r="B435">
        <v>11</v>
      </c>
      <c r="C435" s="2" t="s">
        <v>424</v>
      </c>
      <c r="D435" s="2" t="s">
        <v>2118</v>
      </c>
      <c r="E435" s="2" t="s">
        <v>6</v>
      </c>
      <c r="F435" s="14" t="s">
        <v>425</v>
      </c>
      <c r="G435" s="2" t="str">
        <f>LOWER(C435)&amp;", интернет-магазин, купить, недорого, доставка, Москва"</f>
        <v>мощевик распятие христово с предстоящими барская икона божией матери, интернет-магазин, купить, недорого, доставка, Москва</v>
      </c>
      <c r="H435" s="4" t="str">
        <f>"В нашем интернет магазине Вы можете приобрести недорогое изделие ручной работы - «"&amp;C435&amp;"», выполненное по всем православным канонам."</f>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I435" s="2" t="str">
        <f>C435&amp;". Изделие освящено"</f>
        <v>Мощевик Распятие Христово с предстоящими Барская икона Божией Матери. Изделие освящено</v>
      </c>
      <c r="J435" s="2" t="s">
        <v>876</v>
      </c>
      <c r="K435" s="2" t="s">
        <v>1196</v>
      </c>
      <c r="L435" s="14" t="s">
        <v>3336</v>
      </c>
      <c r="M435" s="2" t="s">
        <v>2874</v>
      </c>
      <c r="N435" s="2"/>
      <c r="O435" s="2" t="s">
        <v>12</v>
      </c>
      <c r="P435" s="2" t="s">
        <v>878</v>
      </c>
      <c r="Q435" t="s">
        <v>1197</v>
      </c>
      <c r="S435" t="s">
        <v>2568</v>
      </c>
      <c r="U435" s="7" t="s">
        <v>3059</v>
      </c>
      <c r="V435" s="7" t="s">
        <v>3059</v>
      </c>
    </row>
    <row r="436" spans="1:22" ht="15" customHeight="1" x14ac:dyDescent="0.25">
      <c r="A436">
        <v>295</v>
      </c>
      <c r="B436">
        <v>14</v>
      </c>
      <c r="C436" s="2" t="s">
        <v>1654</v>
      </c>
      <c r="D436" s="2" t="s">
        <v>2096</v>
      </c>
      <c r="E436" s="2" t="s">
        <v>6</v>
      </c>
      <c r="F436" s="14" t="s">
        <v>761</v>
      </c>
      <c r="G436" s="2" t="str">
        <f>LOWER(C436)&amp;", интернет-магазин, купить, недорого, доставка, Москва"</f>
        <v>казанская икона божией матери 08344, интернет-магазин, купить, недорого, доставка, Москва</v>
      </c>
      <c r="H436" s="4" t="str">
        <f>"В нашем интернет магазине Вы можете приобрести недорогое изделие ручной работы - «"&amp;C436&amp;"»,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I436" s="2" t="str">
        <f>C436&amp;". Изделие освящено"</f>
        <v>Казанская икона Божией Матери 08344. Изделие освящено</v>
      </c>
      <c r="J436" s="2" t="s">
        <v>876</v>
      </c>
      <c r="K436" s="2" t="s">
        <v>948</v>
      </c>
      <c r="L436" s="14" t="s">
        <v>3204</v>
      </c>
      <c r="M436" s="2" t="s">
        <v>2869</v>
      </c>
      <c r="N436" s="2"/>
      <c r="O436" s="2" t="s">
        <v>12</v>
      </c>
      <c r="P436" s="2" t="s">
        <v>878</v>
      </c>
      <c r="Q436" t="s">
        <v>1166</v>
      </c>
      <c r="S436" t="s">
        <v>2547</v>
      </c>
      <c r="T436">
        <v>296</v>
      </c>
      <c r="U436" s="7" t="s">
        <v>3059</v>
      </c>
      <c r="V436" s="7" t="s">
        <v>3059</v>
      </c>
    </row>
    <row r="437" spans="1:22" ht="15" customHeight="1" x14ac:dyDescent="0.25">
      <c r="A437">
        <v>296</v>
      </c>
      <c r="B437">
        <v>14</v>
      </c>
      <c r="C437" s="2" t="s">
        <v>1655</v>
      </c>
      <c r="D437" s="2" t="s">
        <v>2097</v>
      </c>
      <c r="E437" s="2" t="s">
        <v>6</v>
      </c>
      <c r="F437" s="14" t="s">
        <v>762</v>
      </c>
      <c r="G437" s="2" t="str">
        <f>LOWER(C437)&amp;", интернет-магазин, купить, недорого, доставка, Москва"</f>
        <v>казанская икона божией матери 08344-с, интернет-магазин, купить, недорого, доставка, Москва</v>
      </c>
      <c r="H437" s="4" t="str">
        <f>"В нашем интернет магазине Вы можете приобрести недорогое изделие ручной работы - «"&amp;C437&amp;"»,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I437" s="2" t="str">
        <f>C437&amp;". Изделие освящено"</f>
        <v>Казанская икона Божией Матери 08344-с. Изделие освящено</v>
      </c>
      <c r="J437" s="2" t="s">
        <v>876</v>
      </c>
      <c r="K437" s="2" t="s">
        <v>948</v>
      </c>
      <c r="L437" s="14" t="s">
        <v>3337</v>
      </c>
      <c r="M437" s="2" t="s">
        <v>2869</v>
      </c>
      <c r="N437" s="2"/>
      <c r="O437" s="2" t="s">
        <v>12</v>
      </c>
      <c r="P437" s="2" t="s">
        <v>1403</v>
      </c>
      <c r="Q437" t="s">
        <v>1167</v>
      </c>
      <c r="S437" t="s">
        <v>2548</v>
      </c>
      <c r="T437">
        <v>295</v>
      </c>
      <c r="U437" s="7" t="s">
        <v>3059</v>
      </c>
      <c r="V437" s="7" t="s">
        <v>3059</v>
      </c>
    </row>
    <row r="438" spans="1:22" ht="15" customHeight="1" x14ac:dyDescent="0.25">
      <c r="A438">
        <v>528</v>
      </c>
      <c r="B438">
        <v>8</v>
      </c>
      <c r="C438" t="s">
        <v>403</v>
      </c>
      <c r="D438" t="s">
        <v>2328</v>
      </c>
      <c r="E438" t="s">
        <v>6</v>
      </c>
      <c r="F438" s="15" t="s">
        <v>404</v>
      </c>
      <c r="G438" s="2" t="str">
        <f>LOWER(C438)&amp;", интернет-магазин, купить, недорого, доставка, Москва"</f>
        <v>спас нерукотворный молитва да воскреснет бог, интернет-магазин, купить, недорого, доставка, Москва</v>
      </c>
      <c r="H438" s="4" t="str">
        <f>"В нашем интернет магазине Вы можете приобрести недорогое изделие ручной работы - «"&amp;C438&amp;"», выполненное по всем православным канонам."</f>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I438" s="2" t="str">
        <f>C438&amp;". Изделие освящено"</f>
        <v>Спас Нерукотворный Молитва Да воскреснет Бог. Изделие освящено</v>
      </c>
      <c r="J438" t="s">
        <v>876</v>
      </c>
      <c r="K438" t="s">
        <v>1294</v>
      </c>
      <c r="L438" s="15" t="s">
        <v>3338</v>
      </c>
      <c r="M438" t="s">
        <v>2942</v>
      </c>
      <c r="O438" s="2" t="s">
        <v>12</v>
      </c>
      <c r="P438" t="s">
        <v>878</v>
      </c>
      <c r="Q438" t="s">
        <v>1419</v>
      </c>
      <c r="S438" t="s">
        <v>2740</v>
      </c>
      <c r="U438" s="7" t="s">
        <v>3059</v>
      </c>
      <c r="V438" s="7" t="s">
        <v>3059</v>
      </c>
    </row>
    <row r="439" spans="1:22" ht="15" customHeight="1" x14ac:dyDescent="0.25">
      <c r="A439">
        <v>359</v>
      </c>
      <c r="B439">
        <v>8</v>
      </c>
      <c r="C439" t="s">
        <v>295</v>
      </c>
      <c r="D439" t="s">
        <v>2159</v>
      </c>
      <c r="E439" t="s">
        <v>6</v>
      </c>
      <c r="F439" s="15" t="s">
        <v>296</v>
      </c>
      <c r="G439" s="2" t="str">
        <f>LOWER(C439)&amp;", интернет-магазин, купить, недорого, доставка, Москва"</f>
        <v>распятие христово бм знамение святитель николай, интернет-магазин, купить, недорого, доставка, Москва</v>
      </c>
      <c r="H439" s="4" t="str">
        <f>"В нашем интернет магазине Вы можете приобрести недорогое изделие ручной работы - «"&amp;C439&amp;"», выполненное по всем православным канонам."</f>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I439" s="2" t="str">
        <f>C439&amp;". Изделие освящено"</f>
        <v>Распятие Христово БМ Знамение Святитель Николай. Изделие освящено</v>
      </c>
      <c r="J439" t="s">
        <v>876</v>
      </c>
      <c r="K439" t="s">
        <v>978</v>
      </c>
      <c r="L439" s="15" t="s">
        <v>3177</v>
      </c>
      <c r="M439" t="s">
        <v>2884</v>
      </c>
      <c r="O439" s="2" t="s">
        <v>12</v>
      </c>
      <c r="P439" t="s">
        <v>878</v>
      </c>
      <c r="Q439" t="s">
        <v>1242</v>
      </c>
      <c r="S439" t="s">
        <v>2601</v>
      </c>
      <c r="U439" s="7" t="s">
        <v>3059</v>
      </c>
      <c r="V439" s="7" t="s">
        <v>3059</v>
      </c>
    </row>
    <row r="440" spans="1:22" ht="15" customHeight="1" x14ac:dyDescent="0.25">
      <c r="A440">
        <v>244</v>
      </c>
      <c r="B440">
        <v>8</v>
      </c>
      <c r="C440" s="2" t="s">
        <v>1627</v>
      </c>
      <c r="D440" s="2" t="s">
        <v>2045</v>
      </c>
      <c r="E440" s="2" t="s">
        <v>6</v>
      </c>
      <c r="F440" s="14" t="s">
        <v>257</v>
      </c>
      <c r="G440" s="2" t="str">
        <f>LOWER(C440)&amp;", интернет-магазин, купить, недорого, доставка, Москва"</f>
        <v>господь вседержитель три святителя 08353, интернет-магазин, купить, недорого, доставка, Москва</v>
      </c>
      <c r="H440" s="4" t="str">
        <f>"В нашем интернет магазине Вы можете приобрести недорогое изделие ручной работы - «"&amp;C440&amp;"», выполненное по всем православным канонам."</f>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I440" s="2" t="str">
        <f>C440&amp;". Изделие освящено"</f>
        <v>Господь Вседержитель Три Святителя 08353. Изделие освящено</v>
      </c>
      <c r="J440" s="2" t="s">
        <v>876</v>
      </c>
      <c r="K440" s="2" t="s">
        <v>1118</v>
      </c>
      <c r="L440" s="14" t="s">
        <v>3339</v>
      </c>
      <c r="M440" s="2" t="s">
        <v>2855</v>
      </c>
      <c r="N440" s="2"/>
      <c r="O440" s="2" t="s">
        <v>12</v>
      </c>
      <c r="P440" s="2" t="s">
        <v>878</v>
      </c>
      <c r="Q440" t="s">
        <v>1119</v>
      </c>
      <c r="S440" t="s">
        <v>2496</v>
      </c>
      <c r="T440">
        <v>245</v>
      </c>
      <c r="U440" s="7" t="s">
        <v>3059</v>
      </c>
      <c r="V440" s="7" t="s">
        <v>3059</v>
      </c>
    </row>
    <row r="441" spans="1:22" ht="15" customHeight="1" x14ac:dyDescent="0.25">
      <c r="A441">
        <v>245</v>
      </c>
      <c r="B441">
        <v>8</v>
      </c>
      <c r="C441" s="2" t="s">
        <v>1628</v>
      </c>
      <c r="D441" s="2" t="s">
        <v>2046</v>
      </c>
      <c r="E441" s="2" t="s">
        <v>6</v>
      </c>
      <c r="F441" s="14" t="s">
        <v>728</v>
      </c>
      <c r="G441" s="2" t="str">
        <f>LOWER(C441)&amp;", интернет-магазин, купить, недорого, доставка, Москва"</f>
        <v>господь вседержитель три святителя 08353-с, интернет-магазин, купить, недорого, доставка, Москва</v>
      </c>
      <c r="H441" s="4" t="str">
        <f>"В нашем интернет магазине Вы можете приобрести недорогое изделие ручной работы - «"&amp;C441&amp;"», выполненное по всем православным канонам."</f>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I441" s="2" t="str">
        <f>C441&amp;". Изделие освящено"</f>
        <v>Господь Вседержитель Три Святителя 08353-с. Изделие освящено</v>
      </c>
      <c r="J441" s="2" t="s">
        <v>876</v>
      </c>
      <c r="K441" s="2" t="s">
        <v>1118</v>
      </c>
      <c r="L441" s="14" t="s">
        <v>3340</v>
      </c>
      <c r="M441" s="2" t="s">
        <v>2855</v>
      </c>
      <c r="N441" s="2"/>
      <c r="O441" s="2" t="s">
        <v>12</v>
      </c>
      <c r="P441" s="2" t="s">
        <v>878</v>
      </c>
      <c r="Q441" t="s">
        <v>1119</v>
      </c>
      <c r="S441" t="s">
        <v>2497</v>
      </c>
      <c r="T441">
        <v>244</v>
      </c>
      <c r="U441" s="7" t="s">
        <v>3059</v>
      </c>
      <c r="V441" s="7" t="s">
        <v>3059</v>
      </c>
    </row>
    <row r="442" spans="1:22" ht="15" customHeight="1" x14ac:dyDescent="0.25">
      <c r="A442">
        <v>319</v>
      </c>
      <c r="B442">
        <v>11</v>
      </c>
      <c r="C442" s="2" t="s">
        <v>426</v>
      </c>
      <c r="D442" s="2" t="s">
        <v>2119</v>
      </c>
      <c r="E442" s="2" t="s">
        <v>6</v>
      </c>
      <c r="F442" s="14" t="s">
        <v>427</v>
      </c>
      <c r="G442" s="2" t="str">
        <f>LOWER(C442)&amp;", интернет-магазин, купить, недорого, доставка, Москва"</f>
        <v>мощевик распятие христово с предстоящими покров пресвятой богородицы, интернет-магазин, купить, недорого, доставка, Москва</v>
      </c>
      <c r="H442" s="4" t="str">
        <f>"В нашем интернет магазине Вы можете приобрести недорогое изделие ручной работы - «"&amp;C442&amp;"», выполненное по всем православным канонам."</f>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I442" s="2" t="str">
        <f>C442&amp;". Изделие освящено"</f>
        <v>Мощевик Распятие Христово с предстоящими Покров Пресвятой Богородицы. Изделие освящено</v>
      </c>
      <c r="J442" s="2" t="s">
        <v>876</v>
      </c>
      <c r="K442" s="2" t="s">
        <v>1198</v>
      </c>
      <c r="L442" s="14" t="s">
        <v>3341</v>
      </c>
      <c r="M442" s="2" t="s">
        <v>2875</v>
      </c>
      <c r="N442" s="2"/>
      <c r="O442" s="2" t="s">
        <v>12</v>
      </c>
      <c r="P442" s="2" t="s">
        <v>878</v>
      </c>
      <c r="Q442" t="s">
        <v>1199</v>
      </c>
      <c r="S442" t="s">
        <v>2569</v>
      </c>
      <c r="U442" s="7" t="s">
        <v>3059</v>
      </c>
      <c r="V442" s="7" t="s">
        <v>3059</v>
      </c>
    </row>
    <row r="443" spans="1:22" ht="15" customHeight="1" x14ac:dyDescent="0.25">
      <c r="A443">
        <v>363</v>
      </c>
      <c r="B443">
        <v>8</v>
      </c>
      <c r="C443" s="2" t="s">
        <v>1690</v>
      </c>
      <c r="D443" t="s">
        <v>2163</v>
      </c>
      <c r="E443" t="s">
        <v>6</v>
      </c>
      <c r="F443" s="15" t="s">
        <v>793</v>
      </c>
      <c r="G443" s="2" t="str">
        <f>LOWER(C443)&amp;", интернет-магазин, купить, недорого, доставка, Москва"</f>
        <v>распятие христово молитва да воскреснет бог 08355, интернет-магазин, купить, недорого, доставка, Москва</v>
      </c>
      <c r="H443" s="4" t="str">
        <f>"В нашем интернет магазине Вы можете приобрести недорогое изделие ручной работы - «"&amp;C443&amp;"»,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I443" s="2" t="str">
        <f>C443&amp;". Изделие освящено"</f>
        <v>Распятие Христово Молитва Да воскреснет Бог 08355. Изделие освящено</v>
      </c>
      <c r="J443" t="s">
        <v>876</v>
      </c>
      <c r="K443" t="s">
        <v>1009</v>
      </c>
      <c r="L443" s="15" t="s">
        <v>3342</v>
      </c>
      <c r="M443" t="s">
        <v>2892</v>
      </c>
      <c r="O443" s="2" t="s">
        <v>12</v>
      </c>
      <c r="P443" t="s">
        <v>878</v>
      </c>
      <c r="Q443" t="s">
        <v>1245</v>
      </c>
      <c r="S443" t="s">
        <v>2603</v>
      </c>
      <c r="U443" s="7" t="s">
        <v>3059</v>
      </c>
      <c r="V443" s="7" t="s">
        <v>3059</v>
      </c>
    </row>
    <row r="444" spans="1:22" ht="15" customHeight="1" x14ac:dyDescent="0.25">
      <c r="A444">
        <v>162</v>
      </c>
      <c r="B444">
        <v>44</v>
      </c>
      <c r="C444" s="2" t="s">
        <v>1583</v>
      </c>
      <c r="D444" s="2" t="s">
        <v>1963</v>
      </c>
      <c r="E444" s="2" t="s">
        <v>6</v>
      </c>
      <c r="F444" s="14" t="s">
        <v>701</v>
      </c>
      <c r="G444" s="2" t="str">
        <f>LOWER(C444)&amp;", интернет-магазин, купить, недорого, доставка, Москва"</f>
        <v>великомученик георгий победоносец 08357, интернет-магазин, купить, недорого, доставка, Москва</v>
      </c>
      <c r="H444" s="4" t="str">
        <f>"В нашем интернет магазине Вы можете приобрести недорогое изделие ручной работы - «"&amp;C444&amp;"», выполненное по всем православным канонам."</f>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I444" s="2" t="str">
        <f>C444&amp;". Изделие освящено"</f>
        <v>Великомученик Георгий Победоносец 08357. Изделие освящено</v>
      </c>
      <c r="J444" s="2" t="s">
        <v>876</v>
      </c>
      <c r="K444" s="2" t="s">
        <v>1031</v>
      </c>
      <c r="L444" s="14" t="s">
        <v>3343</v>
      </c>
      <c r="M444" s="2" t="s">
        <v>2826</v>
      </c>
      <c r="N444" s="2"/>
      <c r="O444" s="2" t="s">
        <v>12</v>
      </c>
      <c r="P444" s="2" t="s">
        <v>878</v>
      </c>
      <c r="Q444" t="s">
        <v>1032</v>
      </c>
      <c r="S444" t="s">
        <v>2448</v>
      </c>
      <c r="T444">
        <v>174</v>
      </c>
      <c r="U444" s="7" t="s">
        <v>3059</v>
      </c>
      <c r="V444" s="7" t="s">
        <v>3059</v>
      </c>
    </row>
    <row r="445" spans="1:22" ht="15" customHeight="1" x14ac:dyDescent="0.25">
      <c r="A445">
        <v>174</v>
      </c>
      <c r="B445">
        <v>44</v>
      </c>
      <c r="C445" s="2" t="s">
        <v>1593</v>
      </c>
      <c r="D445" s="2" t="s">
        <v>1975</v>
      </c>
      <c r="E445" s="2" t="s">
        <v>6</v>
      </c>
      <c r="F445" s="14" t="s">
        <v>706</v>
      </c>
      <c r="G445" s="2" t="str">
        <f>LOWER(C445)&amp;", интернет-магазин, купить, недорого, доставка, Москва"</f>
        <v>великомученик георгий победоносец. образок 08357-с, интернет-магазин, купить, недорого, доставка, Москва</v>
      </c>
      <c r="H445" s="4" t="str">
        <f>"В нашем интернет магазине Вы можете приобрести недорогое изделие ручной работы - «"&amp;C445&amp;"», выполненное по всем православным канонам."</f>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I445" s="2" t="str">
        <f>C445&amp;". Изделие освящено"</f>
        <v>Великомученик Георгий Победоносец. Образок 08357-с. Изделие освящено</v>
      </c>
      <c r="J445" s="2" t="s">
        <v>876</v>
      </c>
      <c r="K445" s="2" t="s">
        <v>1031</v>
      </c>
      <c r="L445" s="14" t="s">
        <v>3243</v>
      </c>
      <c r="M445" s="2" t="s">
        <v>2826</v>
      </c>
      <c r="N445" s="2"/>
      <c r="O445" s="2" t="s">
        <v>12</v>
      </c>
      <c r="P445" s="2" t="s">
        <v>878</v>
      </c>
      <c r="Q445" t="s">
        <v>1040</v>
      </c>
      <c r="S445" t="s">
        <v>2450</v>
      </c>
      <c r="T445">
        <v>162</v>
      </c>
      <c r="U445" s="7" t="s">
        <v>3059</v>
      </c>
      <c r="V445" s="7" t="s">
        <v>3059</v>
      </c>
    </row>
    <row r="446" spans="1:22" ht="15" customHeight="1" x14ac:dyDescent="0.25">
      <c r="A446">
        <v>480</v>
      </c>
      <c r="B446">
        <v>12</v>
      </c>
      <c r="C446" s="2" t="s">
        <v>1741</v>
      </c>
      <c r="D446" t="s">
        <v>2280</v>
      </c>
      <c r="E446" t="s">
        <v>6</v>
      </c>
      <c r="F446" s="15" t="s">
        <v>842</v>
      </c>
      <c r="G446" s="2" t="str">
        <f>LOWER(C446)&amp;", интернет-магазин, купить, недорого, доставка, Москва"</f>
        <v>святая троица 08358, интернет-магазин, купить, недорого, доставка, Москва</v>
      </c>
      <c r="H446" s="4" t="str">
        <f>"В нашем интернет магазине Вы можете приобрести недорогое изделие ручной работы - «"&amp;C446&amp;"», выполненное по всем православным канонам."</f>
        <v>В нашем интернет магазине Вы можете приобрести недорогое изделие ручной работы - «Святая Троица 08358», выполненное по всем православным канонам.</v>
      </c>
      <c r="I446" s="2" t="str">
        <f>C446&amp;". Изделие освящено"</f>
        <v>Святая Троица 08358. Изделие освящено</v>
      </c>
      <c r="J446" t="s">
        <v>876</v>
      </c>
      <c r="K446" t="s">
        <v>1270</v>
      </c>
      <c r="L446" s="15" t="s">
        <v>3344</v>
      </c>
      <c r="M446" t="s">
        <v>2931</v>
      </c>
      <c r="O446" s="2" t="s">
        <v>12</v>
      </c>
      <c r="P446" t="s">
        <v>878</v>
      </c>
      <c r="Q446" t="s">
        <v>1370</v>
      </c>
      <c r="S446" t="s">
        <v>2698</v>
      </c>
      <c r="T446">
        <v>484</v>
      </c>
      <c r="U446" s="7" t="s">
        <v>3059</v>
      </c>
      <c r="V446" s="7" t="s">
        <v>3059</v>
      </c>
    </row>
    <row r="447" spans="1:22" ht="15" customHeight="1" x14ac:dyDescent="0.25">
      <c r="A447">
        <v>484</v>
      </c>
      <c r="B447">
        <v>12</v>
      </c>
      <c r="C447" s="2" t="s">
        <v>1745</v>
      </c>
      <c r="D447" t="s">
        <v>2284</v>
      </c>
      <c r="E447" t="s">
        <v>6</v>
      </c>
      <c r="F447" s="15" t="s">
        <v>843</v>
      </c>
      <c r="G447" s="2" t="str">
        <f>LOWER(C447)&amp;", интернет-магазин, купить, недорого, доставка, Москва"</f>
        <v>святая троица образок 08358-с, интернет-магазин, купить, недорого, доставка, Москва</v>
      </c>
      <c r="H447" s="4" t="str">
        <f>"В нашем интернет магазине Вы можете приобрести недорогое изделие ручной работы - «"&amp;C447&amp;"», выполненное по всем православным канонам."</f>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I447" s="2" t="str">
        <f>C447&amp;". Изделие освящено"</f>
        <v>Святая Троица Образок 08358-с. Изделие освящено</v>
      </c>
      <c r="J447" t="s">
        <v>876</v>
      </c>
      <c r="K447" t="s">
        <v>1270</v>
      </c>
      <c r="L447" s="15" t="s">
        <v>3345</v>
      </c>
      <c r="O447" s="2" t="s">
        <v>12</v>
      </c>
      <c r="P447" t="s">
        <v>878</v>
      </c>
      <c r="Q447" t="s">
        <v>844</v>
      </c>
      <c r="S447" t="s">
        <v>2702</v>
      </c>
      <c r="T447">
        <v>480</v>
      </c>
      <c r="U447" s="7" t="s">
        <v>3059</v>
      </c>
      <c r="V447" s="7" t="s">
        <v>3059</v>
      </c>
    </row>
    <row r="448" spans="1:22" ht="15" customHeight="1" x14ac:dyDescent="0.25">
      <c r="A448">
        <v>517</v>
      </c>
      <c r="B448">
        <v>12</v>
      </c>
      <c r="C448" s="2" t="s">
        <v>1765</v>
      </c>
      <c r="D448" t="s">
        <v>2317</v>
      </c>
      <c r="E448" t="s">
        <v>6</v>
      </c>
      <c r="F448" s="15" t="s">
        <v>542</v>
      </c>
      <c r="G448" s="2" t="str">
        <f>LOWER(C448)&amp;", интернет-магазин, купить, недорого, доставка, Москва"</f>
        <v>святые петр и феврония 08364, интернет-магазин, купить, недорого, доставка, Москва</v>
      </c>
      <c r="H448" s="4" t="str">
        <f>"В нашем интернет магазине Вы можете приобрести недорогое изделие ручной работы - «"&amp;C448&amp;"», выполненное по всем православным канонам."</f>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I448" s="2" t="str">
        <f>C448&amp;". Изделие освящено"</f>
        <v>Святые Петр и Феврония 08364. Изделие освящено</v>
      </c>
      <c r="J448" t="s">
        <v>876</v>
      </c>
      <c r="K448" t="s">
        <v>927</v>
      </c>
      <c r="L448" s="15" t="s">
        <v>3246</v>
      </c>
      <c r="M448" t="s">
        <v>2938</v>
      </c>
      <c r="O448" s="2" t="s">
        <v>12</v>
      </c>
      <c r="P448" t="s">
        <v>878</v>
      </c>
      <c r="Q448" t="s">
        <v>1408</v>
      </c>
      <c r="S448" t="s">
        <v>2729</v>
      </c>
      <c r="T448">
        <v>518</v>
      </c>
      <c r="U448" s="7" t="s">
        <v>3059</v>
      </c>
      <c r="V448" s="7" t="s">
        <v>3059</v>
      </c>
    </row>
    <row r="449" spans="1:22" ht="15" customHeight="1" x14ac:dyDescent="0.25">
      <c r="A449">
        <v>518</v>
      </c>
      <c r="B449">
        <v>12</v>
      </c>
      <c r="C449" s="2" t="s">
        <v>1766</v>
      </c>
      <c r="D449" t="s">
        <v>2318</v>
      </c>
      <c r="E449" t="s">
        <v>6</v>
      </c>
      <c r="F449" s="15" t="s">
        <v>861</v>
      </c>
      <c r="G449" s="2" t="str">
        <f>LOWER(C449)&amp;", интернет-магазин, купить, недорого, доставка, Москва"</f>
        <v>святые петр и феврония 08364-с, интернет-магазин, купить, недорого, доставка, Москва</v>
      </c>
      <c r="H449" s="4" t="str">
        <f>"В нашем интернет магазине Вы можете приобрести недорогое изделие ручной работы - «"&amp;C449&amp;"», выполненное по всем православным канонам."</f>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I449" s="2" t="str">
        <f>C449&amp;". Изделие освящено"</f>
        <v>Святые Петр и Феврония 08364-с. Изделие освящено</v>
      </c>
      <c r="J449" t="s">
        <v>876</v>
      </c>
      <c r="K449" t="s">
        <v>927</v>
      </c>
      <c r="L449" s="15" t="s">
        <v>3346</v>
      </c>
      <c r="M449" t="s">
        <v>2938</v>
      </c>
      <c r="O449" t="s">
        <v>12</v>
      </c>
      <c r="P449" s="2" t="s">
        <v>1403</v>
      </c>
      <c r="Q449" t="s">
        <v>1409</v>
      </c>
      <c r="S449" t="s">
        <v>2730</v>
      </c>
      <c r="T449">
        <v>517</v>
      </c>
      <c r="U449" s="7" t="s">
        <v>3059</v>
      </c>
      <c r="V449" s="7" t="s">
        <v>3059</v>
      </c>
    </row>
    <row r="450" spans="1:22" ht="15" customHeight="1" x14ac:dyDescent="0.25">
      <c r="A450">
        <v>383</v>
      </c>
      <c r="B450">
        <v>17</v>
      </c>
      <c r="C450" t="s">
        <v>563</v>
      </c>
      <c r="D450" t="s">
        <v>2183</v>
      </c>
      <c r="E450" t="s">
        <v>6</v>
      </c>
      <c r="F450" s="15" t="s">
        <v>564</v>
      </c>
      <c r="G450" s="2" t="str">
        <f>LOWER(C450)&amp;", интернет-магазин, купить, недорого, доставка, Москва"</f>
        <v>распятие христово с предстоящими молитва да воскреснет бог, интернет-магазин, купить, недорого, доставка, Москва</v>
      </c>
      <c r="H450" s="4" t="str">
        <f>"В нашем интернет магазине Вы можете приобрести недорогое изделие ручной работы - «"&amp;C450&amp;"»,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I450" s="2" t="str">
        <f>C450&amp;". Изделие освящено"</f>
        <v>Распятие Христово с предстоящими Молитва Да воскреснет Бог. Изделие освящено</v>
      </c>
      <c r="J450" t="s">
        <v>876</v>
      </c>
      <c r="K450" t="s">
        <v>1270</v>
      </c>
      <c r="L450" s="15" t="s">
        <v>3344</v>
      </c>
      <c r="O450" s="2" t="s">
        <v>12</v>
      </c>
      <c r="P450" t="s">
        <v>878</v>
      </c>
      <c r="Q450" t="s">
        <v>1271</v>
      </c>
      <c r="S450" t="s">
        <v>2609</v>
      </c>
      <c r="U450" s="7" t="s">
        <v>3059</v>
      </c>
      <c r="V450" s="7" t="s">
        <v>3059</v>
      </c>
    </row>
    <row r="451" spans="1:22" ht="15" customHeight="1" x14ac:dyDescent="0.25">
      <c r="A451">
        <v>422</v>
      </c>
      <c r="B451">
        <v>8</v>
      </c>
      <c r="C451" t="s">
        <v>815</v>
      </c>
      <c r="D451" t="s">
        <v>2222</v>
      </c>
      <c r="E451" t="s">
        <v>6</v>
      </c>
      <c r="F451" s="15" t="s">
        <v>816</v>
      </c>
      <c r="G451" s="2" t="str">
        <f>LOWER(C451)&amp;", интернет-магазин, купить, недорого, доставка, Москва"</f>
        <v>распятие христово. молитва «да воскреснет бог», интернет-магазин, купить, недорого, доставка, Москва</v>
      </c>
      <c r="H451" s="4" t="str">
        <f>"В нашем интернет магазине Вы можете приобрести недорогое изделие ручной работы - «"&amp;C451&amp;"»,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I451" s="2" t="str">
        <f>C451&amp;". Изделие освящено"</f>
        <v>Распятие Христово. Молитва «Да воскреснет Бог». Изделие освящено</v>
      </c>
      <c r="J451" t="s">
        <v>876</v>
      </c>
      <c r="K451" t="s">
        <v>1315</v>
      </c>
      <c r="L451" s="15" t="s">
        <v>3347</v>
      </c>
      <c r="M451" t="s">
        <v>2893</v>
      </c>
      <c r="O451" s="2" t="s">
        <v>12</v>
      </c>
      <c r="P451" t="s">
        <v>878</v>
      </c>
      <c r="Q451" t="s">
        <v>1316</v>
      </c>
      <c r="S451" t="s">
        <v>2643</v>
      </c>
      <c r="T451">
        <v>369</v>
      </c>
      <c r="U451" s="7" t="s">
        <v>3059</v>
      </c>
      <c r="V451" s="7" t="s">
        <v>3059</v>
      </c>
    </row>
    <row r="452" spans="1:22" ht="15" customHeight="1" x14ac:dyDescent="0.25">
      <c r="A452">
        <v>369</v>
      </c>
      <c r="B452">
        <v>8</v>
      </c>
      <c r="C452" s="2" t="s">
        <v>1693</v>
      </c>
      <c r="D452" t="s">
        <v>2169</v>
      </c>
      <c r="E452" t="s">
        <v>6</v>
      </c>
      <c r="F452" s="15" t="s">
        <v>794</v>
      </c>
      <c r="G452" s="2" t="str">
        <f>LOWER(C452)&amp;", интернет-магазин, купить, недорого, доставка, Москва"</f>
        <v>распятие христово молитва да воскреснет бог 08366-с, интернет-магазин, купить, недорого, доставка, Москва</v>
      </c>
      <c r="H452" s="4" t="str">
        <f>"В нашем интернет магазине Вы можете приобрести недорогое изделие ручной работы - «"&amp;C452&amp;"»,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I452" s="2" t="str">
        <f>C452&amp;". Изделие освящено"</f>
        <v>Распятие Христово Молитва Да воскреснет Бог 08366-с. Изделие освящено</v>
      </c>
      <c r="J452" t="s">
        <v>876</v>
      </c>
      <c r="K452" t="s">
        <v>1252</v>
      </c>
      <c r="L452" s="15" t="s">
        <v>3348</v>
      </c>
      <c r="M452" t="s">
        <v>2893</v>
      </c>
      <c r="N452" t="s">
        <v>2989</v>
      </c>
      <c r="O452" s="2" t="s">
        <v>12</v>
      </c>
      <c r="P452" t="s">
        <v>878</v>
      </c>
      <c r="Q452" t="s">
        <v>1253</v>
      </c>
      <c r="S452" t="s">
        <v>2169</v>
      </c>
      <c r="T452">
        <v>422</v>
      </c>
      <c r="U452" s="7" t="s">
        <v>3059</v>
      </c>
      <c r="V452" s="7" t="s">
        <v>3059</v>
      </c>
    </row>
    <row r="453" spans="1:22" ht="15" customHeight="1" x14ac:dyDescent="0.25">
      <c r="A453">
        <v>372</v>
      </c>
      <c r="B453">
        <v>8</v>
      </c>
      <c r="C453" t="s">
        <v>302</v>
      </c>
      <c r="D453" t="s">
        <v>2172</v>
      </c>
      <c r="E453" t="s">
        <v>6</v>
      </c>
      <c r="F453" s="15" t="s">
        <v>303</v>
      </c>
      <c r="G453" s="2" t="str">
        <f>LOWER(C453)&amp;", интернет-магазин, купить, недорого, доставка, Москва"</f>
        <v>распятие христово молитва кресту, интернет-магазин, купить, недорого, доставка, Москва</v>
      </c>
      <c r="H453" s="4" t="str">
        <f>"В нашем интернет магазине Вы можете приобрести недорогое изделие ручной работы - «"&amp;C453&amp;"»,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I453" s="2" t="str">
        <f>C453&amp;". Изделие освящено"</f>
        <v>Распятие Христово Молитва Кресту. Изделие освящено</v>
      </c>
      <c r="J453" t="s">
        <v>876</v>
      </c>
      <c r="K453" t="s">
        <v>970</v>
      </c>
      <c r="L453" s="15" t="s">
        <v>3273</v>
      </c>
      <c r="O453" s="2" t="s">
        <v>12</v>
      </c>
      <c r="P453" t="s">
        <v>878</v>
      </c>
      <c r="Q453" t="s">
        <v>304</v>
      </c>
      <c r="S453" t="s">
        <v>2172</v>
      </c>
      <c r="U453" s="7" t="s">
        <v>3059</v>
      </c>
      <c r="V453" s="7" t="s">
        <v>3059</v>
      </c>
    </row>
    <row r="454" spans="1:22" ht="15" customHeight="1" x14ac:dyDescent="0.25">
      <c r="A454">
        <v>272</v>
      </c>
      <c r="B454">
        <v>13</v>
      </c>
      <c r="C454" s="2" t="s">
        <v>488</v>
      </c>
      <c r="D454" s="2" t="s">
        <v>2073</v>
      </c>
      <c r="E454" s="2" t="s">
        <v>6</v>
      </c>
      <c r="F454" s="14" t="s">
        <v>489</v>
      </c>
      <c r="G454" s="2" t="str">
        <f>LOWER(C454)&amp;", интернет-магазин, купить, недорого, доставка, Москва"</f>
        <v>икона божией матери «достойно есть», интернет-магазин, купить, недорого, доставка, Москва</v>
      </c>
      <c r="H454" s="4" t="str">
        <f>"В нашем интернет магазине Вы можете приобрести недорогое изделие ручной работы - «"&amp;C454&amp;"», выполненное по всем православным канонам."</f>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I454" s="2" t="str">
        <f>C454&amp;". Изделие освящено"</f>
        <v>Икона Божией Матери «Достойно есть». Изделие освящено</v>
      </c>
      <c r="J454" s="2" t="s">
        <v>876</v>
      </c>
      <c r="K454" s="2" t="s">
        <v>982</v>
      </c>
      <c r="L454" s="14" t="s">
        <v>3219</v>
      </c>
      <c r="M454" s="2"/>
      <c r="N454" s="2"/>
      <c r="O454" s="2" t="s">
        <v>12</v>
      </c>
      <c r="P454" s="2" t="s">
        <v>878</v>
      </c>
      <c r="Q454" t="s">
        <v>490</v>
      </c>
      <c r="S454" t="s">
        <v>2524</v>
      </c>
      <c r="U454" s="7" t="s">
        <v>3059</v>
      </c>
      <c r="V454" s="7" t="s">
        <v>3059</v>
      </c>
    </row>
    <row r="455" spans="1:22" ht="15" customHeight="1" x14ac:dyDescent="0.25">
      <c r="A455">
        <v>358</v>
      </c>
      <c r="B455">
        <v>8</v>
      </c>
      <c r="C455" t="s">
        <v>293</v>
      </c>
      <c r="D455" t="s">
        <v>2158</v>
      </c>
      <c r="E455" t="s">
        <v>6</v>
      </c>
      <c r="F455" s="15" t="s">
        <v>294</v>
      </c>
      <c r="G455" s="2" t="str">
        <f>LOWER(C455)&amp;", интернет-магазин, купить, недорого, доставка, Москва"</f>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H455" s="4" t="str">
        <f>"В нашем интернет магазине Вы можете приобрести недорогое изделие ручной работы - «"&amp;C455&amp;"», выполненное по всем православным канонам."</f>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I455" s="2" t="str">
        <f>C455&amp;". Изделие освящено"</f>
        <v>Распятие Христово Архангел Михаил Святители Иоанн Златоуст и Василий Великий Икона Божией Матери Знамение. Изделие освящено</v>
      </c>
      <c r="J455" t="s">
        <v>876</v>
      </c>
      <c r="K455" t="s">
        <v>1175</v>
      </c>
      <c r="L455" s="15" t="s">
        <v>3307</v>
      </c>
      <c r="M455" t="s">
        <v>2890</v>
      </c>
      <c r="O455" s="2" t="s">
        <v>12</v>
      </c>
      <c r="P455" t="s">
        <v>878</v>
      </c>
      <c r="Q455" t="s">
        <v>1241</v>
      </c>
      <c r="S455" t="s">
        <v>2600</v>
      </c>
      <c r="T455">
        <v>357</v>
      </c>
      <c r="U455" s="7" t="s">
        <v>3059</v>
      </c>
      <c r="V455" s="7" t="s">
        <v>3059</v>
      </c>
    </row>
    <row r="456" spans="1:22" ht="15" customHeight="1" x14ac:dyDescent="0.25">
      <c r="A456">
        <v>357</v>
      </c>
      <c r="B456">
        <v>8</v>
      </c>
      <c r="C456" t="s">
        <v>291</v>
      </c>
      <c r="D456" t="s">
        <v>2157</v>
      </c>
      <c r="E456" t="s">
        <v>6</v>
      </c>
      <c r="F456" s="15" t="s">
        <v>292</v>
      </c>
      <c r="G456" s="2" t="str">
        <f>LOWER(C456)&amp;", интернет-магазин, купить, недорого, доставка, Москва"</f>
        <v>распятие христово архангел михаил св иоанн златоуст и василий великий икона бм знамение, интернет-магазин, купить, недорого, доставка, Москва</v>
      </c>
      <c r="H456" s="4" t="str">
        <f>"В нашем интернет магазине Вы можете приобрести недорогое изделие ручной работы - «"&amp;C456&amp;"», выполненное по всем православным канонам."</f>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I456" s="2" t="str">
        <f>C456&amp;". Изделие освящено"</f>
        <v>Распятие Христово Архангел Михаил Св Иоанн Златоуст и Василий Великий Икона БМ Знамение. Изделие освящено</v>
      </c>
      <c r="J456" t="s">
        <v>876</v>
      </c>
      <c r="K456" t="s">
        <v>1239</v>
      </c>
      <c r="L456" s="15" t="s">
        <v>3349</v>
      </c>
      <c r="M456" t="s">
        <v>2890</v>
      </c>
      <c r="O456" s="2" t="s">
        <v>12</v>
      </c>
      <c r="P456" t="s">
        <v>878</v>
      </c>
      <c r="Q456" t="s">
        <v>1240</v>
      </c>
      <c r="S456" t="s">
        <v>2157</v>
      </c>
      <c r="T456">
        <v>358</v>
      </c>
      <c r="U456" s="7" t="s">
        <v>3059</v>
      </c>
      <c r="V456" s="7" t="s">
        <v>3059</v>
      </c>
    </row>
    <row r="457" spans="1:22" ht="15" customHeight="1" x14ac:dyDescent="0.25">
      <c r="A457">
        <v>345</v>
      </c>
      <c r="B457">
        <v>12</v>
      </c>
      <c r="C457" s="2" t="s">
        <v>1686</v>
      </c>
      <c r="D457" s="2" t="s">
        <v>2145</v>
      </c>
      <c r="E457" s="2" t="s">
        <v>6</v>
      </c>
      <c r="F457" s="14" t="s">
        <v>789</v>
      </c>
      <c r="G457" s="2" t="str">
        <f>LOWER(C457)&amp;", интернет-магазин, купить, недорого, доставка, Москва"</f>
        <v>преподобный сергий радонежский 08383, интернет-магазин, купить, недорого, доставка, Москва</v>
      </c>
      <c r="H457" s="4" t="str">
        <f>"В нашем интернет магазине Вы можете приобрести недорогое изделие ручной работы - «"&amp;C457&amp;"», выполненное по всем православным канонам."</f>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I457" s="2" t="str">
        <f>C457&amp;". Изделие освящено"</f>
        <v>Преподобный Сергий Радонежский 08383. Изделие освящено</v>
      </c>
      <c r="J457" s="2" t="s">
        <v>876</v>
      </c>
      <c r="K457" s="2" t="s">
        <v>948</v>
      </c>
      <c r="L457" s="14" t="s">
        <v>3350</v>
      </c>
      <c r="M457" s="2"/>
      <c r="N457" s="2"/>
      <c r="O457" s="2" t="s">
        <v>12</v>
      </c>
      <c r="P457" s="2" t="s">
        <v>878</v>
      </c>
      <c r="Q457" t="s">
        <v>1227</v>
      </c>
      <c r="S457" t="s">
        <v>2590</v>
      </c>
      <c r="U457" s="7" t="s">
        <v>3059</v>
      </c>
      <c r="V457" s="7" t="s">
        <v>3059</v>
      </c>
    </row>
    <row r="458" spans="1:22" ht="15" customHeight="1" x14ac:dyDescent="0.25">
      <c r="A458">
        <v>570</v>
      </c>
      <c r="B458">
        <v>13</v>
      </c>
      <c r="C458" t="s">
        <v>509</v>
      </c>
      <c r="D458" t="s">
        <v>2370</v>
      </c>
      <c r="E458" t="s">
        <v>6</v>
      </c>
      <c r="F458" s="15" t="s">
        <v>510</v>
      </c>
      <c r="G458" s="2" t="str">
        <f>LOWER(C458)&amp;", интернет-магазин, купить, недорого, доставка, Москва"</f>
        <v>табынская икона божией матери, интернет-магазин, купить, недорого, доставка, Москва</v>
      </c>
      <c r="H458" s="4" t="str">
        <f>"В нашем интернет магазине Вы можете приобрести недорогое изделие ручной работы - «"&amp;C458&amp;"», выполненное по всем православным канонам."</f>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I458" s="2" t="str">
        <f>C458&amp;". Изделие освящено"</f>
        <v>Табынская икона Божией Матери. Изделие освящено</v>
      </c>
      <c r="J458" t="s">
        <v>876</v>
      </c>
      <c r="K458" t="s">
        <v>897</v>
      </c>
      <c r="L458" s="15" t="s">
        <v>3194</v>
      </c>
      <c r="O458" s="2" t="s">
        <v>12</v>
      </c>
      <c r="P458" t="s">
        <v>878</v>
      </c>
      <c r="Q458" t="s">
        <v>511</v>
      </c>
      <c r="S458" t="s">
        <v>2757</v>
      </c>
      <c r="U458" s="7" t="s">
        <v>3059</v>
      </c>
      <c r="V458" s="7" t="s">
        <v>3059</v>
      </c>
    </row>
    <row r="459" spans="1:22" ht="15" customHeight="1" x14ac:dyDescent="0.25">
      <c r="A459">
        <v>498</v>
      </c>
      <c r="B459">
        <v>12</v>
      </c>
      <c r="C459" s="2" t="s">
        <v>1751</v>
      </c>
      <c r="D459" t="s">
        <v>2298</v>
      </c>
      <c r="E459" t="s">
        <v>6</v>
      </c>
      <c r="F459" s="15" t="s">
        <v>528</v>
      </c>
      <c r="G459" s="2" t="str">
        <f>LOWER(C459)&amp;", интернет-магазин, купить, недорого, доставка, Москва"</f>
        <v>святитель спиридон тримифунтский 08386, интернет-магазин, купить, недорого, доставка, Москва</v>
      </c>
      <c r="H459" s="4" t="str">
        <f>"В нашем интернет магазине Вы можете приобрести недорогое изделие ручной работы - «"&amp;C459&amp;"», выполненное по всем православным канонам."</f>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I459" s="2" t="str">
        <f>C459&amp;". Изделие освящено"</f>
        <v>Святитель Спиридон Тримифунтский 08386. Изделие освящено</v>
      </c>
      <c r="J459" t="s">
        <v>876</v>
      </c>
      <c r="K459" t="s">
        <v>897</v>
      </c>
      <c r="L459" s="15" t="s">
        <v>3194</v>
      </c>
      <c r="M459" t="s">
        <v>2858</v>
      </c>
      <c r="O459" s="2" t="s">
        <v>12</v>
      </c>
      <c r="P459" t="s">
        <v>878</v>
      </c>
      <c r="Q459" t="s">
        <v>1387</v>
      </c>
      <c r="S459" t="s">
        <v>2716</v>
      </c>
      <c r="T459">
        <v>500</v>
      </c>
      <c r="U459" s="7" t="s">
        <v>3059</v>
      </c>
      <c r="V459" s="7" t="s">
        <v>3059</v>
      </c>
    </row>
    <row r="460" spans="1:22" ht="15" customHeight="1" x14ac:dyDescent="0.25">
      <c r="A460">
        <v>500</v>
      </c>
      <c r="B460">
        <v>12</v>
      </c>
      <c r="C460" s="2" t="s">
        <v>1753</v>
      </c>
      <c r="D460" t="s">
        <v>2300</v>
      </c>
      <c r="E460" t="s">
        <v>6</v>
      </c>
      <c r="F460" s="15" t="s">
        <v>852</v>
      </c>
      <c r="G460" s="2" t="str">
        <f>LOWER(C460)&amp;", интернет-магазин, купить, недорого, доставка, Москва"</f>
        <v>святитель спиридон тримифунтский 08386-с, интернет-магазин, купить, недорого, доставка, Москва</v>
      </c>
      <c r="H460" s="4" t="str">
        <f>"В нашем интернет магазине Вы можете приобрести недорогое изделие ручной работы - «"&amp;C460&amp;"», выполненное по всем православным канонам."</f>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I460" s="2" t="str">
        <f>C460&amp;". Изделие освящено"</f>
        <v>Святитель Спиридон Тримифунтский 08386-с. Изделие освящено</v>
      </c>
      <c r="J460" t="s">
        <v>876</v>
      </c>
      <c r="K460" t="s">
        <v>897</v>
      </c>
      <c r="L460" s="15" t="s">
        <v>3351</v>
      </c>
      <c r="M460" t="s">
        <v>2858</v>
      </c>
      <c r="O460" t="s">
        <v>12</v>
      </c>
      <c r="P460" s="2" t="s">
        <v>1403</v>
      </c>
      <c r="Q460" t="s">
        <v>1388</v>
      </c>
      <c r="S460" t="s">
        <v>2717</v>
      </c>
      <c r="T460">
        <v>498</v>
      </c>
      <c r="U460" s="7" t="s">
        <v>3059</v>
      </c>
      <c r="V460" s="7" t="s">
        <v>3059</v>
      </c>
    </row>
    <row r="461" spans="1:22" ht="15" customHeight="1" x14ac:dyDescent="0.25">
      <c r="A461">
        <v>284</v>
      </c>
      <c r="B461">
        <v>13</v>
      </c>
      <c r="C461" s="2" t="s">
        <v>1645</v>
      </c>
      <c r="D461" s="2" t="s">
        <v>2085</v>
      </c>
      <c r="E461" s="2" t="s">
        <v>6</v>
      </c>
      <c r="F461" s="14" t="s">
        <v>748</v>
      </c>
      <c r="G461" s="2" t="str">
        <f>LOWER(C461)&amp;", интернет-магазин, купить, недорого, доставка, Москва"</f>
        <v>икона божией матери неупиваемая чаша 08390, интернет-магазин, купить, недорого, доставка, Москва</v>
      </c>
      <c r="H461" s="4" t="str">
        <f>"В нашем интернет магазине Вы можете приобрести недорогое изделие ручной работы - «"&amp;C461&amp;"», выполненное по всем православным канонам."</f>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I461" s="2" t="str">
        <f>C461&amp;". Изделие освящено"</f>
        <v>Икона Божией Матери Неупиваемая чаша 08390. Изделие освящено</v>
      </c>
      <c r="J461" s="2" t="s">
        <v>876</v>
      </c>
      <c r="K461" s="2" t="s">
        <v>948</v>
      </c>
      <c r="L461" s="14" t="s">
        <v>3350</v>
      </c>
      <c r="M461" s="2" t="s">
        <v>2867</v>
      </c>
      <c r="N461" s="2"/>
      <c r="O461" s="2" t="s">
        <v>12</v>
      </c>
      <c r="P461" s="2" t="s">
        <v>878</v>
      </c>
      <c r="Q461" t="s">
        <v>1158</v>
      </c>
      <c r="S461" t="s">
        <v>2536</v>
      </c>
      <c r="U461" s="7" t="s">
        <v>3059</v>
      </c>
      <c r="V461" s="7" t="s">
        <v>3059</v>
      </c>
    </row>
    <row r="462" spans="1:22" ht="15" customHeight="1" x14ac:dyDescent="0.25">
      <c r="A462">
        <v>258</v>
      </c>
      <c r="B462">
        <v>8</v>
      </c>
      <c r="C462" s="2" t="s">
        <v>266</v>
      </c>
      <c r="D462" s="2" t="s">
        <v>2059</v>
      </c>
      <c r="E462" s="2" t="s">
        <v>6</v>
      </c>
      <c r="F462" s="14" t="s">
        <v>267</v>
      </c>
      <c r="G462" s="2" t="str">
        <f>LOWER(C462)&amp;",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H462" s="4" t="str">
        <f>"В нашем интернет магазине Вы можете приобрести недорогое изделие ручной работы - «"&amp;C462&amp;"»,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I462" s="2" t="str">
        <f>C462&amp;". Изделие освящено"</f>
        <v>Деисус Великомученик Георгий Святой блгн князь Александр Невский. Изделие освящено</v>
      </c>
      <c r="J462" s="2" t="s">
        <v>876</v>
      </c>
      <c r="K462" s="2" t="s">
        <v>1134</v>
      </c>
      <c r="L462" s="14" t="s">
        <v>3352</v>
      </c>
      <c r="M462" s="2" t="s">
        <v>2857</v>
      </c>
      <c r="N462" s="2" t="s">
        <v>2987</v>
      </c>
      <c r="O462" s="2" t="s">
        <v>12</v>
      </c>
      <c r="P462" s="2" t="s">
        <v>878</v>
      </c>
      <c r="Q462" t="s">
        <v>1135</v>
      </c>
      <c r="S462" t="s">
        <v>2510</v>
      </c>
      <c r="U462" s="7" t="s">
        <v>3059</v>
      </c>
      <c r="V462" s="7" t="s">
        <v>3059</v>
      </c>
    </row>
    <row r="463" spans="1:22" ht="15" customHeight="1" x14ac:dyDescent="0.25">
      <c r="A463">
        <v>585</v>
      </c>
      <c r="B463">
        <v>13</v>
      </c>
      <c r="C463" s="2" t="s">
        <v>1796</v>
      </c>
      <c r="D463" t="s">
        <v>2385</v>
      </c>
      <c r="E463" t="s">
        <v>6</v>
      </c>
      <c r="F463" s="15" t="s">
        <v>867</v>
      </c>
      <c r="G463" s="2" t="str">
        <f>LOWER(C463)&amp;", интернет-магазин, купить, недорого, доставка, Москва"</f>
        <v>феодоровская икона божией матери 08397, интернет-магазин, купить, недорого, доставка, Москва</v>
      </c>
      <c r="H463" s="4" t="str">
        <f>"В нашем интернет магазине Вы можете приобрести недорогое изделие ручной работы - «"&amp;C463&amp;"», выполненное по всем православным канонам."</f>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I463" s="2" t="str">
        <f>C463&amp;". Изделие освящено"</f>
        <v>Феодоровская икона Божией Матери 08397. Изделие освящено</v>
      </c>
      <c r="J463" t="s">
        <v>876</v>
      </c>
      <c r="K463" t="s">
        <v>879</v>
      </c>
      <c r="L463" s="15" t="s">
        <v>3204</v>
      </c>
      <c r="O463" s="2" t="s">
        <v>12</v>
      </c>
      <c r="P463" t="s">
        <v>878</v>
      </c>
      <c r="Q463" t="s">
        <v>868</v>
      </c>
      <c r="S463" t="s">
        <v>2769</v>
      </c>
      <c r="U463" s="7" t="s">
        <v>3059</v>
      </c>
      <c r="V463" s="7" t="s">
        <v>3059</v>
      </c>
    </row>
    <row r="464" spans="1:22" ht="15" customHeight="1" x14ac:dyDescent="0.25">
      <c r="A464">
        <v>429</v>
      </c>
      <c r="B464">
        <v>8</v>
      </c>
      <c r="C464" t="s">
        <v>366</v>
      </c>
      <c r="D464" t="s">
        <v>2229</v>
      </c>
      <c r="E464" t="s">
        <v>6</v>
      </c>
      <c r="F464" s="15" t="s">
        <v>367</v>
      </c>
      <c r="G464" s="2" t="str">
        <f>LOWER(C464)&amp;", интернет-магазин, купить, недорого, доставка, Москва"</f>
        <v>распятие христово. мученик никита бесогон, интернет-магазин, купить, недорого, доставка, Москва</v>
      </c>
      <c r="H464" s="4" t="str">
        <f>"В нашем интернет магазине Вы можете приобрести недорогое изделие ручной работы - «"&amp;C464&amp;"», выполненное по всем православным канонам."</f>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I464" s="2" t="str">
        <f>C464&amp;". Изделие освящено"</f>
        <v>Распятие Христово. Мученик Никита Бесогон. Изделие освящено</v>
      </c>
      <c r="J464" t="s">
        <v>876</v>
      </c>
      <c r="K464" t="s">
        <v>889</v>
      </c>
      <c r="L464" s="15" t="s">
        <v>3211</v>
      </c>
      <c r="O464" s="2" t="s">
        <v>12</v>
      </c>
      <c r="P464" t="s">
        <v>878</v>
      </c>
      <c r="Q464" t="s">
        <v>368</v>
      </c>
      <c r="S464" t="s">
        <v>2649</v>
      </c>
      <c r="U464" s="7" t="s">
        <v>3059</v>
      </c>
      <c r="V464" s="7" t="s">
        <v>3059</v>
      </c>
    </row>
    <row r="465" spans="1:22" ht="15" customHeight="1" x14ac:dyDescent="0.25">
      <c r="A465">
        <v>201</v>
      </c>
      <c r="B465">
        <v>43</v>
      </c>
      <c r="C465" s="2" t="s">
        <v>1606</v>
      </c>
      <c r="D465" s="2" t="s">
        <v>2002</v>
      </c>
      <c r="E465" s="2" t="s">
        <v>6</v>
      </c>
      <c r="F465" s="14" t="s">
        <v>713</v>
      </c>
      <c r="G465" s="2" t="str">
        <f>LOWER(C465)&amp;", интернет-магазин, купить, недорого, доставка, Москва"</f>
        <v>владимирская икона божией матери 08406, интернет-магазин, купить, недорого, доставка, Москва</v>
      </c>
      <c r="H465" s="4" t="str">
        <f>"В нашем интернет магазине Вы можете приобрести недорогое изделие ручной работы - «"&amp;C465&amp;"», выполненное по всем православным канонам."</f>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I465" s="2" t="str">
        <f>C465&amp;". Изделие освящено"</f>
        <v>Владимирская икона Божией Матери 08406. Изделие освящено</v>
      </c>
      <c r="J465" s="2" t="s">
        <v>876</v>
      </c>
      <c r="K465" s="2" t="s">
        <v>1069</v>
      </c>
      <c r="L465" s="14" t="s">
        <v>3353</v>
      </c>
      <c r="M465" s="2"/>
      <c r="N465" s="2"/>
      <c r="O465" s="2" t="s">
        <v>12</v>
      </c>
      <c r="P465" s="2" t="s">
        <v>878</v>
      </c>
      <c r="Q465" t="s">
        <v>714</v>
      </c>
      <c r="S465" t="s">
        <v>2465</v>
      </c>
      <c r="U465" s="7" t="s">
        <v>3059</v>
      </c>
      <c r="V465" s="7" t="s">
        <v>3059</v>
      </c>
    </row>
    <row r="466" spans="1:22" ht="15" customHeight="1" x14ac:dyDescent="0.25">
      <c r="A466">
        <v>346</v>
      </c>
      <c r="B466">
        <v>8</v>
      </c>
      <c r="C466" s="2" t="s">
        <v>281</v>
      </c>
      <c r="D466" s="2" t="s">
        <v>2146</v>
      </c>
      <c r="E466" s="2" t="s">
        <v>6</v>
      </c>
      <c r="F466" s="14" t="s">
        <v>282</v>
      </c>
      <c r="G466" s="2" t="str">
        <f>LOWER(C466)&amp;", интернет-магазин, купить, недорого, доставка, Москва"</f>
        <v>процвете древо креста, интернет-магазин, купить, недорого, доставка, Москва</v>
      </c>
      <c r="H466" s="4" t="str">
        <f>"В нашем интернет магазине Вы можете приобрести недорогое изделие ручной работы - «"&amp;C466&amp;"», выполненное по всем православным канонам."</f>
        <v>В нашем интернет магазине Вы можете приобрести недорогое изделие ручной работы - «Процвете Древо Креста», выполненное по всем православным канонам.</v>
      </c>
      <c r="I466" s="2" t="str">
        <f>C466&amp;". Изделие освящено"</f>
        <v>Процвете Древо Креста. Изделие освящено</v>
      </c>
      <c r="J466" s="2" t="s">
        <v>876</v>
      </c>
      <c r="K466" s="2" t="s">
        <v>948</v>
      </c>
      <c r="L466" s="14" t="s">
        <v>3350</v>
      </c>
      <c r="M466" s="2" t="s">
        <v>2887</v>
      </c>
      <c r="N466" s="2"/>
      <c r="O466" s="2" t="s">
        <v>12</v>
      </c>
      <c r="P466" s="2" t="s">
        <v>878</v>
      </c>
      <c r="Q466" t="s">
        <v>1228</v>
      </c>
      <c r="S466" t="s">
        <v>2591</v>
      </c>
      <c r="U466" s="7" t="s">
        <v>3059</v>
      </c>
      <c r="V466" s="7" t="s">
        <v>3059</v>
      </c>
    </row>
    <row r="467" spans="1:22" ht="15" customHeight="1" x14ac:dyDescent="0.25">
      <c r="A467">
        <v>293</v>
      </c>
      <c r="B467">
        <v>13</v>
      </c>
      <c r="C467" s="2" t="s">
        <v>503</v>
      </c>
      <c r="D467" s="2" t="s">
        <v>2094</v>
      </c>
      <c r="E467" s="2" t="s">
        <v>6</v>
      </c>
      <c r="F467" s="14" t="s">
        <v>504</v>
      </c>
      <c r="G467" s="2" t="str">
        <f>LOWER(C467)&amp;", интернет-магазин, купить, недорого, доставка, Москва"</f>
        <v>икона божьей матери троеручица, интернет-магазин, купить, недорого, доставка, Москва</v>
      </c>
      <c r="H467" s="4" t="str">
        <f>"В нашем интернет магазине Вы можете приобрести недорогое изделие ручной работы - «"&amp;C467&amp;"», выполненное по всем православным канонам."</f>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I467" s="2" t="str">
        <f>C467&amp;". Изделие освящено"</f>
        <v>Икона Божьей Матери Троеручица. Изделие освящено</v>
      </c>
      <c r="J467" s="2" t="s">
        <v>876</v>
      </c>
      <c r="K467" s="2" t="s">
        <v>897</v>
      </c>
      <c r="L467" s="14" t="s">
        <v>3351</v>
      </c>
      <c r="M467" s="2" t="s">
        <v>2858</v>
      </c>
      <c r="N467" s="2"/>
      <c r="O467" s="2" t="s">
        <v>12</v>
      </c>
      <c r="P467" s="2" t="s">
        <v>1403</v>
      </c>
      <c r="Q467" t="s">
        <v>1164</v>
      </c>
      <c r="S467" t="s">
        <v>2545</v>
      </c>
      <c r="U467" s="7" t="s">
        <v>3059</v>
      </c>
      <c r="V467" s="7" t="s">
        <v>3059</v>
      </c>
    </row>
    <row r="468" spans="1:22" ht="15" customHeight="1" x14ac:dyDescent="0.25">
      <c r="A468">
        <v>93</v>
      </c>
      <c r="B468">
        <v>13</v>
      </c>
      <c r="C468" s="2" t="s">
        <v>475</v>
      </c>
      <c r="D468" s="2" t="s">
        <v>1894</v>
      </c>
      <c r="E468" s="2" t="s">
        <v>6</v>
      </c>
      <c r="F468" s="14" t="s">
        <v>476</v>
      </c>
      <c r="G468" s="2" t="str">
        <f>LOWER(C468)&amp;", интернет-магазин, купить, недорого, доставка, Москва"</f>
        <v>барская икона божией матери, интернет-магазин, купить, недорого, доставка, Москва</v>
      </c>
      <c r="H468" s="4" t="str">
        <f>"В нашем интернет магазине Вы можете приобрести недорогое изделие ручной работы - «"&amp;C468&amp;"», выполненное по всем православным канонам."</f>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I468" s="2" t="str">
        <f>C468&amp;". Изделие освящено"</f>
        <v>Барская икона Божией Матери. Изделие освящено</v>
      </c>
      <c r="J468" s="2" t="s">
        <v>876</v>
      </c>
      <c r="K468" s="2" t="s">
        <v>966</v>
      </c>
      <c r="L468" s="14" t="s">
        <v>3161</v>
      </c>
      <c r="M468" s="2"/>
      <c r="N468" s="2"/>
      <c r="O468" s="2" t="s">
        <v>12</v>
      </c>
      <c r="P468" s="2" t="s">
        <v>878</v>
      </c>
      <c r="Q468" t="s">
        <v>477</v>
      </c>
      <c r="S468" t="s">
        <v>2424</v>
      </c>
      <c r="U468" s="7" t="s">
        <v>3059</v>
      </c>
      <c r="V468" s="7" t="s">
        <v>3059</v>
      </c>
    </row>
    <row r="469" spans="1:22" ht="15" customHeight="1" x14ac:dyDescent="0.25">
      <c r="A469">
        <v>259</v>
      </c>
      <c r="B469">
        <v>13</v>
      </c>
      <c r="C469" s="2" t="s">
        <v>1633</v>
      </c>
      <c r="D469" s="2" t="s">
        <v>2060</v>
      </c>
      <c r="E469" s="2" t="s">
        <v>6</v>
      </c>
      <c r="F469" s="14" t="s">
        <v>333</v>
      </c>
      <c r="G469" s="2" t="str">
        <f>LOWER(C469)&amp;", интернет-магазин, купить, недорого, доставка, Москва"</f>
        <v>иверская икона божией матери 08410, интернет-магазин, купить, недорого, доставка, Москва</v>
      </c>
      <c r="H469" s="4" t="str">
        <f>"В нашем интернет магазине Вы можете приобрести недорогое изделие ручной работы - «"&amp;C469&amp;"», выполненное по всем православным канонам."</f>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I469" s="2" t="str">
        <f>C469&amp;". Изделие освящено"</f>
        <v>Иверская икона Божией Матери 08410. Изделие освящено</v>
      </c>
      <c r="J469" s="2" t="s">
        <v>876</v>
      </c>
      <c r="K469" s="2" t="s">
        <v>1136</v>
      </c>
      <c r="L469" s="14" t="s">
        <v>3290</v>
      </c>
      <c r="M469" s="2" t="s">
        <v>2858</v>
      </c>
      <c r="N469" s="2"/>
      <c r="O469" s="2" t="s">
        <v>12</v>
      </c>
      <c r="P469" s="2" t="s">
        <v>878</v>
      </c>
      <c r="Q469" t="s">
        <v>1137</v>
      </c>
      <c r="S469" t="s">
        <v>2511</v>
      </c>
      <c r="T469">
        <v>260</v>
      </c>
      <c r="U469" s="7" t="s">
        <v>3059</v>
      </c>
      <c r="V469" s="7" t="s">
        <v>3059</v>
      </c>
    </row>
    <row r="470" spans="1:22" ht="15" customHeight="1" x14ac:dyDescent="0.25">
      <c r="A470">
        <v>260</v>
      </c>
      <c r="B470">
        <v>13</v>
      </c>
      <c r="C470" s="2" t="s">
        <v>1634</v>
      </c>
      <c r="D470" s="2" t="s">
        <v>2061</v>
      </c>
      <c r="E470" s="2" t="s">
        <v>6</v>
      </c>
      <c r="F470" s="14" t="s">
        <v>733</v>
      </c>
      <c r="G470" s="2" t="str">
        <f>LOWER(C470)&amp;", интернет-магазин, купить, недорого, доставка, Москва"</f>
        <v>иверская икона божией матери 08410-с, интернет-магазин, купить, недорого, доставка, Москва</v>
      </c>
      <c r="H470" s="4" t="str">
        <f>"В нашем интернет магазине Вы можете приобрести недорогое изделие ручной работы - «"&amp;C470&amp;"», выполненное по всем православным канонам."</f>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I470" s="2" t="str">
        <f>C470&amp;". Изделие освящено"</f>
        <v>Иверская икона Божией Матери 08410-с. Изделие освящено</v>
      </c>
      <c r="J470" s="2" t="s">
        <v>876</v>
      </c>
      <c r="K470" s="2" t="s">
        <v>1136</v>
      </c>
      <c r="L470" s="14" t="s">
        <v>3354</v>
      </c>
      <c r="M470" s="2" t="s">
        <v>2858</v>
      </c>
      <c r="N470" s="2"/>
      <c r="O470" s="2" t="s">
        <v>12</v>
      </c>
      <c r="P470" s="2" t="s">
        <v>1403</v>
      </c>
      <c r="Q470" t="s">
        <v>1138</v>
      </c>
      <c r="S470" t="s">
        <v>2512</v>
      </c>
      <c r="T470">
        <v>259</v>
      </c>
      <c r="U470" s="7" t="s">
        <v>3059</v>
      </c>
      <c r="V470" s="7" t="s">
        <v>3059</v>
      </c>
    </row>
    <row r="471" spans="1:22" ht="15" customHeight="1" x14ac:dyDescent="0.25">
      <c r="A471">
        <v>320</v>
      </c>
      <c r="B471">
        <v>12</v>
      </c>
      <c r="C471" s="2" t="s">
        <v>449</v>
      </c>
      <c r="D471" s="2" t="s">
        <v>2120</v>
      </c>
      <c r="E471" s="2" t="s">
        <v>6</v>
      </c>
      <c r="F471" s="14" t="s">
        <v>450</v>
      </c>
      <c r="G471" s="2" t="str">
        <f>LOWER(C471)&amp;", интернет-магазин, купить, недорого, доставка, Москва"</f>
        <v>мученик трифон, интернет-магазин, купить, недорого, доставка, Москва</v>
      </c>
      <c r="H471" s="4" t="str">
        <f>"В нашем интернет магазине Вы можете приобрести недорогое изделие ручной работы - «"&amp;C471&amp;"», выполненное по всем православным канонам."</f>
        <v>В нашем интернет магазине Вы можете приобрести недорогое изделие ручной работы - «Мученик Трифон», выполненное по всем православным канонам.</v>
      </c>
      <c r="I471" s="2" t="str">
        <f>C471&amp;". Изделие освящено"</f>
        <v>Мученик Трифон. Изделие освящено</v>
      </c>
      <c r="J471" s="2" t="s">
        <v>876</v>
      </c>
      <c r="K471" s="2" t="s">
        <v>1052</v>
      </c>
      <c r="L471" s="14" t="s">
        <v>3304</v>
      </c>
      <c r="M471" s="2" t="s">
        <v>2858</v>
      </c>
      <c r="N471" s="2"/>
      <c r="O471" s="2" t="s">
        <v>13</v>
      </c>
      <c r="P471" s="2" t="s">
        <v>878</v>
      </c>
      <c r="Q471" t="s">
        <v>1200</v>
      </c>
      <c r="S471" t="s">
        <v>2570</v>
      </c>
      <c r="U471" s="7" t="s">
        <v>3059</v>
      </c>
      <c r="V471" s="7" t="s">
        <v>3059</v>
      </c>
    </row>
    <row r="472" spans="1:22" ht="15" customHeight="1" x14ac:dyDescent="0.25">
      <c r="A472">
        <v>90</v>
      </c>
      <c r="B472">
        <v>12</v>
      </c>
      <c r="C472" s="2" t="s">
        <v>438</v>
      </c>
      <c r="D472" s="2" t="s">
        <v>1891</v>
      </c>
      <c r="E472" s="2" t="s">
        <v>6</v>
      </c>
      <c r="F472" s="14" t="s">
        <v>439</v>
      </c>
      <c r="G472" s="2" t="str">
        <f>LOWER(C472)&amp;", интернет-магазин, купить, недорого, доставка, Москва"</f>
        <v>апостол и евангелист марк, интернет-магазин, купить, недорого, доставка, Москва</v>
      </c>
      <c r="H472" s="4" t="str">
        <f>"В нашем интернет магазине Вы можете приобрести недорогое изделие ручной работы - «"&amp;C472&amp;"», выполненное по всем православным канонам."</f>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I472" s="2" t="str">
        <f>C472&amp;". Изделие освящено"</f>
        <v>Апостол и евангелист Марк. Изделие освящено</v>
      </c>
      <c r="J472" s="2" t="s">
        <v>876</v>
      </c>
      <c r="K472" s="2" t="s">
        <v>961</v>
      </c>
      <c r="L472" s="14" t="s">
        <v>3162</v>
      </c>
      <c r="M472" s="2" t="s">
        <v>2811</v>
      </c>
      <c r="N472" s="2"/>
      <c r="O472" s="2" t="s">
        <v>12</v>
      </c>
      <c r="P472" s="2" t="s">
        <v>878</v>
      </c>
      <c r="Q472" t="s">
        <v>962</v>
      </c>
      <c r="S472" t="s">
        <v>2422</v>
      </c>
      <c r="U472" s="7" t="s">
        <v>3059</v>
      </c>
      <c r="V472" s="7" t="s">
        <v>3059</v>
      </c>
    </row>
    <row r="473" spans="1:22" ht="15" customHeight="1" x14ac:dyDescent="0.25">
      <c r="A473">
        <v>338</v>
      </c>
      <c r="B473">
        <v>12</v>
      </c>
      <c r="C473" s="2" t="s">
        <v>560</v>
      </c>
      <c r="D473" s="2" t="s">
        <v>2138</v>
      </c>
      <c r="E473" s="2" t="s">
        <v>6</v>
      </c>
      <c r="F473" s="14" t="s">
        <v>561</v>
      </c>
      <c r="G473" s="2" t="str">
        <f>LOWER(C473)&amp;", интернет-магазин, купить, недорого, доставка, Москва"</f>
        <v>преподобная мария египетская, интернет-магазин, купить, недорого, доставка, Москва</v>
      </c>
      <c r="H473" s="4" t="str">
        <f>"В нашем интернет магазине Вы можете приобрести недорогое изделие ручной работы - «"&amp;C473&amp;"», выполненное по всем православным канонам."</f>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I473" s="2" t="str">
        <f>C473&amp;". Изделие освящено"</f>
        <v>Преподобная Мария Египетская. Изделие освящено</v>
      </c>
      <c r="J473" s="2" t="s">
        <v>876</v>
      </c>
      <c r="K473" s="2" t="s">
        <v>891</v>
      </c>
      <c r="L473" s="14" t="s">
        <v>3204</v>
      </c>
      <c r="M473" s="2"/>
      <c r="N473" s="2"/>
      <c r="O473" s="2" t="s">
        <v>12</v>
      </c>
      <c r="P473" s="2" t="s">
        <v>878</v>
      </c>
      <c r="Q473" t="s">
        <v>562</v>
      </c>
      <c r="S473" t="s">
        <v>2583</v>
      </c>
      <c r="U473" s="7" t="s">
        <v>3059</v>
      </c>
      <c r="V473" s="7" t="s">
        <v>3059</v>
      </c>
    </row>
    <row r="474" spans="1:22" ht="15" customHeight="1" x14ac:dyDescent="0.25">
      <c r="A474">
        <v>516</v>
      </c>
      <c r="B474">
        <v>12</v>
      </c>
      <c r="C474" t="s">
        <v>470</v>
      </c>
      <c r="D474" t="s">
        <v>2316</v>
      </c>
      <c r="E474" t="s">
        <v>6</v>
      </c>
      <c r="F474" s="15" t="s">
        <v>471</v>
      </c>
      <c r="G474" s="2" t="str">
        <f>LOWER(C474)&amp;", интернет-магазин, купить, недорого, доставка, Москва"</f>
        <v>святой царь и пророк давид псалмопевец, интернет-магазин, купить, недорого, доставка, Москва</v>
      </c>
      <c r="H474" s="4" t="str">
        <f>"В нашем интернет магазине Вы можете приобрести недорогое изделие ручной работы - «"&amp;C474&amp;"», выполненное по всем православным канонам."</f>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I474" s="2" t="str">
        <f>C474&amp;". Изделие освящено"</f>
        <v>Святой царь и пророк Давид Псалмопевец. Изделие освящено</v>
      </c>
      <c r="J474" t="s">
        <v>876</v>
      </c>
      <c r="K474" t="s">
        <v>966</v>
      </c>
      <c r="L474" s="15" t="s">
        <v>3161</v>
      </c>
      <c r="M474" t="s">
        <v>2937</v>
      </c>
      <c r="O474" s="2" t="s">
        <v>12</v>
      </c>
      <c r="P474" t="s">
        <v>878</v>
      </c>
      <c r="Q474" t="s">
        <v>1407</v>
      </c>
      <c r="S474" t="s">
        <v>2728</v>
      </c>
      <c r="U474" s="7" t="s">
        <v>3059</v>
      </c>
      <c r="V474" s="7" t="s">
        <v>3059</v>
      </c>
    </row>
    <row r="475" spans="1:22" ht="15" customHeight="1" x14ac:dyDescent="0.25">
      <c r="A475">
        <v>335</v>
      </c>
      <c r="B475">
        <v>12</v>
      </c>
      <c r="C475" s="2" t="s">
        <v>552</v>
      </c>
      <c r="D475" s="2" t="s">
        <v>2135</v>
      </c>
      <c r="E475" s="2" t="s">
        <v>6</v>
      </c>
      <c r="F475" s="14" t="s">
        <v>553</v>
      </c>
      <c r="G475" s="2" t="str">
        <f>LOWER(C475)&amp;", интернет-магазин, купить, недорого, доставка, Москва"</f>
        <v>преподобная ангелина сербская, интернет-магазин, купить, недорого, доставка, Москва</v>
      </c>
      <c r="H475" s="4" t="str">
        <f>"В нашем интернет магазине Вы можете приобрести недорогое изделие ручной работы - «"&amp;C475&amp;"», выполненное по всем православным канонам."</f>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I475" s="2" t="str">
        <f>C475&amp;". Изделие освящено"</f>
        <v>Преподобная Ангелина Сербская. Изделие освящено</v>
      </c>
      <c r="J475" s="2" t="s">
        <v>876</v>
      </c>
      <c r="K475" s="2" t="s">
        <v>891</v>
      </c>
      <c r="L475" s="14" t="s">
        <v>3355</v>
      </c>
      <c r="M475" s="2"/>
      <c r="N475" s="2"/>
      <c r="O475" s="2" t="s">
        <v>12</v>
      </c>
      <c r="P475" s="2" t="s">
        <v>878</v>
      </c>
      <c r="Q475" t="s">
        <v>554</v>
      </c>
      <c r="S475" t="s">
        <v>2580</v>
      </c>
      <c r="U475" s="7" t="s">
        <v>3059</v>
      </c>
      <c r="V475" s="7" t="s">
        <v>3059</v>
      </c>
    </row>
    <row r="476" spans="1:22" ht="15" customHeight="1" x14ac:dyDescent="0.25">
      <c r="A476">
        <v>321</v>
      </c>
      <c r="B476">
        <v>12</v>
      </c>
      <c r="C476" s="2" t="s">
        <v>549</v>
      </c>
      <c r="D476" s="2" t="s">
        <v>2121</v>
      </c>
      <c r="E476" s="2" t="s">
        <v>6</v>
      </c>
      <c r="F476" s="14" t="s">
        <v>550</v>
      </c>
      <c r="G476" s="2" t="str">
        <f>LOWER(C476)&amp;", интернет-магазин, купить, недорого, доставка, Москва"</f>
        <v>мученица параскева пятница, интернет-магазин, купить, недорого, доставка, Москва</v>
      </c>
      <c r="H476" s="4" t="str">
        <f>"В нашем интернет магазине Вы можете приобрести недорогое изделие ручной работы - «"&amp;C476&amp;"», выполненное по всем православным канонам."</f>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I476" s="2" t="str">
        <f>C476&amp;". Изделие освящено"</f>
        <v>Мученица Параскева Пятница. Изделие освящено</v>
      </c>
      <c r="J476" s="2" t="s">
        <v>876</v>
      </c>
      <c r="K476" s="2" t="s">
        <v>897</v>
      </c>
      <c r="L476" s="14" t="s">
        <v>3252</v>
      </c>
      <c r="M476" s="2"/>
      <c r="N476" s="2"/>
      <c r="O476" s="2" t="s">
        <v>12</v>
      </c>
      <c r="P476" s="2" t="s">
        <v>878</v>
      </c>
      <c r="Q476" t="s">
        <v>551</v>
      </c>
      <c r="S476" t="s">
        <v>2571</v>
      </c>
      <c r="U476" s="7" t="s">
        <v>3059</v>
      </c>
      <c r="V476" s="7" t="s">
        <v>3059</v>
      </c>
    </row>
    <row r="477" spans="1:22" ht="15" customHeight="1" x14ac:dyDescent="0.25">
      <c r="A477">
        <v>502</v>
      </c>
      <c r="B477">
        <v>12</v>
      </c>
      <c r="C477" t="s">
        <v>468</v>
      </c>
      <c r="D477" t="s">
        <v>2302</v>
      </c>
      <c r="E477" t="s">
        <v>6</v>
      </c>
      <c r="F477" s="15" t="s">
        <v>469</v>
      </c>
      <c r="G477" s="2" t="str">
        <f>LOWER(C477)&amp;", интернет-магазин, купить, недорого, доставка, Москва"</f>
        <v>святой апостол и евангелист матфей, интернет-магазин, купить, недорого, доставка, Москва</v>
      </c>
      <c r="H477" s="4" t="str">
        <f>"В нашем интернет магазине Вы можете приобрести недорогое изделие ручной работы - «"&amp;C477&amp;"», выполненное по всем православным канонам."</f>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I477" s="2" t="str">
        <f>C477&amp;". Изделие освящено"</f>
        <v>Святой Апостол и Евангелист Матфей. Изделие освящено</v>
      </c>
      <c r="J477" t="s">
        <v>876</v>
      </c>
      <c r="K477" t="s">
        <v>897</v>
      </c>
      <c r="L477" s="15" t="s">
        <v>3194</v>
      </c>
      <c r="M477" t="s">
        <v>2811</v>
      </c>
      <c r="O477" s="2" t="s">
        <v>12</v>
      </c>
      <c r="P477" t="s">
        <v>878</v>
      </c>
      <c r="Q477" t="s">
        <v>1390</v>
      </c>
      <c r="S477" t="s">
        <v>2719</v>
      </c>
      <c r="U477" s="7" t="s">
        <v>3059</v>
      </c>
      <c r="V477" s="7" t="s">
        <v>3059</v>
      </c>
    </row>
    <row r="478" spans="1:22" ht="15" customHeight="1" x14ac:dyDescent="0.25">
      <c r="A478">
        <v>298</v>
      </c>
      <c r="B478">
        <v>14</v>
      </c>
      <c r="C478" s="2" t="s">
        <v>1657</v>
      </c>
      <c r="D478" s="2" t="s">
        <v>2099</v>
      </c>
      <c r="E478" s="2" t="s">
        <v>6</v>
      </c>
      <c r="F478" s="14" t="s">
        <v>763</v>
      </c>
      <c r="G478" s="2" t="str">
        <f>LOWER(C478)&amp;", интернет-магазин, купить, недорого, доставка, Москва"</f>
        <v>казанская икона божией матери 08429, интернет-магазин, купить, недорого, доставка, Москва</v>
      </c>
      <c r="H478" s="4" t="str">
        <f>"В нашем интернет магазине Вы можете приобрести недорогое изделие ручной работы - «"&amp;C478&amp;"», выполненное по всем православным канонам."</f>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I478" s="2" t="str">
        <f>C478&amp;". Изделие освящено"</f>
        <v>Казанская икона Божией Матери 08429. Изделие освящено</v>
      </c>
      <c r="J478" s="2" t="s">
        <v>876</v>
      </c>
      <c r="K478" s="2" t="s">
        <v>1169</v>
      </c>
      <c r="L478" s="14" t="s">
        <v>3305</v>
      </c>
      <c r="M478" s="2"/>
      <c r="N478" s="2"/>
      <c r="O478" s="2" t="s">
        <v>12</v>
      </c>
      <c r="P478" s="2" t="s">
        <v>878</v>
      </c>
      <c r="Q478" t="s">
        <v>764</v>
      </c>
      <c r="S478" t="s">
        <v>2550</v>
      </c>
      <c r="U478" s="7" t="s">
        <v>3059</v>
      </c>
      <c r="V478" s="7" t="s">
        <v>3059</v>
      </c>
    </row>
    <row r="479" spans="1:22" ht="15" customHeight="1" x14ac:dyDescent="0.25">
      <c r="A479">
        <v>388</v>
      </c>
      <c r="B479">
        <v>11</v>
      </c>
      <c r="C479" t="s">
        <v>431</v>
      </c>
      <c r="D479" t="s">
        <v>2188</v>
      </c>
      <c r="E479" t="s">
        <v>6</v>
      </c>
      <c r="F479" s="15" t="s">
        <v>432</v>
      </c>
      <c r="G479" s="2" t="str">
        <f>LOWER(C479)&amp;", интернет-магазин, купить, недорого, доставка, Москва"</f>
        <v>распятие христово с предстоящими. блж. матрона московская, интернет-магазин, купить, недорого, доставка, Москва</v>
      </c>
      <c r="H479" s="4" t="str">
        <f>"В нашем интернет магазине Вы можете приобрести недорогое изделие ручной работы - «"&amp;C479&amp;"»,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I479" s="2" t="str">
        <f>C479&amp;". Изделие освящено"</f>
        <v>Распятие Христово с предстоящими. Блж. Матрона Московская. Изделие освящено</v>
      </c>
      <c r="J479" t="s">
        <v>876</v>
      </c>
      <c r="K479" t="s">
        <v>1192</v>
      </c>
      <c r="L479" s="15" t="s">
        <v>3356</v>
      </c>
      <c r="M479" t="s">
        <v>2874</v>
      </c>
      <c r="O479" s="2" t="s">
        <v>12</v>
      </c>
      <c r="P479" t="s">
        <v>878</v>
      </c>
      <c r="Q479" t="s">
        <v>1279</v>
      </c>
      <c r="S479" t="s">
        <v>2613</v>
      </c>
      <c r="T479">
        <v>315</v>
      </c>
      <c r="U479" s="7" t="s">
        <v>3059</v>
      </c>
      <c r="V479" s="7" t="s">
        <v>3059</v>
      </c>
    </row>
    <row r="480" spans="1:22" ht="15" customHeight="1" x14ac:dyDescent="0.25">
      <c r="A480">
        <v>315</v>
      </c>
      <c r="B480">
        <v>8</v>
      </c>
      <c r="C480" s="2" t="s">
        <v>270</v>
      </c>
      <c r="D480" s="2" t="s">
        <v>2115</v>
      </c>
      <c r="E480" s="2" t="s">
        <v>6</v>
      </c>
      <c r="F480" s="14" t="s">
        <v>271</v>
      </c>
      <c r="G480" s="2" t="str">
        <f>LOWER(C480)&amp;", интернет-магазин, купить, недорого, доставка, Москва"</f>
        <v>крест-мощевик распятие христово с предстоящими. блж. матрона московская, интернет-магазин, купить, недорого, доставка, Москва</v>
      </c>
      <c r="H480" s="4" t="str">
        <f>"В нашем интернет магазине Вы можете приобрести недорогое изделие ручной работы - «"&amp;C480&amp;"», выполненное по всем православным канонам."</f>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I480" s="2" t="str">
        <f>C480&amp;". Изделие освящено"</f>
        <v>Крест-мощевик Распятие Христово с предстоящими. Блж. Матрона Московская. Изделие освящено</v>
      </c>
      <c r="J480" s="2" t="s">
        <v>876</v>
      </c>
      <c r="K480" s="2" t="s">
        <v>1192</v>
      </c>
      <c r="L480" s="14" t="s">
        <v>3235</v>
      </c>
      <c r="M480" s="2" t="s">
        <v>2874</v>
      </c>
      <c r="N480" s="2"/>
      <c r="O480" s="2" t="s">
        <v>12</v>
      </c>
      <c r="P480" s="2" t="s">
        <v>878</v>
      </c>
      <c r="Q480" t="s">
        <v>1193</v>
      </c>
      <c r="S480" t="s">
        <v>2565</v>
      </c>
      <c r="T480">
        <v>388</v>
      </c>
      <c r="U480" s="7" t="s">
        <v>3059</v>
      </c>
      <c r="V480" s="7" t="s">
        <v>3059</v>
      </c>
    </row>
    <row r="481" spans="1:22" ht="15" customHeight="1" x14ac:dyDescent="0.25">
      <c r="A481">
        <v>488</v>
      </c>
      <c r="B481">
        <v>12</v>
      </c>
      <c r="C481" t="s">
        <v>460</v>
      </c>
      <c r="D481" t="s">
        <v>2288</v>
      </c>
      <c r="E481" t="s">
        <v>6</v>
      </c>
      <c r="F481" s="15" t="s">
        <v>461</v>
      </c>
      <c r="G481" s="2" t="str">
        <f>LOWER(C481)&amp;", интернет-магазин, купить, недорого, доставка, Москва"</f>
        <v>святитель иоанн златоуст, интернет-магазин, купить, недорого, доставка, Москва</v>
      </c>
      <c r="H481" s="4" t="str">
        <f>"В нашем интернет магазине Вы можете приобрести недорогое изделие ручной работы - «"&amp;C481&amp;"», выполненное по всем православным канонам."</f>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I481" s="2" t="str">
        <f>C481&amp;". Изделие освящено"</f>
        <v>Святитель Иоанн Златоуст. Изделие освящено</v>
      </c>
      <c r="J481" t="s">
        <v>876</v>
      </c>
      <c r="K481" t="s">
        <v>1377</v>
      </c>
      <c r="L481" s="15" t="s">
        <v>3262</v>
      </c>
      <c r="O481" s="2" t="s">
        <v>12</v>
      </c>
      <c r="P481" t="s">
        <v>878</v>
      </c>
      <c r="Q481" t="s">
        <v>462</v>
      </c>
      <c r="S481" t="s">
        <v>2706</v>
      </c>
      <c r="U481" s="7" t="s">
        <v>3059</v>
      </c>
      <c r="V481" s="7" t="s">
        <v>3059</v>
      </c>
    </row>
    <row r="482" spans="1:22" ht="15" customHeight="1" x14ac:dyDescent="0.25">
      <c r="A482">
        <v>277</v>
      </c>
      <c r="B482">
        <v>13</v>
      </c>
      <c r="C482" s="2" t="s">
        <v>276</v>
      </c>
      <c r="D482" s="2" t="s">
        <v>2078</v>
      </c>
      <c r="E482" s="2" t="s">
        <v>6</v>
      </c>
      <c r="F482" s="14" t="s">
        <v>277</v>
      </c>
      <c r="G482" s="2" t="str">
        <f>LOWER(C482)&amp;", интернет-магазин, купить, недорого, доставка, Москва"</f>
        <v>икона божией матери «отрада и утешение», интернет-магазин, купить, недорого, доставка, Москва</v>
      </c>
      <c r="H482" s="4" t="str">
        <f>"В нашем интернет магазине Вы можете приобрести недорогое изделие ручной работы - «"&amp;C482&amp;"», выполненное по всем православным канонам."</f>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I482" s="2" t="str">
        <f>C482&amp;". Изделие освящено"</f>
        <v>Икона Божией Матери «Отрада и утешение». Изделие освящено</v>
      </c>
      <c r="J482" s="2" t="s">
        <v>876</v>
      </c>
      <c r="K482" s="2" t="s">
        <v>1136</v>
      </c>
      <c r="L482" s="14" t="s">
        <v>3290</v>
      </c>
      <c r="M482" s="2"/>
      <c r="N482" s="2"/>
      <c r="O482" s="2" t="s">
        <v>12</v>
      </c>
      <c r="P482" s="2" t="s">
        <v>878</v>
      </c>
      <c r="Q482" t="s">
        <v>278</v>
      </c>
      <c r="S482" t="s">
        <v>2529</v>
      </c>
      <c r="U482" s="7" t="s">
        <v>3059</v>
      </c>
      <c r="V482" s="7" t="s">
        <v>3059</v>
      </c>
    </row>
    <row r="483" spans="1:22" ht="15" customHeight="1" x14ac:dyDescent="0.25">
      <c r="A483">
        <v>283</v>
      </c>
      <c r="B483">
        <v>13</v>
      </c>
      <c r="C483" s="2" t="s">
        <v>496</v>
      </c>
      <c r="D483" s="2" t="s">
        <v>2084</v>
      </c>
      <c r="E483" s="2" t="s">
        <v>6</v>
      </c>
      <c r="F483" s="14" t="s">
        <v>497</v>
      </c>
      <c r="G483" s="2" t="str">
        <f>LOWER(C483)&amp;", интернет-магазин, купить, недорого, доставка, Москва"</f>
        <v>икона божией матери млекопитательница, интернет-магазин, купить, недорого, доставка, Москва</v>
      </c>
      <c r="H483" s="4" t="str">
        <f>"В нашем интернет магазине Вы можете приобрести недорогое изделие ручной работы - «"&amp;C483&amp;"», выполненное по всем православным канонам."</f>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I483" s="2" t="str">
        <f>C483&amp;". Изделие освящено"</f>
        <v>Икона Божией Матери Млекопитательница. Изделие освящено</v>
      </c>
      <c r="J483" s="2" t="s">
        <v>876</v>
      </c>
      <c r="K483" s="2" t="s">
        <v>966</v>
      </c>
      <c r="L483" s="14" t="s">
        <v>3161</v>
      </c>
      <c r="M483" s="2"/>
      <c r="N483" s="2"/>
      <c r="O483" s="2" t="s">
        <v>12</v>
      </c>
      <c r="P483" s="2" t="s">
        <v>878</v>
      </c>
      <c r="Q483" t="s">
        <v>498</v>
      </c>
      <c r="S483" t="s">
        <v>2535</v>
      </c>
      <c r="U483" s="7" t="s">
        <v>3059</v>
      </c>
      <c r="V483" s="7" t="s">
        <v>3059</v>
      </c>
    </row>
    <row r="484" spans="1:22" ht="15" customHeight="1" x14ac:dyDescent="0.25">
      <c r="A484">
        <v>324</v>
      </c>
      <c r="B484">
        <v>17</v>
      </c>
      <c r="C484" s="2" t="s">
        <v>1674</v>
      </c>
      <c r="D484" s="2" t="s">
        <v>2124</v>
      </c>
      <c r="E484" s="2" t="s">
        <v>6</v>
      </c>
      <c r="F484" s="14" t="s">
        <v>379</v>
      </c>
      <c r="G484" s="2" t="str">
        <f>LOWER(C484)&amp;", интернет-магазин, купить, недорого, доставка, Москва"</f>
        <v>подвеска рыбки 08448, интернет-магазин, купить, недорого, доставка, Москва</v>
      </c>
      <c r="H484" s="4" t="str">
        <f>"В нашем интернет магазине Вы можете приобрести недорогое изделие ручной работы - «"&amp;C484&amp;"», выполненное по всем православным канонам."</f>
        <v>В нашем интернет магазине Вы можете приобрести недорогое изделие ручной работы - «Подвеска Рыбки 08448», выполненное по всем православным канонам.</v>
      </c>
      <c r="I484" s="2" t="str">
        <f>C484&amp;". Изделие освящено"</f>
        <v>Подвеска Рыбки 08448. Изделие освящено</v>
      </c>
      <c r="J484" s="2" t="s">
        <v>876</v>
      </c>
      <c r="K484" s="2" t="s">
        <v>1203</v>
      </c>
      <c r="L484" s="14" t="s">
        <v>3357</v>
      </c>
      <c r="M484" s="2" t="s">
        <v>2877</v>
      </c>
      <c r="N484" s="2"/>
      <c r="O484" s="2" t="s">
        <v>12</v>
      </c>
      <c r="P484" s="2" t="s">
        <v>878</v>
      </c>
      <c r="Q484" t="s">
        <v>1204</v>
      </c>
      <c r="S484" t="s">
        <v>2574</v>
      </c>
      <c r="U484" s="7" t="s">
        <v>3059</v>
      </c>
      <c r="V484" s="7" t="s">
        <v>3059</v>
      </c>
    </row>
    <row r="485" spans="1:22" ht="15" customHeight="1" x14ac:dyDescent="0.25">
      <c r="A485">
        <v>521</v>
      </c>
      <c r="B485">
        <v>13</v>
      </c>
      <c r="C485" t="s">
        <v>505</v>
      </c>
      <c r="D485" t="s">
        <v>2321</v>
      </c>
      <c r="E485" t="s">
        <v>6</v>
      </c>
      <c r="F485" s="15" t="s">
        <v>506</v>
      </c>
      <c r="G485" s="2" t="str">
        <f>LOWER(C485)&amp;", интернет-магазин, купить, недорого, доставка, Москва"</f>
        <v>смоленская икона божией матери, интернет-магазин, купить, недорого, доставка, Москва</v>
      </c>
      <c r="H485" s="4" t="str">
        <f>"В нашем интернет магазине Вы можете приобрести недорогое изделие ручной работы - «"&amp;C485&amp;"», выполненное по всем православным канонам."</f>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I485" s="2" t="str">
        <f>C485&amp;". Изделие освящено"</f>
        <v>Смоленская икона Божией Матери. Изделие освящено</v>
      </c>
      <c r="J485" t="s">
        <v>876</v>
      </c>
      <c r="K485" t="s">
        <v>948</v>
      </c>
      <c r="L485" s="15" t="s">
        <v>3350</v>
      </c>
      <c r="O485" s="2" t="s">
        <v>12</v>
      </c>
      <c r="P485" t="s">
        <v>878</v>
      </c>
      <c r="Q485" t="s">
        <v>507</v>
      </c>
      <c r="S485" t="s">
        <v>2733</v>
      </c>
      <c r="U485" s="7" t="s">
        <v>3059</v>
      </c>
      <c r="V485" s="7" t="s">
        <v>3059</v>
      </c>
    </row>
    <row r="486" spans="1:22" ht="15" customHeight="1" x14ac:dyDescent="0.25">
      <c r="A486">
        <v>325</v>
      </c>
      <c r="B486">
        <v>17</v>
      </c>
      <c r="C486" s="2" t="s">
        <v>1675</v>
      </c>
      <c r="D486" s="2" t="s">
        <v>2125</v>
      </c>
      <c r="E486" s="2" t="s">
        <v>6</v>
      </c>
      <c r="F486" s="14" t="s">
        <v>775</v>
      </c>
      <c r="G486" s="2" t="str">
        <f>LOWER(C486)&amp;", интернет-магазин, купить, недорого, доставка, Москва"</f>
        <v>подвеска рыбки 08452, интернет-магазин, купить, недорого, доставка, Москва</v>
      </c>
      <c r="H486" s="4" t="str">
        <f>"В нашем интернет магазине Вы можете приобрести недорогое изделие ручной работы - «"&amp;C486&amp;"», выполненное по всем православным канонам."</f>
        <v>В нашем интернет магазине Вы можете приобрести недорогое изделие ручной работы - «Подвеска Рыбки 08452», выполненное по всем православным канонам.</v>
      </c>
      <c r="I486" s="2" t="str">
        <f>C486&amp;". Изделие освящено"</f>
        <v>Подвеска Рыбки 08452. Изделие освящено</v>
      </c>
      <c r="J486" s="2" t="s">
        <v>876</v>
      </c>
      <c r="K486" s="2" t="s">
        <v>884</v>
      </c>
      <c r="L486" s="14" t="s">
        <v>3358</v>
      </c>
      <c r="M486" s="2" t="s">
        <v>2878</v>
      </c>
      <c r="N486" s="2"/>
      <c r="O486" s="2" t="s">
        <v>12</v>
      </c>
      <c r="P486" s="2" t="s">
        <v>878</v>
      </c>
      <c r="Q486" t="s">
        <v>1205</v>
      </c>
      <c r="S486" t="s">
        <v>2575</v>
      </c>
      <c r="U486" s="7" t="s">
        <v>3059</v>
      </c>
      <c r="V486" s="7" t="s">
        <v>3059</v>
      </c>
    </row>
    <row r="487" spans="1:22" ht="15" customHeight="1" x14ac:dyDescent="0.25">
      <c r="A487">
        <v>579</v>
      </c>
      <c r="B487">
        <v>13</v>
      </c>
      <c r="C487" s="2" t="s">
        <v>1791</v>
      </c>
      <c r="D487" t="s">
        <v>2379</v>
      </c>
      <c r="E487" t="s">
        <v>6</v>
      </c>
      <c r="F487" s="15" t="s">
        <v>599</v>
      </c>
      <c r="G487" s="2" t="str">
        <f>LOWER(C487)&amp;", интернет-магазин, купить, недорого, доставка, Москва"</f>
        <v>тихвинская икона божией матери образок 08454, интернет-магазин, купить, недорого, доставка, Москва</v>
      </c>
      <c r="H487" s="4" t="str">
        <f>"В нашем интернет магазине Вы можете приобрести недорогое изделие ручной работы - «"&amp;C487&amp;"», выполненное по всем православным канонам."</f>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I487" s="2" t="str">
        <f>C487&amp;". Изделие освящено"</f>
        <v>Тихвинская икона Божией Матери Образок 08454. Изделие освящено</v>
      </c>
      <c r="J487" t="s">
        <v>876</v>
      </c>
      <c r="K487" t="s">
        <v>939</v>
      </c>
      <c r="L487" s="15" t="s">
        <v>3323</v>
      </c>
      <c r="O487" s="2" t="s">
        <v>12</v>
      </c>
      <c r="P487" t="s">
        <v>878</v>
      </c>
      <c r="Q487" t="s">
        <v>600</v>
      </c>
      <c r="S487" t="s">
        <v>2763</v>
      </c>
      <c r="U487" s="7" t="s">
        <v>3059</v>
      </c>
      <c r="V487" s="7" t="s">
        <v>3059</v>
      </c>
    </row>
    <row r="488" spans="1:22" ht="15" customHeight="1" x14ac:dyDescent="0.25">
      <c r="A488">
        <v>576</v>
      </c>
      <c r="B488">
        <v>13</v>
      </c>
      <c r="C488" t="s">
        <v>596</v>
      </c>
      <c r="D488" t="s">
        <v>2376</v>
      </c>
      <c r="E488" t="s">
        <v>6</v>
      </c>
      <c r="F488" s="15" t="s">
        <v>597</v>
      </c>
      <c r="G488" s="2" t="str">
        <f>LOWER(C488)&amp;", интернет-магазин, купить, недорого, доставка, Москва"</f>
        <v>тихвинская икона божией матери, интернет-магазин, купить, недорого, доставка, Москва</v>
      </c>
      <c r="H488" s="4" t="str">
        <f>"В нашем интернет магазине Вы можете приобрести недорогое изделие ручной работы - «"&amp;C488&amp;"», выполненное по всем православным канонам."</f>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I488" s="2" t="str">
        <f>C488&amp;". Изделие освящено"</f>
        <v>Тихвинская икона Божией Матери. Изделие освящено</v>
      </c>
      <c r="J488" t="s">
        <v>876</v>
      </c>
      <c r="K488" t="s">
        <v>1107</v>
      </c>
      <c r="L488" s="15" t="s">
        <v>3359</v>
      </c>
      <c r="O488" s="2" t="s">
        <v>12</v>
      </c>
      <c r="P488" t="s">
        <v>878</v>
      </c>
      <c r="Q488" t="s">
        <v>598</v>
      </c>
      <c r="S488" t="s">
        <v>2760</v>
      </c>
      <c r="U488" s="7" t="s">
        <v>3059</v>
      </c>
      <c r="V488" s="7" t="s">
        <v>3059</v>
      </c>
    </row>
    <row r="489" spans="1:22" ht="15" customHeight="1" x14ac:dyDescent="0.25">
      <c r="A489">
        <v>505</v>
      </c>
      <c r="B489">
        <v>12</v>
      </c>
      <c r="C489" s="2" t="s">
        <v>1756</v>
      </c>
      <c r="D489" t="s">
        <v>2305</v>
      </c>
      <c r="E489" t="s">
        <v>6</v>
      </c>
      <c r="F489" s="15" t="s">
        <v>853</v>
      </c>
      <c r="G489" s="2" t="str">
        <f>LOWER(C489)&amp;", интернет-магазин, купить, недорого, доставка, Москва"</f>
        <v>святой благоверный князь александр невский 08460, интернет-магазин, купить, недорого, доставка, Москва</v>
      </c>
      <c r="H489" s="4" t="str">
        <f>"В нашем интернет магазине Вы можете приобрести недорогое изделие ручной работы - «"&amp;C489&amp;"», выполненное по всем православным канонам."</f>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I489" s="2" t="str">
        <f>C489&amp;". Изделие освящено"</f>
        <v>Святой благоверный князь Александр Невский 08460. Изделие освящено</v>
      </c>
      <c r="J489" t="s">
        <v>876</v>
      </c>
      <c r="K489" t="s">
        <v>881</v>
      </c>
      <c r="L489" s="15" t="s">
        <v>3185</v>
      </c>
      <c r="O489" s="2" t="s">
        <v>12</v>
      </c>
      <c r="P489" t="s">
        <v>878</v>
      </c>
      <c r="Q489" t="s">
        <v>854</v>
      </c>
      <c r="S489" t="s">
        <v>2722</v>
      </c>
      <c r="U489" s="7" t="s">
        <v>3059</v>
      </c>
      <c r="V489" s="7" t="s">
        <v>3059</v>
      </c>
    </row>
    <row r="490" spans="1:22" ht="15" customHeight="1" x14ac:dyDescent="0.25">
      <c r="A490">
        <v>223</v>
      </c>
      <c r="B490">
        <v>7</v>
      </c>
      <c r="C490" s="2" t="s">
        <v>1619</v>
      </c>
      <c r="D490" s="2" t="s">
        <v>2024</v>
      </c>
      <c r="E490" s="2" t="s">
        <v>6</v>
      </c>
      <c r="F490" s="14" t="s">
        <v>723</v>
      </c>
      <c r="G490" s="2" t="str">
        <f>LOWER(C490)&amp;", интернет-магазин, купить, недорого, доставка, Москва"</f>
        <v>голгофский крест 08461, интернет-магазин, купить, недорого, доставка, Москва</v>
      </c>
      <c r="H490" s="4" t="str">
        <f>"В нашем интернет магазине Вы можете приобрести недорогое изделие ручной работы - «"&amp;C490&amp;"», выполненное по всем православным канонам."</f>
        <v>В нашем интернет магазине Вы можете приобрести недорогое изделие ручной работы - «Голгофский крест 08461», выполненное по всем православным канонам.</v>
      </c>
      <c r="I490" s="2" t="str">
        <f>C490&amp;". Изделие освящено"</f>
        <v>Голгофский крест 08461. Изделие освящено</v>
      </c>
      <c r="J490" s="2" t="s">
        <v>876</v>
      </c>
      <c r="K490" s="2" t="s">
        <v>951</v>
      </c>
      <c r="L490" s="14" t="s">
        <v>3177</v>
      </c>
      <c r="M490" s="2" t="s">
        <v>2845</v>
      </c>
      <c r="N490" s="2"/>
      <c r="O490" s="2" t="s">
        <v>12</v>
      </c>
      <c r="P490" s="2" t="s">
        <v>878</v>
      </c>
      <c r="Q490" t="s">
        <v>1088</v>
      </c>
      <c r="S490" t="s">
        <v>2480</v>
      </c>
      <c r="U490" s="7" t="s">
        <v>3059</v>
      </c>
      <c r="V490" s="7" t="s">
        <v>3059</v>
      </c>
    </row>
    <row r="491" spans="1:22" ht="15" customHeight="1" x14ac:dyDescent="0.25">
      <c r="A491">
        <v>222</v>
      </c>
      <c r="B491">
        <v>7</v>
      </c>
      <c r="C491" s="2" t="s">
        <v>1618</v>
      </c>
      <c r="D491" s="2" t="s">
        <v>2023</v>
      </c>
      <c r="E491" s="2" t="s">
        <v>6</v>
      </c>
      <c r="F491" s="14" t="s">
        <v>724</v>
      </c>
      <c r="G491" s="2" t="str">
        <f>LOWER(C491)&amp;", интернет-магазин, купить, недорого, доставка, Москва"</f>
        <v>голгофский крест 08465, интернет-магазин, купить, недорого, доставка, Москва</v>
      </c>
      <c r="H491" s="4" t="str">
        <f>"В нашем интернет магазине Вы можете приобрести недорогое изделие ручной работы - «"&amp;C491&amp;"», выполненное по всем православным канонам."</f>
        <v>В нашем интернет магазине Вы можете приобрести недорогое изделие ручной работы - «Голгофский крест 08465», выполненное по всем православным канонам.</v>
      </c>
      <c r="I491" s="2" t="str">
        <f>C491&amp;". Изделие освящено"</f>
        <v>Голгофский крест 08465. Изделие освящено</v>
      </c>
      <c r="J491" s="2" t="s">
        <v>876</v>
      </c>
      <c r="K491" s="2" t="s">
        <v>926</v>
      </c>
      <c r="L491" s="14" t="s">
        <v>3179</v>
      </c>
      <c r="M491" s="2"/>
      <c r="N491" s="2"/>
      <c r="O491" s="2" t="s">
        <v>12</v>
      </c>
      <c r="P491" s="2" t="s">
        <v>878</v>
      </c>
      <c r="Q491" t="s">
        <v>1087</v>
      </c>
      <c r="S491" t="s">
        <v>2479</v>
      </c>
      <c r="U491" s="7" t="s">
        <v>3059</v>
      </c>
      <c r="V491" s="7" t="s">
        <v>3059</v>
      </c>
    </row>
    <row r="492" spans="1:22" ht="15" customHeight="1" x14ac:dyDescent="0.25">
      <c r="A492">
        <v>326</v>
      </c>
      <c r="B492">
        <v>8</v>
      </c>
      <c r="C492" s="2" t="s">
        <v>274</v>
      </c>
      <c r="D492" s="2" t="s">
        <v>2126</v>
      </c>
      <c r="E492" s="2" t="s">
        <v>6</v>
      </c>
      <c r="F492" s="14" t="s">
        <v>275</v>
      </c>
      <c r="G492" s="2" t="str">
        <f>LOWER(C492)&amp;", интернет-магазин, купить, недорого, доставка, Москва"</f>
        <v>подвеска: хризма владимирская икона божией матери святитель николай, интернет-магазин, купить, недорого, доставка, Москва</v>
      </c>
      <c r="H492" s="4" t="str">
        <f>"В нашем интернет магазине Вы можете приобрести недорогое изделие ручной работы - «"&amp;C492&amp;"», выполненное по всем православным канонам."</f>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I492" s="2" t="str">
        <f>C492&amp;". Изделие освящено"</f>
        <v>Подвеска: Хризма Владимирская икона Божией Матери Святитель Николай. Изделие освящено</v>
      </c>
      <c r="J492" s="2" t="s">
        <v>876</v>
      </c>
      <c r="K492" s="2" t="s">
        <v>1206</v>
      </c>
      <c r="L492" s="14" t="s">
        <v>3360</v>
      </c>
      <c r="M492" s="2" t="s">
        <v>2879</v>
      </c>
      <c r="N492" s="2"/>
      <c r="O492" s="2" t="s">
        <v>12</v>
      </c>
      <c r="P492" s="2" t="s">
        <v>878</v>
      </c>
      <c r="Q492" t="s">
        <v>1207</v>
      </c>
      <c r="S492" t="s">
        <v>2576</v>
      </c>
      <c r="U492" s="7" t="s">
        <v>3059</v>
      </c>
      <c r="V492" s="7" t="s">
        <v>3059</v>
      </c>
    </row>
    <row r="493" spans="1:22" ht="15" customHeight="1" x14ac:dyDescent="0.25">
      <c r="A493">
        <v>364</v>
      </c>
      <c r="B493">
        <v>8</v>
      </c>
      <c r="C493" s="2" t="s">
        <v>1691</v>
      </c>
      <c r="D493" t="s">
        <v>2164</v>
      </c>
      <c r="E493" t="s">
        <v>6</v>
      </c>
      <c r="F493" s="15" t="s">
        <v>795</v>
      </c>
      <c r="G493" s="2" t="str">
        <f>LOWER(C493)&amp;", интернет-магазин, купить, недорого, доставка, Москва"</f>
        <v>распятие христово молитва да воскреснет бог 08475, интернет-магазин, купить, недорого, доставка, Москва</v>
      </c>
      <c r="H493" s="4" t="str">
        <f>"В нашем интернет магазине Вы можете приобрести недорогое изделие ручной работы - «"&amp;C493&amp;"», выполненное по всем православным канонам."</f>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I493" s="2" t="str">
        <f>C493&amp;". Изделие освящено"</f>
        <v>Распятие Христово Молитва Да воскреснет Бог 08475. Изделие освящено</v>
      </c>
      <c r="J493" t="s">
        <v>876</v>
      </c>
      <c r="K493" t="s">
        <v>1089</v>
      </c>
      <c r="L493" s="15" t="s">
        <v>3242</v>
      </c>
      <c r="O493" s="2" t="s">
        <v>12</v>
      </c>
      <c r="P493" t="s">
        <v>878</v>
      </c>
      <c r="Q493" t="s">
        <v>796</v>
      </c>
      <c r="S493" t="s">
        <v>2604</v>
      </c>
      <c r="U493" s="7" t="s">
        <v>3059</v>
      </c>
      <c r="V493" s="7" t="s">
        <v>3059</v>
      </c>
    </row>
    <row r="494" spans="1:22" ht="15" customHeight="1" x14ac:dyDescent="0.25">
      <c r="A494">
        <v>360</v>
      </c>
      <c r="B494">
        <v>8</v>
      </c>
      <c r="C494" t="s">
        <v>297</v>
      </c>
      <c r="D494" t="s">
        <v>2160</v>
      </c>
      <c r="E494" t="s">
        <v>6</v>
      </c>
      <c r="F494" s="15" t="s">
        <v>298</v>
      </c>
      <c r="G494" s="2" t="str">
        <f>LOWER(C494)&amp;", интернет-магазин, купить, недорого, доставка, Москва"</f>
        <v>распятие христово великомученик георгий казанская икона б м святые борис и глеб, интернет-магазин, купить, недорого, доставка, Москва</v>
      </c>
      <c r="H494" s="4" t="str">
        <f>"В нашем интернет магазине Вы можете приобрести недорогое изделие ручной работы - «"&amp;C494&amp;"», выполненное по всем православным канонам."</f>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I494" s="2" t="str">
        <f>C494&amp;". Изделие освящено"</f>
        <v>Распятие Христово Великомученик Георгий Казанская икона Б М Святые Борис и Глеб. Изделие освящено</v>
      </c>
      <c r="J494" t="s">
        <v>876</v>
      </c>
      <c r="K494" t="s">
        <v>1161</v>
      </c>
      <c r="L494" s="15" t="s">
        <v>3243</v>
      </c>
      <c r="M494" t="s">
        <v>2891</v>
      </c>
      <c r="O494" s="2" t="s">
        <v>12</v>
      </c>
      <c r="P494" t="s">
        <v>878</v>
      </c>
      <c r="Q494" t="s">
        <v>1243</v>
      </c>
      <c r="S494" t="s">
        <v>2602</v>
      </c>
      <c r="U494" s="7" t="s">
        <v>3059</v>
      </c>
      <c r="V494" s="7" t="s">
        <v>3059</v>
      </c>
    </row>
    <row r="495" spans="1:22" ht="15" customHeight="1" x14ac:dyDescent="0.25">
      <c r="A495">
        <v>248</v>
      </c>
      <c r="B495">
        <v>8</v>
      </c>
      <c r="C495" s="2" t="s">
        <v>259</v>
      </c>
      <c r="D495" s="2" t="s">
        <v>2049</v>
      </c>
      <c r="E495" s="2" t="s">
        <v>6</v>
      </c>
      <c r="F495" s="14" t="s">
        <v>260</v>
      </c>
      <c r="G495" s="2" t="str">
        <f>LOWER(C495)&amp;", интернет-магазин, купить, недорого, доставка, Москва"</f>
        <v>господь вседержитель. валаамская икона божией матери. архангелы уриил, михаил, гавриил, рафаил, интернет-магазин, купить, недорого, доставка, Москва</v>
      </c>
      <c r="H495" s="4" t="str">
        <f>"В нашем интернет магазине Вы можете приобрести недорогое изделие ручной работы - «"&amp;C495&amp;"», выполненное по всем православным канонам."</f>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I495" s="2" t="str">
        <f>C495&amp;". Изделие освящено"</f>
        <v>Господь Вседержитель. Валаамская икона Божией Матери. Архангелы Уриил, Михаил, Гавриил, Рафаил. Изделие освящено</v>
      </c>
      <c r="J495" s="2" t="s">
        <v>876</v>
      </c>
      <c r="K495" s="2" t="s">
        <v>1123</v>
      </c>
      <c r="L495" s="14" t="s">
        <v>3361</v>
      </c>
      <c r="M495" s="2" t="s">
        <v>2856</v>
      </c>
      <c r="N495" s="2"/>
      <c r="O495" s="2" t="s">
        <v>12</v>
      </c>
      <c r="P495" s="2" t="s">
        <v>878</v>
      </c>
      <c r="Q495" t="s">
        <v>1124</v>
      </c>
      <c r="S495" t="s">
        <v>2500</v>
      </c>
      <c r="T495">
        <v>329</v>
      </c>
      <c r="U495" s="7" t="s">
        <v>3059</v>
      </c>
      <c r="V495" s="7" t="s">
        <v>3059</v>
      </c>
    </row>
    <row r="496" spans="1:22" ht="15" customHeight="1" x14ac:dyDescent="0.25">
      <c r="A496">
        <v>329</v>
      </c>
      <c r="B496">
        <v>8</v>
      </c>
      <c r="C496" s="2" t="s">
        <v>1678</v>
      </c>
      <c r="D496" s="2" t="s">
        <v>2129</v>
      </c>
      <c r="E496" s="2" t="s">
        <v>6</v>
      </c>
      <c r="F496" s="14" t="s">
        <v>782</v>
      </c>
      <c r="G496" s="2" t="str">
        <f>LOWER(C496)&amp;", интернет-магазин, купить, недорого, доставка, Москва"</f>
        <v>православный крест 08483-с, интернет-магазин, купить, недорого, доставка, Москва</v>
      </c>
      <c r="H496" s="4" t="str">
        <f>"В нашем интернет магазине Вы можете приобрести недорогое изделие ручной работы - «"&amp;C496&amp;"», выполненное по всем православным канонам."</f>
        <v>В нашем интернет магазине Вы можете приобрести недорогое изделие ручной работы - «Православный крест 08483-с», выполненное по всем православным канонам.</v>
      </c>
      <c r="I496" s="2" t="str">
        <f>C496&amp;". Изделие освящено"</f>
        <v>Православный крест 08483-с. Изделие освящено</v>
      </c>
      <c r="J496" s="2" t="s">
        <v>876</v>
      </c>
      <c r="K496" s="2" t="s">
        <v>1211</v>
      </c>
      <c r="L496" s="14" t="s">
        <v>3362</v>
      </c>
      <c r="M496" s="2"/>
      <c r="N496" s="2"/>
      <c r="O496" s="2" t="s">
        <v>12</v>
      </c>
      <c r="P496" s="2" t="s">
        <v>878</v>
      </c>
      <c r="Q496" t="s">
        <v>783</v>
      </c>
      <c r="S496" t="s">
        <v>2129</v>
      </c>
      <c r="T496">
        <v>248</v>
      </c>
      <c r="U496" s="7" t="s">
        <v>3059</v>
      </c>
      <c r="V496" s="7" t="s">
        <v>3059</v>
      </c>
    </row>
    <row r="497" spans="1:22" ht="15" customHeight="1" x14ac:dyDescent="0.25">
      <c r="A497">
        <v>458</v>
      </c>
      <c r="B497">
        <v>11</v>
      </c>
      <c r="C497" t="s">
        <v>433</v>
      </c>
      <c r="D497" t="s">
        <v>2258</v>
      </c>
      <c r="E497" t="s">
        <v>6</v>
      </c>
      <c r="F497" s="15" t="s">
        <v>434</v>
      </c>
      <c r="G497" s="2" t="str">
        <f>LOWER(C497)&amp;", интернет-магазин, купить, недорого, доставка, Москва"</f>
        <v>распятие христово-энколпион деисус ангел хранитель, интернет-магазин, купить, недорого, доставка, Москва</v>
      </c>
      <c r="H497" s="4" t="str">
        <f>"В нашем интернет магазине Вы можете приобрести недорогое изделие ручной работы - «"&amp;C497&amp;"», выполненное по всем православным канонам."</f>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I497" s="2" t="str">
        <f>C497&amp;". Изделие освящено"</f>
        <v>Распятие Христово-энколпион Деисус Ангел Хранитель. Изделие освящено</v>
      </c>
      <c r="J497" t="s">
        <v>876</v>
      </c>
      <c r="K497" t="s">
        <v>1348</v>
      </c>
      <c r="L497" s="15" t="s">
        <v>3363</v>
      </c>
      <c r="O497" s="2" t="s">
        <v>12</v>
      </c>
      <c r="P497" t="s">
        <v>878</v>
      </c>
      <c r="Q497" t="s">
        <v>435</v>
      </c>
      <c r="S497" t="s">
        <v>2678</v>
      </c>
      <c r="U497" s="7" t="s">
        <v>3059</v>
      </c>
      <c r="V497" s="7" t="s">
        <v>3059</v>
      </c>
    </row>
    <row r="498" spans="1:22" ht="15" customHeight="1" x14ac:dyDescent="0.25">
      <c r="A498">
        <v>331</v>
      </c>
      <c r="B498">
        <v>11</v>
      </c>
      <c r="C498" s="2" t="s">
        <v>428</v>
      </c>
      <c r="D498" s="2" t="s">
        <v>2131</v>
      </c>
      <c r="E498" s="2" t="s">
        <v>6</v>
      </c>
      <c r="F498" s="14" t="s">
        <v>429</v>
      </c>
      <c r="G498" s="2" t="str">
        <f>LOWER(C498)&amp;", интернет-магазин, купить, недорого, доставка, Москва"</f>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H498" s="4" t="str">
        <f>"В нашем интернет магазине Вы можете приобрести недорогое изделие ручной работы - «"&amp;C498&amp;"», выполненное по всем православным канонам."</f>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I498" s="2" t="str">
        <f>C498&amp;". Изделие освящено"</f>
        <v>Православный крест-энколпион Валаамская икона Божией Матери Блаженные Ксения Петербургская и Матрона Московская. Изделие освящено</v>
      </c>
      <c r="J498" s="2" t="s">
        <v>876</v>
      </c>
      <c r="K498" s="2" t="s">
        <v>1214</v>
      </c>
      <c r="L498" s="14" t="s">
        <v>3165</v>
      </c>
      <c r="M498" s="2"/>
      <c r="N498" s="2"/>
      <c r="O498" s="2" t="s">
        <v>12</v>
      </c>
      <c r="P498" s="2" t="s">
        <v>878</v>
      </c>
      <c r="Q498" t="s">
        <v>430</v>
      </c>
      <c r="S498" t="s">
        <v>2578</v>
      </c>
      <c r="U498" s="7" t="s">
        <v>3059</v>
      </c>
      <c r="V498" s="7" t="s">
        <v>3059</v>
      </c>
    </row>
    <row r="499" spans="1:22" ht="15" customHeight="1" x14ac:dyDescent="0.25">
      <c r="A499">
        <v>355</v>
      </c>
      <c r="B499">
        <v>8</v>
      </c>
      <c r="C499" s="2" t="s">
        <v>1687</v>
      </c>
      <c r="D499" t="s">
        <v>2155</v>
      </c>
      <c r="E499" t="s">
        <v>6</v>
      </c>
      <c r="F499" s="15" t="s">
        <v>289</v>
      </c>
      <c r="G499" s="2" t="str">
        <f>LOWER(C499)&amp;", интернет-магазин, купить, недорого, доставка, Москва"</f>
        <v>распятие христово 08495, интернет-магазин, купить, недорого, доставка, Москва</v>
      </c>
      <c r="H499" s="4" t="str">
        <f>"В нашем интернет магазине Вы можете приобрести недорогое изделие ручной работы - «"&amp;C499&amp;"», выполненное по всем православным канонам."</f>
        <v>В нашем интернет магазине Вы можете приобрести недорогое изделие ручной работы - «Распятие Христово 08495», выполненное по всем православным канонам.</v>
      </c>
      <c r="I499" s="2" t="str">
        <f>C499&amp;". Изделие освящено"</f>
        <v>Распятие Христово 08495. Изделие освящено</v>
      </c>
      <c r="J499" t="s">
        <v>876</v>
      </c>
      <c r="K499" t="s">
        <v>1237</v>
      </c>
      <c r="L499" s="15" t="s">
        <v>3364</v>
      </c>
      <c r="O499" s="2" t="s">
        <v>12</v>
      </c>
      <c r="P499" t="s">
        <v>878</v>
      </c>
      <c r="Q499" t="s">
        <v>290</v>
      </c>
      <c r="S499" t="s">
        <v>2598</v>
      </c>
      <c r="T499">
        <v>330</v>
      </c>
      <c r="U499" s="7" t="s">
        <v>3059</v>
      </c>
      <c r="V499" s="7" t="s">
        <v>3059</v>
      </c>
    </row>
    <row r="500" spans="1:22" ht="15" customHeight="1" x14ac:dyDescent="0.25">
      <c r="A500">
        <v>330</v>
      </c>
      <c r="B500">
        <v>8</v>
      </c>
      <c r="C500" s="2" t="s">
        <v>1679</v>
      </c>
      <c r="D500" s="2" t="s">
        <v>2130</v>
      </c>
      <c r="E500" s="2" t="s">
        <v>6</v>
      </c>
      <c r="F500" s="14" t="s">
        <v>784</v>
      </c>
      <c r="G500" s="2" t="str">
        <f>LOWER(C500)&amp;", интернет-магазин, купить, недорого, доставка, Москва"</f>
        <v>православный крест 08495-с, интернет-магазин, купить, недорого, доставка, Москва</v>
      </c>
      <c r="H500" s="4" t="str">
        <f>"В нашем интернет магазине Вы можете приобрести недорогое изделие ручной работы - «"&amp;C500&amp;"», выполненное по всем православным канонам."</f>
        <v>В нашем интернет магазине Вы можете приобрести недорогое изделие ручной работы - «Православный крест 08495-с», выполненное по всем православным канонам.</v>
      </c>
      <c r="I500" s="2" t="str">
        <f>C500&amp;". Изделие освящено"</f>
        <v>Православный крест 08495-с. Изделие освящено</v>
      </c>
      <c r="J500" s="2" t="s">
        <v>876</v>
      </c>
      <c r="K500" s="2" t="s">
        <v>1126</v>
      </c>
      <c r="L500" s="14" t="s">
        <v>3365</v>
      </c>
      <c r="M500" s="2" t="s">
        <v>2882</v>
      </c>
      <c r="N500" s="2" t="s">
        <v>1212</v>
      </c>
      <c r="O500" s="2" t="s">
        <v>12</v>
      </c>
      <c r="P500" s="2" t="s">
        <v>878</v>
      </c>
      <c r="Q500" t="s">
        <v>1213</v>
      </c>
      <c r="S500" t="s">
        <v>2130</v>
      </c>
      <c r="T500">
        <v>355</v>
      </c>
      <c r="U500" s="7" t="s">
        <v>3059</v>
      </c>
      <c r="V500" s="7" t="s">
        <v>3059</v>
      </c>
    </row>
    <row r="501" spans="1:22" ht="15" customHeight="1" x14ac:dyDescent="0.25">
      <c r="A501">
        <v>233</v>
      </c>
      <c r="B501">
        <v>8</v>
      </c>
      <c r="C501" s="2" t="s">
        <v>247</v>
      </c>
      <c r="D501" s="2" t="s">
        <v>2034</v>
      </c>
      <c r="E501" s="2" t="s">
        <v>6</v>
      </c>
      <c r="F501" s="14" t="s">
        <v>248</v>
      </c>
      <c r="G501" s="2" t="str">
        <f>LOWER(C501)&amp;", интернет-магазин, купить, недорого, доставка, Москва"</f>
        <v>господь вседержитель деисус икона божией матери взыграние младенца, интернет-магазин, купить, недорого, доставка, Москва</v>
      </c>
      <c r="H501" s="4" t="str">
        <f>"В нашем интернет магазине Вы можете приобрести недорогое изделие ручной работы - «"&amp;C501&amp;"», выполненное по всем православным канонам."</f>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I501" s="2" t="str">
        <f>C501&amp;". Изделие освящено"</f>
        <v>Господь Вседержитель Деисус Икона Божией Матери Взыграние Младенца. Изделие освящено</v>
      </c>
      <c r="J501" s="2" t="s">
        <v>876</v>
      </c>
      <c r="K501" s="2" t="s">
        <v>957</v>
      </c>
      <c r="L501" s="14" t="s">
        <v>3208</v>
      </c>
      <c r="M501" s="2" t="s">
        <v>2851</v>
      </c>
      <c r="N501" s="2"/>
      <c r="O501" s="2" t="s">
        <v>12</v>
      </c>
      <c r="P501" s="2" t="s">
        <v>878</v>
      </c>
      <c r="Q501" t="s">
        <v>1104</v>
      </c>
      <c r="S501" t="s">
        <v>2487</v>
      </c>
      <c r="U501" s="7" t="s">
        <v>3059</v>
      </c>
      <c r="V501" s="7" t="s">
        <v>3059</v>
      </c>
    </row>
    <row r="502" spans="1:22" ht="15" customHeight="1" x14ac:dyDescent="0.25">
      <c r="A502">
        <v>322</v>
      </c>
      <c r="B502">
        <v>17</v>
      </c>
      <c r="C502" s="2" t="s">
        <v>1672</v>
      </c>
      <c r="D502" s="2" t="s">
        <v>2122</v>
      </c>
      <c r="E502" s="2" t="s">
        <v>6</v>
      </c>
      <c r="F502" s="14" t="s">
        <v>380</v>
      </c>
      <c r="G502" s="2" t="str">
        <f>LOWER(C502)&amp;", интернет-магазин, купить, недорого, доставка, Москва"</f>
        <v>подвеска заповедь любви 08502, интернет-магазин, купить, недорого, доставка, Москва</v>
      </c>
      <c r="H502" s="4" t="str">
        <f>"В нашем интернет магазине Вы можете приобрести недорогое изделие ручной работы - «"&amp;C502&amp;"»,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I502" s="2" t="str">
        <f>C502&amp;". Изделие освящено"</f>
        <v>Подвеска Заповедь любви 08502. Изделие освящено</v>
      </c>
      <c r="J502" s="2" t="s">
        <v>876</v>
      </c>
      <c r="K502" s="2" t="s">
        <v>1175</v>
      </c>
      <c r="L502" s="14" t="s">
        <v>3307</v>
      </c>
      <c r="M502" s="2" t="s">
        <v>2876</v>
      </c>
      <c r="N502" s="2" t="s">
        <v>2988</v>
      </c>
      <c r="O502" s="2" t="s">
        <v>12</v>
      </c>
      <c r="P502" s="2" t="s">
        <v>878</v>
      </c>
      <c r="Q502" t="s">
        <v>1201</v>
      </c>
      <c r="S502" t="s">
        <v>2572</v>
      </c>
      <c r="T502">
        <v>323</v>
      </c>
      <c r="U502" s="7" t="s">
        <v>3059</v>
      </c>
      <c r="V502" s="7" t="s">
        <v>3059</v>
      </c>
    </row>
    <row r="503" spans="1:22" ht="15" customHeight="1" x14ac:dyDescent="0.25">
      <c r="A503">
        <v>323</v>
      </c>
      <c r="B503">
        <v>17</v>
      </c>
      <c r="C503" s="2" t="s">
        <v>1673</v>
      </c>
      <c r="D503" s="2" t="s">
        <v>2123</v>
      </c>
      <c r="E503" s="2" t="s">
        <v>6</v>
      </c>
      <c r="F503" s="14" t="s">
        <v>774</v>
      </c>
      <c r="G503" s="2" t="str">
        <f>LOWER(C503)&amp;", интернет-магазин, купить, недорого, доставка, Москва"</f>
        <v>подвеска заповедь любви 08502-с, интернет-магазин, купить, недорого, доставка, Москва</v>
      </c>
      <c r="H503" s="4" t="str">
        <f>"В нашем интернет магазине Вы можете приобрести недорогое изделие ручной работы - «"&amp;C503&amp;"»,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I503" s="2" t="str">
        <f>C503&amp;". Изделие освящено"</f>
        <v>Подвеска Заповедь любви 08502-с. Изделие освящено</v>
      </c>
      <c r="J503" s="2" t="s">
        <v>876</v>
      </c>
      <c r="K503" s="2" t="s">
        <v>1175</v>
      </c>
      <c r="L503" s="14" t="s">
        <v>3233</v>
      </c>
      <c r="M503" s="2" t="s">
        <v>2876</v>
      </c>
      <c r="N503" s="2" t="s">
        <v>2988</v>
      </c>
      <c r="O503" s="2" t="s">
        <v>12</v>
      </c>
      <c r="P503" s="2" t="s">
        <v>878</v>
      </c>
      <c r="Q503" t="s">
        <v>1202</v>
      </c>
      <c r="S503" t="s">
        <v>2573</v>
      </c>
      <c r="T503">
        <v>322</v>
      </c>
      <c r="U503" s="7" t="s">
        <v>3059</v>
      </c>
      <c r="V503" s="7" t="s">
        <v>3059</v>
      </c>
    </row>
    <row r="504" spans="1:22" ht="15" customHeight="1" x14ac:dyDescent="0.25">
      <c r="A504">
        <v>286</v>
      </c>
      <c r="B504">
        <v>13</v>
      </c>
      <c r="C504" s="2" t="s">
        <v>1647</v>
      </c>
      <c r="D504" s="2" t="s">
        <v>2087</v>
      </c>
      <c r="E504" s="2" t="s">
        <v>6</v>
      </c>
      <c r="F504" s="14" t="s">
        <v>749</v>
      </c>
      <c r="G504" s="2" t="str">
        <f>LOWER(C504)&amp;", интернет-магазин, купить, недорого, доставка, Москва"</f>
        <v>икона божией матери отрада и утешение 08515, интернет-магазин, купить, недорого, доставка, Москва</v>
      </c>
      <c r="H504" s="4" t="str">
        <f>"В нашем интернет магазине Вы можете приобрести недорогое изделие ручной работы - «"&amp;C504&amp;"», выполненное по всем православным канонам."</f>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I504" s="2" t="str">
        <f>C504&amp;". Изделие освящено"</f>
        <v>Икона Божией Матери Отрада и утешение 08515. Изделие освящено</v>
      </c>
      <c r="J504" s="2" t="s">
        <v>876</v>
      </c>
      <c r="K504" s="2" t="s">
        <v>1009</v>
      </c>
      <c r="L504" s="14" t="s">
        <v>3186</v>
      </c>
      <c r="M504" s="2"/>
      <c r="N504" s="2"/>
      <c r="O504" s="2" t="s">
        <v>12</v>
      </c>
      <c r="P504" s="2" t="s">
        <v>878</v>
      </c>
      <c r="Q504" t="s">
        <v>750</v>
      </c>
      <c r="S504" t="s">
        <v>2538</v>
      </c>
      <c r="U504" s="7" t="s">
        <v>3059</v>
      </c>
      <c r="V504" s="7" t="s">
        <v>3059</v>
      </c>
    </row>
    <row r="505" spans="1:22" ht="15" customHeight="1" x14ac:dyDescent="0.25">
      <c r="A505">
        <v>289</v>
      </c>
      <c r="B505">
        <v>13</v>
      </c>
      <c r="C505" s="2" t="s">
        <v>1649</v>
      </c>
      <c r="D505" s="2" t="s">
        <v>2090</v>
      </c>
      <c r="E505" s="2" t="s">
        <v>6</v>
      </c>
      <c r="F505" s="14" t="s">
        <v>752</v>
      </c>
      <c r="G505" s="2" t="str">
        <f>LOWER(C505)&amp;", интернет-магазин, купить, недорого, доставка, Москва"</f>
        <v>икона божией матери споручница грешных 08530, интернет-магазин, купить, недорого, доставка, Москва</v>
      </c>
      <c r="H505" s="4" t="str">
        <f>"В нашем интернет магазине Вы можете приобрести недорогое изделие ручной работы - «"&amp;C505&amp;"», выполненное по всем православным канонам."</f>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I505" s="2" t="str">
        <f>C505&amp;". Изделие освящено"</f>
        <v>Икона Божией Матери Споручница грешных 08530. Изделие освящено</v>
      </c>
      <c r="J505" s="2" t="s">
        <v>876</v>
      </c>
      <c r="K505" s="2" t="s">
        <v>1161</v>
      </c>
      <c r="L505" s="14" t="s">
        <v>3243</v>
      </c>
      <c r="M505" s="2"/>
      <c r="N505" s="2"/>
      <c r="O505" s="2" t="s">
        <v>12</v>
      </c>
      <c r="P505" s="2" t="s">
        <v>878</v>
      </c>
      <c r="Q505" t="s">
        <v>753</v>
      </c>
      <c r="S505" t="s">
        <v>2541</v>
      </c>
      <c r="U505" s="7" t="s">
        <v>3059</v>
      </c>
      <c r="V505" s="7" t="s">
        <v>3059</v>
      </c>
    </row>
    <row r="506" spans="1:22" ht="15" customHeight="1" x14ac:dyDescent="0.25">
      <c r="A506">
        <v>279</v>
      </c>
      <c r="B506">
        <v>13</v>
      </c>
      <c r="C506" s="2" t="s">
        <v>493</v>
      </c>
      <c r="D506" s="2" t="s">
        <v>2080</v>
      </c>
      <c r="E506" s="2" t="s">
        <v>6</v>
      </c>
      <c r="F506" s="14" t="s">
        <v>494</v>
      </c>
      <c r="G506" s="2" t="str">
        <f>LOWER(C506)&amp;", интернет-магазин, купить, недорого, доставка, Москва"</f>
        <v>икона божией матери взыграние младенца, интернет-магазин, купить, недорого, доставка, Москва</v>
      </c>
      <c r="H506" s="4" t="str">
        <f>"В нашем интернет магазине Вы можете приобрести недорогое изделие ручной работы - «"&amp;C506&amp;"», выполненное по всем православным канонам."</f>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I506" s="2" t="str">
        <f>C506&amp;". Изделие освящено"</f>
        <v>Икона Божией Матери Взыграние Младенца. Изделие освящено</v>
      </c>
      <c r="J506" s="2" t="s">
        <v>876</v>
      </c>
      <c r="K506" s="2" t="s">
        <v>1155</v>
      </c>
      <c r="L506" s="14" t="s">
        <v>3366</v>
      </c>
      <c r="M506" s="2"/>
      <c r="N506" s="2"/>
      <c r="O506" s="2" t="s">
        <v>12</v>
      </c>
      <c r="P506" s="2" t="s">
        <v>878</v>
      </c>
      <c r="Q506" t="s">
        <v>495</v>
      </c>
      <c r="S506" t="s">
        <v>2531</v>
      </c>
      <c r="U506" s="7" t="s">
        <v>3059</v>
      </c>
      <c r="V506" s="7" t="s">
        <v>3059</v>
      </c>
    </row>
    <row r="507" spans="1:22" ht="15" customHeight="1" x14ac:dyDescent="0.25">
      <c r="A507">
        <v>287</v>
      </c>
      <c r="B507">
        <v>13</v>
      </c>
      <c r="C507" s="2" t="s">
        <v>1648</v>
      </c>
      <c r="D507" s="2" t="s">
        <v>2088</v>
      </c>
      <c r="E507" s="2" t="s">
        <v>6</v>
      </c>
      <c r="F507" s="14" t="s">
        <v>751</v>
      </c>
      <c r="G507" s="2" t="str">
        <f>LOWER(C507)&amp;", интернет-магазин, купить, недорого, доставка, Москва"</f>
        <v>икона божией матери отрада и утешение 08534, интернет-магазин, купить, недорого, доставка, Москва</v>
      </c>
      <c r="H507" s="4" t="str">
        <f>"В нашем интернет магазине Вы можете приобрести недорогое изделие ручной работы - «"&amp;C507&amp;"», выполненное по всем православным канонам."</f>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I507" s="2" t="str">
        <f>C507&amp;". Изделие освящено"</f>
        <v>Икона Божией Матери Отрада и утешение 08534. Изделие освящено</v>
      </c>
      <c r="J507" s="2" t="s">
        <v>876</v>
      </c>
      <c r="K507" s="2" t="s">
        <v>1048</v>
      </c>
      <c r="L507" s="14" t="s">
        <v>3216</v>
      </c>
      <c r="M507" s="2"/>
      <c r="N507" s="2"/>
      <c r="O507" s="2" t="s">
        <v>12</v>
      </c>
      <c r="P507" s="2" t="s">
        <v>878</v>
      </c>
      <c r="Q507" t="s">
        <v>750</v>
      </c>
      <c r="S507" t="s">
        <v>2539</v>
      </c>
      <c r="U507" s="7" t="s">
        <v>3059</v>
      </c>
      <c r="V507" s="7" t="s">
        <v>3059</v>
      </c>
    </row>
    <row r="508" spans="1:22" ht="15" customHeight="1" x14ac:dyDescent="0.25">
      <c r="A508">
        <v>290</v>
      </c>
      <c r="B508">
        <v>13</v>
      </c>
      <c r="C508" s="2" t="s">
        <v>1650</v>
      </c>
      <c r="D508" s="2" t="s">
        <v>2091</v>
      </c>
      <c r="E508" s="2" t="s">
        <v>6</v>
      </c>
      <c r="F508" s="14" t="s">
        <v>754</v>
      </c>
      <c r="G508" s="2" t="str">
        <f>LOWER(C508)&amp;", интернет-магазин, купить, недорого, доставка, Москва"</f>
        <v>икона божией матери споручница грешных 08537, интернет-магазин, купить, недорого, доставка, Москва</v>
      </c>
      <c r="H508" s="4" t="str">
        <f>"В нашем интернет магазине Вы можете приобрести недорогое изделие ручной работы - «"&amp;C508&amp;"», выполненное по всем православным канонам."</f>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I508" s="2" t="str">
        <f>C508&amp;". Изделие освящено"</f>
        <v>Икона Божией Матери Споручница грешных 08537. Изделие освящено</v>
      </c>
      <c r="J508" s="2" t="s">
        <v>876</v>
      </c>
      <c r="K508" s="2" t="s">
        <v>889</v>
      </c>
      <c r="L508" s="14" t="s">
        <v>3211</v>
      </c>
      <c r="M508" s="2"/>
      <c r="N508" s="2"/>
      <c r="O508" s="2" t="s">
        <v>12</v>
      </c>
      <c r="P508" s="2" t="s">
        <v>878</v>
      </c>
      <c r="Q508" t="s">
        <v>755</v>
      </c>
      <c r="S508" t="s">
        <v>2542</v>
      </c>
      <c r="U508" s="7" t="s">
        <v>3059</v>
      </c>
      <c r="V508" s="7" t="s">
        <v>3059</v>
      </c>
    </row>
    <row r="509" spans="1:22" ht="15" customHeight="1" x14ac:dyDescent="0.25">
      <c r="A509">
        <v>390</v>
      </c>
      <c r="B509">
        <v>8</v>
      </c>
      <c r="C509" s="2" t="s">
        <v>1699</v>
      </c>
      <c r="D509" t="s">
        <v>2190</v>
      </c>
      <c r="E509" t="s">
        <v>6</v>
      </c>
      <c r="F509" s="15" t="s">
        <v>500</v>
      </c>
      <c r="G509" s="2" t="str">
        <f>LOWER(C509)&amp;", интернет-магазин, купить, недорого, доставка, Москва"</f>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H509" s="4" t="str">
        <f>"В нашем интернет магазине Вы можете приобрести недорогое изделие ручной работы - «"&amp;C509&amp;"», выполненное по всем православным канонам."</f>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I509" s="2" t="str">
        <f>C509&amp;". Изделие освящено"</f>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J509" t="s">
        <v>876</v>
      </c>
      <c r="K509" t="s">
        <v>1252</v>
      </c>
      <c r="L509" s="15" t="s">
        <v>3367</v>
      </c>
      <c r="O509" s="2" t="s">
        <v>12</v>
      </c>
      <c r="P509" t="s">
        <v>878</v>
      </c>
      <c r="Q509" t="s">
        <v>1282</v>
      </c>
      <c r="S509" t="s">
        <v>2615</v>
      </c>
      <c r="T509">
        <v>391</v>
      </c>
      <c r="U509" s="7" t="s">
        <v>3059</v>
      </c>
      <c r="V509" s="7" t="s">
        <v>3059</v>
      </c>
    </row>
    <row r="510" spans="1:22" ht="15" customHeight="1" x14ac:dyDescent="0.25">
      <c r="A510">
        <v>391</v>
      </c>
      <c r="B510">
        <v>8</v>
      </c>
      <c r="C510" s="2" t="s">
        <v>1700</v>
      </c>
      <c r="D510" t="s">
        <v>2191</v>
      </c>
      <c r="E510" t="s">
        <v>6</v>
      </c>
      <c r="F510" s="15" t="s">
        <v>3380</v>
      </c>
      <c r="G510" s="2" t="str">
        <f>LOWER(C510)&amp;", интернет-магазин, купить, недорого, доставка, Москва"</f>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H510" s="4" t="str">
        <f>"В нашем интернет магазине Вы можете приобрести недорогое изделие ручной работы - «"&amp;C510&amp;"», выполненное по всем православным канонам."</f>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I510" s="2" t="str">
        <f>C510&amp;". Изделие освящено"</f>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J510" t="s">
        <v>876</v>
      </c>
      <c r="K510" t="s">
        <v>920</v>
      </c>
      <c r="L510" s="15" t="s">
        <v>3368</v>
      </c>
      <c r="M510" t="s">
        <v>2902</v>
      </c>
      <c r="N510" t="s">
        <v>2992</v>
      </c>
      <c r="O510" s="2" t="s">
        <v>12</v>
      </c>
      <c r="P510" t="s">
        <v>878</v>
      </c>
      <c r="Q510" t="s">
        <v>1283</v>
      </c>
      <c r="S510" t="s">
        <v>2616</v>
      </c>
      <c r="T510">
        <v>390</v>
      </c>
      <c r="U510" s="7" t="s">
        <v>3059</v>
      </c>
      <c r="V510" s="7" t="s">
        <v>3059</v>
      </c>
    </row>
    <row r="511" spans="1:22" ht="15" customHeight="1" x14ac:dyDescent="0.25">
      <c r="A511">
        <v>590</v>
      </c>
      <c r="B511">
        <v>8</v>
      </c>
      <c r="C511" s="2" t="s">
        <v>1801</v>
      </c>
      <c r="D511" t="s">
        <v>2390</v>
      </c>
      <c r="E511" t="s">
        <v>6</v>
      </c>
      <c r="F511" s="15" t="s">
        <v>411</v>
      </c>
      <c r="G511" s="2" t="str">
        <f>LOWER(C511)&amp;", интернет-магазин, купить, недорого, доставка, Москва"</f>
        <v>четырехконечный крест 08597, интернет-магазин, купить, недорого, доставка, Москва</v>
      </c>
      <c r="H511" s="4" t="str">
        <f>"В нашем интернет магазине Вы можете приобрести недорогое изделие ручной работы - «"&amp;C511&amp;"», выполненное по всем православным канонам."</f>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I511" s="2" t="str">
        <f>C511&amp;". Изделие освящено"</f>
        <v>Четырехконечный крест 08597. Изделие освящено</v>
      </c>
      <c r="J511" t="s">
        <v>876</v>
      </c>
      <c r="K511" t="s">
        <v>1095</v>
      </c>
      <c r="L511" s="15" t="s">
        <v>3369</v>
      </c>
      <c r="O511" s="2" t="s">
        <v>12</v>
      </c>
      <c r="P511" t="s">
        <v>878</v>
      </c>
      <c r="Q511" t="s">
        <v>412</v>
      </c>
      <c r="S511" t="s">
        <v>2774</v>
      </c>
      <c r="U511" s="7" t="s">
        <v>3059</v>
      </c>
      <c r="V511" s="7" t="s">
        <v>3059</v>
      </c>
    </row>
    <row r="512" spans="1:22" ht="15" customHeight="1" x14ac:dyDescent="0.25">
      <c r="A512">
        <v>527</v>
      </c>
      <c r="B512">
        <v>8</v>
      </c>
      <c r="C512" t="s">
        <v>401</v>
      </c>
      <c r="D512" t="s">
        <v>2327</v>
      </c>
      <c r="E512" t="s">
        <v>6</v>
      </c>
      <c r="F512" s="15" t="s">
        <v>402</v>
      </c>
      <c r="G512" s="2" t="str">
        <f>LOWER(C512)&amp;", интернет-магазин, купить, недорого, доставка, Москва"</f>
        <v>спас нерукотворный казанская икона божией матери, интернет-магазин, купить, недорого, доставка, Москва</v>
      </c>
      <c r="H512" s="4" t="str">
        <f>"В нашем интернет магазине Вы можете приобрести недорогое изделие ручной работы - «"&amp;C512&amp;"», выполненное по всем православным канонам."</f>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I512" s="2" t="str">
        <f>C512&amp;". Изделие освящено"</f>
        <v>Спас Нерукотворный Казанская икона Божией Матери. Изделие освящено</v>
      </c>
      <c r="J512" t="s">
        <v>876</v>
      </c>
      <c r="K512" t="s">
        <v>1416</v>
      </c>
      <c r="L512" s="15" t="s">
        <v>3184</v>
      </c>
      <c r="M512" t="s">
        <v>1417</v>
      </c>
      <c r="O512" t="s">
        <v>2778</v>
      </c>
      <c r="P512" t="s">
        <v>878</v>
      </c>
      <c r="Q512" t="s">
        <v>1418</v>
      </c>
      <c r="S512" t="s">
        <v>2739</v>
      </c>
      <c r="U512" s="7" t="s">
        <v>3059</v>
      </c>
      <c r="V512" s="7" t="s">
        <v>3059</v>
      </c>
    </row>
    <row r="513" spans="1:22" ht="15" customHeight="1" x14ac:dyDescent="0.25">
      <c r="A513">
        <v>216</v>
      </c>
      <c r="B513">
        <v>11</v>
      </c>
      <c r="C513" s="2" t="s">
        <v>415</v>
      </c>
      <c r="D513" s="2" t="s">
        <v>2017</v>
      </c>
      <c r="E513" s="2" t="s">
        <v>6</v>
      </c>
      <c r="F513" s="14" t="s">
        <v>416</v>
      </c>
      <c r="G513" s="2" t="str">
        <f>LOWER(C513)&amp;", интернет-магазин, купить, недорого, доставка, Москва"</f>
        <v>восьмиконечный крест молитва богородице иконы бл матроны и бм взыскание погибших, интернет-магазин, купить, недорого, доставка, Москва</v>
      </c>
      <c r="H513" s="4" t="str">
        <f>"В нашем интернет магазине Вы можете приобрести недорогое изделие ручной работы - «"&amp;C513&amp;"», выполненное по всем православным канонам."</f>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I513" s="2" t="str">
        <f>C513&amp;". Изделие освящено"</f>
        <v>Восьмиконечный крест Молитва Богородице Иконы Бл Матроны и БМ Взыскание погибших. Изделие освящено</v>
      </c>
      <c r="J513" s="2" t="s">
        <v>876</v>
      </c>
      <c r="K513" s="2" t="s">
        <v>1079</v>
      </c>
      <c r="L513" s="14" t="s">
        <v>3370</v>
      </c>
      <c r="M513" s="2"/>
      <c r="N513" s="2"/>
      <c r="O513" s="2" t="s">
        <v>12</v>
      </c>
      <c r="P513" s="2" t="s">
        <v>878</v>
      </c>
      <c r="Q513" t="s">
        <v>1080</v>
      </c>
      <c r="S513" t="s">
        <v>2017</v>
      </c>
      <c r="U513" s="7" t="s">
        <v>3059</v>
      </c>
      <c r="V513" s="7" t="s">
        <v>3059</v>
      </c>
    </row>
    <row r="514" spans="1:22" ht="15" customHeight="1" x14ac:dyDescent="0.25">
      <c r="A514">
        <v>351</v>
      </c>
      <c r="B514">
        <v>12</v>
      </c>
      <c r="C514" s="2" t="s">
        <v>454</v>
      </c>
      <c r="D514" s="2" t="s">
        <v>2151</v>
      </c>
      <c r="E514" s="2" t="s">
        <v>6</v>
      </c>
      <c r="F514" s="14" t="s">
        <v>455</v>
      </c>
      <c r="G514" s="2" t="str">
        <f>LOWER(C514)&amp;", интернет-магазин, купить, недорого, доставка, Москва"</f>
        <v>равноапостольный император константин, интернет-магазин, купить, недорого, доставка, Москва</v>
      </c>
      <c r="H514" s="4" t="str">
        <f>"В нашем интернет магазине Вы можете приобрести недорогое изделие ручной работы - «"&amp;C514&amp;"», выполненное по всем православным канонам."</f>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I514" s="2" t="str">
        <f>C514&amp;". Изделие освящено"</f>
        <v>Равноапостольный император Константин. Изделие освящено</v>
      </c>
      <c r="J514" s="2" t="s">
        <v>876</v>
      </c>
      <c r="K514" s="2" t="s">
        <v>897</v>
      </c>
      <c r="L514" s="14" t="s">
        <v>3194</v>
      </c>
      <c r="M514" s="2"/>
      <c r="N514" s="2"/>
      <c r="O514" s="2" t="s">
        <v>12</v>
      </c>
      <c r="P514" s="2" t="s">
        <v>878</v>
      </c>
      <c r="Q514" t="s">
        <v>456</v>
      </c>
      <c r="S514" t="s">
        <v>2594</v>
      </c>
      <c r="U514" s="7" t="s">
        <v>3059</v>
      </c>
      <c r="V514" s="7" t="s">
        <v>3059</v>
      </c>
    </row>
    <row r="515" spans="1:22" ht="15" customHeight="1" x14ac:dyDescent="0.25">
      <c r="A515">
        <v>256</v>
      </c>
      <c r="B515">
        <v>8</v>
      </c>
      <c r="C515" s="2" t="s">
        <v>1631</v>
      </c>
      <c r="D515" s="2" t="s">
        <v>2057</v>
      </c>
      <c r="E515" s="2" t="s">
        <v>6</v>
      </c>
      <c r="F515" s="14" t="s">
        <v>730</v>
      </c>
      <c r="G515" s="2" t="str">
        <f>LOWER(C515)&amp;", интернет-магазин, купить, недорого, доставка, Москва"</f>
        <v>господь вседержитель. три святителя 08639, интернет-магазин, купить, недорого, доставка, Москва</v>
      </c>
      <c r="H515" s="4" t="str">
        <f>"В нашем интернет магазине Вы можете приобрести недорогое изделие ручной работы - «"&amp;C515&amp;"», выполненное по всем православным канонам."</f>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I515" s="2" t="str">
        <f>C515&amp;". Изделие освящено"</f>
        <v>Господь Вседержитель. Три Святителя 08639. Изделие освящено</v>
      </c>
      <c r="J515" s="2" t="s">
        <v>876</v>
      </c>
      <c r="K515" s="2" t="s">
        <v>1133</v>
      </c>
      <c r="L515" s="14" t="s">
        <v>3371</v>
      </c>
      <c r="M515" s="2"/>
      <c r="N515" s="2"/>
      <c r="O515" s="2" t="s">
        <v>12</v>
      </c>
      <c r="P515" s="2" t="s">
        <v>878</v>
      </c>
      <c r="Q515" t="s">
        <v>731</v>
      </c>
      <c r="S515" t="s">
        <v>2508</v>
      </c>
      <c r="T515">
        <v>257</v>
      </c>
      <c r="U515" s="7" t="s">
        <v>3059</v>
      </c>
      <c r="V515" s="7" t="s">
        <v>3059</v>
      </c>
    </row>
    <row r="516" spans="1:22" ht="15" customHeight="1" x14ac:dyDescent="0.25">
      <c r="A516">
        <v>257</v>
      </c>
      <c r="B516">
        <v>8</v>
      </c>
      <c r="C516" s="2" t="s">
        <v>1632</v>
      </c>
      <c r="D516" s="2" t="s">
        <v>2058</v>
      </c>
      <c r="E516" s="2" t="s">
        <v>6</v>
      </c>
      <c r="F516" s="14" t="s">
        <v>732</v>
      </c>
      <c r="G516" s="2" t="str">
        <f>LOWER(C516)&amp;", интернет-магазин, купить, недорого, доставка, Москва"</f>
        <v>господь вседержитель. три святителя 08639-с, интернет-магазин, купить, недорого, доставка, Москва</v>
      </c>
      <c r="H516" s="4" t="str">
        <f>"В нашем интернет магазине Вы можете приобрести недорогое изделие ручной работы - «"&amp;C516&amp;"», выполненное по всем православным канонам."</f>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I516" s="2" t="str">
        <f>C516&amp;". Изделие освящено"</f>
        <v>Господь Вседержитель. Три Святителя 08639-с. Изделие освящено</v>
      </c>
      <c r="J516" s="2" t="s">
        <v>876</v>
      </c>
      <c r="K516" s="2" t="s">
        <v>1133</v>
      </c>
      <c r="L516" s="14" t="s">
        <v>3372</v>
      </c>
      <c r="M516" s="2"/>
      <c r="N516" s="2"/>
      <c r="O516" s="2" t="s">
        <v>12</v>
      </c>
      <c r="P516" s="2" t="s">
        <v>878</v>
      </c>
      <c r="Q516" t="s">
        <v>731</v>
      </c>
      <c r="S516" t="s">
        <v>2509</v>
      </c>
      <c r="T516">
        <v>256</v>
      </c>
      <c r="U516" s="7" t="s">
        <v>3059</v>
      </c>
      <c r="V516" s="7" t="s">
        <v>3059</v>
      </c>
    </row>
    <row r="517" spans="1:22" ht="15" customHeight="1" x14ac:dyDescent="0.25">
      <c r="A517">
        <v>250</v>
      </c>
      <c r="B517">
        <v>11</v>
      </c>
      <c r="C517" s="2" t="s">
        <v>418</v>
      </c>
      <c r="D517" s="2" t="s">
        <v>2051</v>
      </c>
      <c r="E517" s="2" t="s">
        <v>6</v>
      </c>
      <c r="F517" s="14" t="s">
        <v>419</v>
      </c>
      <c r="G517" s="2" t="str">
        <f>LOWER(C517)&amp;", интернет-магазин, купить, недорого, доставка, Москва"</f>
        <v>господь вседержитель. икона божией матери всецарица. мощевик., интернет-магазин, купить, недорого, доставка, Москва</v>
      </c>
      <c r="H517" s="4" t="str">
        <f>"В нашем интернет магазине Вы можете приобрести недорогое изделие ручной работы - «"&amp;C517&amp;"», выполненное по всем православным канонам."</f>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I517" s="2" t="str">
        <f>C517&amp;". Изделие освящено"</f>
        <v>Господь Вседержитель. Икона Божией Матери Всецарица. Мощевик.. Изделие освящено</v>
      </c>
      <c r="J517" s="2" t="s">
        <v>876</v>
      </c>
      <c r="K517" s="2" t="s">
        <v>1126</v>
      </c>
      <c r="L517" s="14" t="s">
        <v>3217</v>
      </c>
      <c r="M517" s="2"/>
      <c r="N517" s="2"/>
      <c r="O517" s="2" t="s">
        <v>12</v>
      </c>
      <c r="P517" s="2" t="s">
        <v>878</v>
      </c>
      <c r="Q517" t="s">
        <v>420</v>
      </c>
      <c r="S517" t="s">
        <v>2502</v>
      </c>
      <c r="U517" s="7" t="s">
        <v>3059</v>
      </c>
      <c r="V517" s="7" t="s">
        <v>3059</v>
      </c>
    </row>
    <row r="518" spans="1:22" ht="15" customHeight="1" x14ac:dyDescent="0.25">
      <c r="A518">
        <v>501</v>
      </c>
      <c r="B518">
        <v>12</v>
      </c>
      <c r="C518" t="s">
        <v>466</v>
      </c>
      <c r="D518" t="s">
        <v>2301</v>
      </c>
      <c r="E518" t="s">
        <v>6</v>
      </c>
      <c r="F518" s="15" t="s">
        <v>467</v>
      </c>
      <c r="G518" s="2" t="str">
        <f>LOWER(C518)&amp;", интернет-магазин, купить, недорого, доставка, Москва"</f>
        <v>святитель спиридон тримифунтский образок, интернет-магазин, купить, недорого, доставка, Москва</v>
      </c>
      <c r="H518" s="4" t="str">
        <f>"В нашем интернет магазине Вы можете приобрести недорогое изделие ручной работы - «"&amp;C518&amp;"», выполненное по всем православным канонам."</f>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I518" s="2" t="str">
        <f>C518&amp;". Изделие освящено"</f>
        <v>Святитель Спиридон Тримифунтский Образок. Изделие освящено</v>
      </c>
      <c r="J518" t="s">
        <v>876</v>
      </c>
      <c r="K518" t="s">
        <v>922</v>
      </c>
      <c r="L518" s="15" t="s">
        <v>3247</v>
      </c>
      <c r="M518" t="s">
        <v>2933</v>
      </c>
      <c r="O518" s="2" t="s">
        <v>12</v>
      </c>
      <c r="P518" t="s">
        <v>878</v>
      </c>
      <c r="Q518" t="s">
        <v>1389</v>
      </c>
      <c r="S518" t="s">
        <v>2718</v>
      </c>
      <c r="U518" s="7" t="s">
        <v>3059</v>
      </c>
      <c r="V518" s="7" t="s">
        <v>3059</v>
      </c>
    </row>
    <row r="519" spans="1:22" ht="15" customHeight="1" x14ac:dyDescent="0.25">
      <c r="A519">
        <v>559</v>
      </c>
      <c r="B519">
        <v>3</v>
      </c>
      <c r="C519" t="s">
        <v>8</v>
      </c>
      <c r="D519" t="s">
        <v>2359</v>
      </c>
      <c r="E519" t="s">
        <v>6</v>
      </c>
      <c r="F519" s="15" t="s">
        <v>9</v>
      </c>
      <c r="G519" s="2" t="str">
        <f>LOWER(C519)&amp;", интернет-магазин, купить, недорого, доставка, Москва"</f>
        <v>кожаный браслет под бусины, интернет-магазин, купить, недорого, доставка, Москва</v>
      </c>
      <c r="H519" s="4" t="str">
        <f>"В нашем интернет магазине Вы можете приобрести недорогое изделие ручной работы - «"&amp;C519&amp;"», выполненное по всем православным канонам."</f>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I519" s="2" t="str">
        <f>C519&amp;". Изделие освящено"</f>
        <v>Кожаный браслет под бусины. Изделие освящено</v>
      </c>
      <c r="J519" t="s">
        <v>876</v>
      </c>
      <c r="K519" t="s">
        <v>901</v>
      </c>
      <c r="L519" s="15" t="s">
        <v>3210</v>
      </c>
      <c r="M519" t="s">
        <v>3040</v>
      </c>
      <c r="O519" s="2" t="s">
        <v>12</v>
      </c>
      <c r="P519" t="s">
        <v>878</v>
      </c>
      <c r="Q519" t="s">
        <v>1444</v>
      </c>
      <c r="S519" t="s">
        <v>2359</v>
      </c>
      <c r="U519" s="7" t="s">
        <v>3059</v>
      </c>
      <c r="V519" s="7" t="s">
        <v>3059</v>
      </c>
    </row>
    <row r="520" spans="1:22" ht="15" customHeight="1" x14ac:dyDescent="0.25">
      <c r="A520">
        <v>515</v>
      </c>
      <c r="B520">
        <v>3</v>
      </c>
      <c r="C520" t="s">
        <v>859</v>
      </c>
      <c r="D520" t="s">
        <v>2315</v>
      </c>
      <c r="E520" t="s">
        <v>6</v>
      </c>
      <c r="F520" s="15" t="s">
        <v>860</v>
      </c>
      <c r="G520" s="2" t="str">
        <f>LOWER(C520)&amp;",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H520" s="4" t="str">
        <f>"В нашем интернет магазине Вы можете приобрести недорогое изделие ручной работы - «"&amp;C520&amp;"»,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I520" s="2" t="str">
        <f>C520&amp;". Изделие освящено"</f>
        <v>Святой Георгий Победоносец. Псалом 90 «Живый в помощи». Изделие освящено</v>
      </c>
      <c r="J520" t="s">
        <v>876</v>
      </c>
      <c r="K520" t="s">
        <v>1400</v>
      </c>
      <c r="L520" s="15" t="s">
        <v>3373</v>
      </c>
      <c r="M520" t="s">
        <v>1405</v>
      </c>
      <c r="O520" t="s">
        <v>13</v>
      </c>
      <c r="P520" t="s">
        <v>1403</v>
      </c>
      <c r="Q520" t="s">
        <v>1406</v>
      </c>
      <c r="S520" t="s">
        <v>2315</v>
      </c>
      <c r="U520" s="7" t="s">
        <v>3059</v>
      </c>
      <c r="V520" s="7" t="s">
        <v>3059</v>
      </c>
    </row>
    <row r="521" spans="1:22" ht="15" customHeight="1" x14ac:dyDescent="0.25">
      <c r="A521">
        <v>157</v>
      </c>
      <c r="B521">
        <v>3</v>
      </c>
      <c r="C521" s="2" t="s">
        <v>1580</v>
      </c>
      <c r="D521" s="2" t="s">
        <v>1958</v>
      </c>
      <c r="E521" s="2" t="s">
        <v>6</v>
      </c>
      <c r="F521" s="14" t="s">
        <v>18</v>
      </c>
      <c r="G521" s="2" t="str">
        <f>LOWER(C521)&amp;", интернет-магазин, купить, недорого, доставка, Москва"</f>
        <v>браслет святые мужи 09004, интернет-магазин, купить, недорого, доставка, Москва</v>
      </c>
      <c r="H521" s="4" t="str">
        <f>"В нашем интернет магазине Вы можете приобрести недорогое изделие ручной работы - «"&amp;C521&amp;"», выполненное по всем православным канонам."</f>
        <v>В нашем интернет магазине Вы можете приобрести недорогое изделие ручной работы - «Браслет Святые Мужи 09004», выполненное по всем православным канонам.</v>
      </c>
      <c r="I521" s="2" t="str">
        <f>C521&amp;". Изделие освящено"</f>
        <v>Браслет Святые Мужи 09004. Изделие освящено</v>
      </c>
      <c r="J521" s="2" t="s">
        <v>876</v>
      </c>
      <c r="K521" s="2" t="s">
        <v>1024</v>
      </c>
      <c r="L521" s="14" t="s">
        <v>3374</v>
      </c>
      <c r="M521" s="2" t="s">
        <v>1025</v>
      </c>
      <c r="N521" s="2"/>
      <c r="O521" s="2" t="s">
        <v>13</v>
      </c>
      <c r="P521" s="2" t="s">
        <v>3013</v>
      </c>
      <c r="Q521" t="s">
        <v>1026</v>
      </c>
      <c r="S521" t="s">
        <v>1958</v>
      </c>
      <c r="U521" s="7" t="s">
        <v>3059</v>
      </c>
      <c r="V521" s="7" t="s">
        <v>3059</v>
      </c>
    </row>
    <row r="522" spans="1:22" ht="15" customHeight="1" x14ac:dyDescent="0.25">
      <c r="A522">
        <v>136</v>
      </c>
      <c r="B522">
        <v>3</v>
      </c>
      <c r="C522" s="2" t="s">
        <v>1566</v>
      </c>
      <c r="D522" s="2" t="s">
        <v>1937</v>
      </c>
      <c r="E522" s="2" t="s">
        <v>6</v>
      </c>
      <c r="F522" s="14" t="s">
        <v>626</v>
      </c>
      <c r="G522" s="2" t="str">
        <f>LOWER(C522)&amp;", интернет-магазин, купить, недорого, доставка, Москва"</f>
        <v>браслет святые жёны 09005, интернет-магазин, купить, недорого, доставка, Москва</v>
      </c>
      <c r="H522" s="4" t="str">
        <f>"В нашем интернет магазине Вы можете приобрести недорогое изделие ручной работы - «"&amp;C522&amp;"», выполненное по всем православным канонам."</f>
        <v>В нашем интернет магазине Вы можете приобрести недорогое изделие ручной работы - «Браслет Святые жёны 09005», выполненное по всем православным канонам.</v>
      </c>
      <c r="I522" s="2" t="str">
        <f>C522&amp;". Изделие освящено"</f>
        <v>Браслет Святые жёны 09005. Изделие освящено</v>
      </c>
      <c r="J522" s="2" t="s">
        <v>876</v>
      </c>
      <c r="K522" s="2" t="s">
        <v>1004</v>
      </c>
      <c r="L522" s="14" t="s">
        <v>3375</v>
      </c>
      <c r="M522" s="2" t="s">
        <v>1005</v>
      </c>
      <c r="N522" s="2"/>
      <c r="O522" s="2" t="s">
        <v>13</v>
      </c>
      <c r="P522" s="2" t="s">
        <v>878</v>
      </c>
      <c r="Q522" t="s">
        <v>1006</v>
      </c>
      <c r="S522" t="s">
        <v>2440</v>
      </c>
      <c r="U522" s="7" t="s">
        <v>3059</v>
      </c>
      <c r="V522" s="7" t="s">
        <v>3059</v>
      </c>
    </row>
    <row r="523" spans="1:22" ht="15" customHeight="1" x14ac:dyDescent="0.25">
      <c r="A523">
        <v>575</v>
      </c>
      <c r="B523">
        <v>3</v>
      </c>
      <c r="C523" s="2" t="s">
        <v>1788</v>
      </c>
      <c r="D523" t="s">
        <v>2375</v>
      </c>
      <c r="E523" t="s">
        <v>1</v>
      </c>
      <c r="F523" s="15" t="s">
        <v>3084</v>
      </c>
      <c r="G523" s="2" t="str">
        <f>LOWER(C523)&amp;", интернет-магазин, купить, недорого, доставка, Москва"</f>
        <v>регулируемый кожаный браслет для бусин 105.035 б, интернет-магазин, купить, недорого, доставка, Москва</v>
      </c>
      <c r="H523" s="4" t="str">
        <f>"В нашем интернет магазине Вы можете приобрести недорогое изделие ручной работы - «"&amp;C523&amp;"»,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I523" s="2" t="str">
        <f>C523&amp;". Изделие освящено"</f>
        <v>Регулируемый кожаный браслет для бусин 105.035 Б. Изделие освящено</v>
      </c>
      <c r="J523" t="s">
        <v>876</v>
      </c>
      <c r="K523" t="s">
        <v>900</v>
      </c>
      <c r="L523" s="15" t="s">
        <v>3204</v>
      </c>
      <c r="O523" t="s">
        <v>1458</v>
      </c>
      <c r="P523" s="2" t="s">
        <v>1403</v>
      </c>
      <c r="Q523" t="s">
        <v>1459</v>
      </c>
      <c r="S523" t="s">
        <v>2759</v>
      </c>
      <c r="U523" s="7" t="s">
        <v>3059</v>
      </c>
      <c r="V523" s="7" t="s">
        <v>3059</v>
      </c>
    </row>
    <row r="524" spans="1:22" ht="15" customHeight="1" x14ac:dyDescent="0.25">
      <c r="A524">
        <v>578</v>
      </c>
      <c r="B524">
        <v>3</v>
      </c>
      <c r="C524" s="2" t="s">
        <v>1790</v>
      </c>
      <c r="D524" t="s">
        <v>2378</v>
      </c>
      <c r="E524" t="s">
        <v>1</v>
      </c>
      <c r="F524" s="15" t="s">
        <v>3085</v>
      </c>
      <c r="G524" s="2" t="str">
        <f>LOWER(C524)&amp;", интернет-магазин, купить, недорого, доставка, Москва"</f>
        <v>регулируемый кожаный браслет для бусин 105.035 бп, интернет-магазин, купить, недорого, доставка, Москва</v>
      </c>
      <c r="H524" s="4" t="str">
        <f>"В нашем интернет магазине Вы можете приобрести недорогое изделие ручной работы - «"&amp;C524&amp;"»,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I524" s="2" t="str">
        <f>C524&amp;". Изделие освящено"</f>
        <v>Регулируемый кожаный браслет для бусин 105.035 БП. Изделие освящено</v>
      </c>
      <c r="J524" t="s">
        <v>876</v>
      </c>
      <c r="K524" t="s">
        <v>900</v>
      </c>
      <c r="L524" s="15" t="s">
        <v>3211</v>
      </c>
      <c r="O524" t="s">
        <v>1458</v>
      </c>
      <c r="P524" t="s">
        <v>3009</v>
      </c>
      <c r="Q524" t="s">
        <v>1461</v>
      </c>
      <c r="S524" t="s">
        <v>2762</v>
      </c>
      <c r="U524" s="7" t="s">
        <v>3059</v>
      </c>
      <c r="V524" s="7" t="s">
        <v>3059</v>
      </c>
    </row>
    <row r="525" spans="1:22" ht="15" customHeight="1" x14ac:dyDescent="0.25">
      <c r="A525">
        <v>133</v>
      </c>
      <c r="B525">
        <v>3</v>
      </c>
      <c r="C525" s="2" t="s">
        <v>0</v>
      </c>
      <c r="D525" s="2" t="s">
        <v>1934</v>
      </c>
      <c r="E525" s="2" t="s">
        <v>1</v>
      </c>
      <c r="F525" s="14" t="s">
        <v>2779</v>
      </c>
      <c r="G525" s="2" t="str">
        <f>LOWER(C525)&amp;", интернет-магазин, купить, недорого, доставка, Москва"</f>
        <v>браслет - кожаный шнур спаси и сохрани, интернет-магазин, купить, недорого, доставка, Москва</v>
      </c>
      <c r="H525" s="4" t="str">
        <f>"В нашем интернет магазине Вы можете приобрести недорогое изделие ручной работы - «"&amp;C525&amp;"», выполненное по всем православным канонам."</f>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I525" s="2" t="str">
        <f>C525&amp;". Изделие освящено"</f>
        <v>Браслет - кожаный шнур Спаси и Сохрани. Изделие освящено</v>
      </c>
      <c r="J525" s="2" t="s">
        <v>876</v>
      </c>
      <c r="K525" s="2" t="s">
        <v>999</v>
      </c>
      <c r="L525" s="14" t="s">
        <v>3376</v>
      </c>
      <c r="M525" s="2"/>
      <c r="N525" s="2" t="s">
        <v>1000</v>
      </c>
      <c r="O525" s="2" t="s">
        <v>13</v>
      </c>
      <c r="P525" s="2" t="s">
        <v>3002</v>
      </c>
      <c r="Q525" t="s">
        <v>1001</v>
      </c>
      <c r="S525" t="s">
        <v>2437</v>
      </c>
      <c r="U525" s="7" t="s">
        <v>3059</v>
      </c>
      <c r="V525" s="7" t="s">
        <v>3059</v>
      </c>
    </row>
    <row r="526" spans="1:22" ht="15" customHeight="1" x14ac:dyDescent="0.25">
      <c r="A526">
        <v>134</v>
      </c>
      <c r="B526">
        <v>3</v>
      </c>
      <c r="C526" s="2" t="s">
        <v>2</v>
      </c>
      <c r="D526" s="2" t="s">
        <v>1935</v>
      </c>
      <c r="E526" s="2" t="s">
        <v>1</v>
      </c>
      <c r="F526" s="14" t="s">
        <v>3</v>
      </c>
      <c r="G526" s="2" t="str">
        <f>LOWER(C526)&amp;", интернет-магазин, купить, недорого, доставка, Москва"</f>
        <v>браслет - цепь "спаси и сохрани", интернет-магазин, купить, недорого, доставка, Москва</v>
      </c>
      <c r="H526" s="4" t="str">
        <f>"В нашем интернет магазине Вы можете приобрести недорогое изделие ручной работы - «"&amp;C526&amp;"», выполненное по всем православным канонам."</f>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I526" s="2" t="str">
        <f>C526&amp;". Изделие освящено"</f>
        <v>Браслет - цепь "Спаси и Сохрани". Изделие освящено</v>
      </c>
      <c r="J526" s="2" t="s">
        <v>876</v>
      </c>
      <c r="K526" s="2" t="s">
        <v>1002</v>
      </c>
      <c r="L526" s="14" t="s">
        <v>3377</v>
      </c>
      <c r="M526" s="2"/>
      <c r="N526" s="2"/>
      <c r="O526" s="2" t="s">
        <v>13</v>
      </c>
      <c r="P526" s="2" t="s">
        <v>3002</v>
      </c>
      <c r="S526" t="s">
        <v>2438</v>
      </c>
      <c r="U526" s="7" t="s">
        <v>3059</v>
      </c>
      <c r="V526" s="7" t="s">
        <v>3059</v>
      </c>
    </row>
    <row r="527" spans="1:22" ht="15" customHeight="1" x14ac:dyDescent="0.25">
      <c r="A527">
        <v>135</v>
      </c>
      <c r="B527">
        <v>3</v>
      </c>
      <c r="C527" s="2" t="s">
        <v>4</v>
      </c>
      <c r="D527" s="2" t="s">
        <v>1936</v>
      </c>
      <c r="E527" s="2" t="s">
        <v>1</v>
      </c>
      <c r="F527" s="14" t="s">
        <v>2780</v>
      </c>
      <c r="G527" s="2" t="str">
        <f>LOWER(C527)&amp;", интернет-магазин, купить, недорого, доставка, Москва"</f>
        <v>браслет «хризма. молитва «да воскреснет бог», интернет-магазин, купить, недорого, доставка, Москва</v>
      </c>
      <c r="H527" s="4" t="str">
        <f>"В нашем интернет магазине Вы можете приобрести недорогое изделие ручной работы - «"&amp;C527&amp;"», выполненное по всем православным канонам."</f>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I527" s="2" t="str">
        <f>C527&amp;". Изделие освящено"</f>
        <v>Браслет «Хризма. Молитва «Да воскреснет Бог». Изделие освящено</v>
      </c>
      <c r="J527" s="2" t="s">
        <v>876</v>
      </c>
      <c r="K527" s="2" t="s">
        <v>1003</v>
      </c>
      <c r="L527" s="14" t="s">
        <v>3378</v>
      </c>
      <c r="M527" s="2"/>
      <c r="N527" s="2"/>
      <c r="O527" s="2" t="s">
        <v>13</v>
      </c>
      <c r="P527" s="2" t="s">
        <v>3002</v>
      </c>
      <c r="Q527" t="s">
        <v>5</v>
      </c>
      <c r="S527" t="s">
        <v>2439</v>
      </c>
      <c r="U527" s="7" t="s">
        <v>3059</v>
      </c>
      <c r="V527" s="7" t="s">
        <v>3059</v>
      </c>
    </row>
    <row r="528" spans="1:22" ht="15" customHeight="1" x14ac:dyDescent="0.25">
      <c r="A528">
        <v>595</v>
      </c>
      <c r="B528">
        <v>11</v>
      </c>
      <c r="C528" s="2" t="s">
        <v>3026</v>
      </c>
      <c r="D528" t="s">
        <v>3028</v>
      </c>
      <c r="E528" t="s">
        <v>2994</v>
      </c>
      <c r="F528" s="15" t="s">
        <v>3027</v>
      </c>
      <c r="G528" s="3" t="str">
        <f>LOWER(C528)&amp;", интернет-магазин, купить, недорого, доставка, Москва"</f>
        <v>кирпич спиридона тримифунтского со шнуром, интернет-магазин, купить, недорого, доставка, Москва</v>
      </c>
      <c r="H528" s="3" t="str">
        <f>"В нашем интернет магазине Вы можете приобрести недорогое изделие ручной работы - «"&amp;C528&amp;"», выполненное по всем православным канонам."</f>
        <v>В нашем интернет магазине Вы можете приобрести недорогое изделие ручной работы - «Кирпич Спиридона Тримифунтского со шнуром», выполненное по всем православным канонам.</v>
      </c>
      <c r="I528" s="3" t="str">
        <f>C528&amp;". Изделие освящено"</f>
        <v>Кирпич Спиридона Тримифунтского со шнуром. Изделие освящено</v>
      </c>
      <c r="J528" t="s">
        <v>876</v>
      </c>
      <c r="K528" t="s">
        <v>3029</v>
      </c>
      <c r="L528" s="15" t="s">
        <v>3214</v>
      </c>
      <c r="M528" t="s">
        <v>3021</v>
      </c>
      <c r="N528" t="s">
        <v>3036</v>
      </c>
      <c r="O528" t="s">
        <v>12</v>
      </c>
      <c r="P528" t="s">
        <v>878</v>
      </c>
      <c r="Q528" s="6" t="s">
        <v>3022</v>
      </c>
      <c r="R528" s="6"/>
      <c r="S528" t="s">
        <v>3030</v>
      </c>
      <c r="T528" s="6" t="s">
        <v>3065</v>
      </c>
      <c r="U528" s="7" t="s">
        <v>3059</v>
      </c>
      <c r="V528" s="7" t="s">
        <v>3066</v>
      </c>
    </row>
    <row r="529" spans="1:22" ht="15" customHeight="1" x14ac:dyDescent="0.25">
      <c r="A529">
        <v>594</v>
      </c>
      <c r="B529">
        <v>11</v>
      </c>
      <c r="C529" s="2" t="s">
        <v>3019</v>
      </c>
      <c r="D529" t="s">
        <v>3025</v>
      </c>
      <c r="E529" t="s">
        <v>2994</v>
      </c>
      <c r="F529" s="15" t="s">
        <v>3023</v>
      </c>
      <c r="G529" s="3" t="str">
        <f>LOWER(C529)&amp;", интернет-магазин, купить, недорого, доставка, Москва"</f>
        <v>кирпич спиридона тримифунтского, интернет-магазин, купить, недорого, доставка, Москва</v>
      </c>
      <c r="H529" s="3" t="str">
        <f>"В нашем интернет магазине Вы можете приобрести недорогое изделие ручной работы - «"&amp;C529&amp;"», выполненное по всем православным канонам."</f>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I529" s="3" t="str">
        <f>C529&amp;". Изделие освящено"</f>
        <v>Кирпич Спиридона Тримифунтского. Изделие освящено</v>
      </c>
      <c r="J529" t="s">
        <v>876</v>
      </c>
      <c r="K529" t="s">
        <v>3020</v>
      </c>
      <c r="L529" s="15" t="s">
        <v>3212</v>
      </c>
      <c r="M529" t="s">
        <v>3021</v>
      </c>
      <c r="N529" t="s">
        <v>3035</v>
      </c>
      <c r="O529" t="s">
        <v>13</v>
      </c>
      <c r="P529" t="s">
        <v>878</v>
      </c>
      <c r="Q529" s="5" t="s">
        <v>3022</v>
      </c>
      <c r="R529" s="5"/>
      <c r="S529" t="s">
        <v>3032</v>
      </c>
      <c r="T529" s="5" t="s">
        <v>3064</v>
      </c>
      <c r="U529" s="7" t="s">
        <v>3059</v>
      </c>
      <c r="V529" s="7" t="s">
        <v>3066</v>
      </c>
    </row>
    <row r="530" spans="1:22" ht="15" customHeight="1" x14ac:dyDescent="0.25">
      <c r="A530" s="8">
        <v>592</v>
      </c>
      <c r="B530" s="8">
        <v>12</v>
      </c>
      <c r="C530" s="9" t="s">
        <v>3048</v>
      </c>
      <c r="D530" s="8" t="s">
        <v>3034</v>
      </c>
      <c r="E530" s="8" t="s">
        <v>2994</v>
      </c>
      <c r="F530" s="16" t="s">
        <v>2999</v>
      </c>
      <c r="G530" s="10" t="str">
        <f>LOWER(C530)&amp;", интернет-магазин, купить, недорого, доставка, Москва"</f>
        <v>подвеска-образок чудо святителя спиридона «стоптанный тапочек», интернет-магазин, купить, недорого, доставка, Москва</v>
      </c>
      <c r="H530" s="10" t="str">
        <f>"В нашем интернет магазине Вы можете приобрести недорогое изделие ручной работы - «"&amp;C530&amp;"», выполненное по всем православным канонам."</f>
        <v>В нашем интернет магазине Вы можете приобрести недорогое изделие ручной работы - «Подвеска-Образок Чудо Святителя Спиридона «Стоптанный тапочек»», выполненное по всем православным канонам.</v>
      </c>
      <c r="I530" s="10" t="str">
        <f>C530&amp;". Изделие освящено"</f>
        <v>Подвеска-Образок Чудо Святителя Спиридона «Стоптанный тапочек». Изделие освящено</v>
      </c>
      <c r="J530" s="8" t="s">
        <v>876</v>
      </c>
      <c r="K530" s="8" t="s">
        <v>2995</v>
      </c>
      <c r="L530" s="16" t="s">
        <v>3210</v>
      </c>
      <c r="M530" s="8" t="s">
        <v>2996</v>
      </c>
      <c r="N530" s="8" t="s">
        <v>2997</v>
      </c>
      <c r="O530" s="8" t="s">
        <v>13</v>
      </c>
      <c r="P530" s="8" t="s">
        <v>3037</v>
      </c>
      <c r="Q530" s="11" t="s">
        <v>3041</v>
      </c>
      <c r="R530" s="11"/>
      <c r="S530" s="8" t="s">
        <v>3039</v>
      </c>
      <c r="T530" s="8">
        <v>591</v>
      </c>
      <c r="U530" s="12" t="s">
        <v>3059</v>
      </c>
      <c r="V530" s="12" t="s">
        <v>3066</v>
      </c>
    </row>
    <row r="531" spans="1:22" ht="15" customHeight="1" x14ac:dyDescent="0.25">
      <c r="A531">
        <v>10</v>
      </c>
      <c r="B531">
        <v>4</v>
      </c>
      <c r="C531" s="2" t="s">
        <v>1568</v>
      </c>
      <c r="D531" s="2" t="s">
        <v>1944</v>
      </c>
      <c r="E531" s="2" t="s">
        <v>1</v>
      </c>
      <c r="F531" s="14" t="s">
        <v>3086</v>
      </c>
      <c r="G531" s="2" t="str">
        <f>LOWER(C531)&amp;", интернет-магазин, купить, недорого, доставка, Москва"</f>
        <v>бусина процветшие сердца а - 023, интернет-магазин, купить, недорого, доставка, Москва</v>
      </c>
      <c r="H531" s="4" t="str">
        <f>"В нашем интернет магазине Вы можете приобрести недорогое изделие ручной работы - «"&amp;C531&amp;"», выполненное по всем православным канонам."</f>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I531" s="2" t="str">
        <f>C531&amp;". Изделие освящено"</f>
        <v>Бусина Процветшие сердца а - 023. Изделие освящено</v>
      </c>
      <c r="J531" s="2" t="s">
        <v>876</v>
      </c>
      <c r="K531" s="2" t="s">
        <v>990</v>
      </c>
      <c r="L531" s="14" t="s">
        <v>3215</v>
      </c>
      <c r="M531" s="2"/>
      <c r="N531" s="2"/>
      <c r="O531" s="2" t="s">
        <v>12</v>
      </c>
      <c r="P531" s="2" t="s">
        <v>2998</v>
      </c>
      <c r="Q531" t="s">
        <v>666</v>
      </c>
      <c r="S531" t="s">
        <v>2443</v>
      </c>
      <c r="U531" s="7" t="s">
        <v>3059</v>
      </c>
      <c r="V531" s="7" t="s">
        <v>3059</v>
      </c>
    </row>
    <row r="532" spans="1:22" ht="15" customHeight="1" x14ac:dyDescent="0.25">
      <c r="A532">
        <v>17</v>
      </c>
      <c r="B532">
        <v>4</v>
      </c>
      <c r="C532" s="2" t="s">
        <v>1483</v>
      </c>
      <c r="D532" s="2" t="s">
        <v>1818</v>
      </c>
      <c r="E532" s="2" t="s">
        <v>1</v>
      </c>
      <c r="F532" s="14" t="s">
        <v>32</v>
      </c>
      <c r="G532" s="2" t="str">
        <f>LOWER(C532)&amp;", интернет-магазин, купить, недорого, доставка, Москва"</f>
        <v>бусина благодать а-002, интернет-магазин, купить, недорого, доставка, Москва</v>
      </c>
      <c r="H532" s="4" t="str">
        <f>"В нашем интернет магазине Вы можете приобрести недорогое изделие ручной работы - «"&amp;C532&amp;"», выполненное по всем православным канонам."</f>
        <v>В нашем интернет магазине Вы можете приобрести недорогое изделие ручной работы - «Бусина Благодать а-002», выполненное по всем православным канонам.</v>
      </c>
      <c r="I532" s="2" t="str">
        <f>C532&amp;". Изделие освящено"</f>
        <v>Бусина Благодать а-002. Изделие освящено</v>
      </c>
      <c r="J532" s="2" t="s">
        <v>876</v>
      </c>
      <c r="K532" s="2" t="s">
        <v>900</v>
      </c>
      <c r="L532" s="14" t="s">
        <v>3163</v>
      </c>
      <c r="M532" s="2"/>
      <c r="N532" s="2"/>
      <c r="O532" s="2" t="s">
        <v>12</v>
      </c>
      <c r="P532" s="2" t="s">
        <v>895</v>
      </c>
      <c r="Q532" t="s">
        <v>33</v>
      </c>
      <c r="S532" t="s">
        <v>1818</v>
      </c>
      <c r="U532" s="7" t="s">
        <v>3059</v>
      </c>
      <c r="V532" s="7" t="s">
        <v>3059</v>
      </c>
    </row>
    <row r="533" spans="1:22" ht="15" customHeight="1" x14ac:dyDescent="0.25">
      <c r="A533">
        <v>184</v>
      </c>
      <c r="B533">
        <v>4</v>
      </c>
      <c r="C533" s="2" t="s">
        <v>1752</v>
      </c>
      <c r="D533" t="s">
        <v>2299</v>
      </c>
      <c r="E533" t="s">
        <v>1</v>
      </c>
      <c r="F533" s="15" t="s">
        <v>689</v>
      </c>
      <c r="G533" s="2" t="str">
        <f>LOWER(C533)&amp;", интернет-магазин, купить, недорого, доставка, Москва"</f>
        <v>бусина трилистник а-003-п, интернет-магазин, купить, недорого, доставка, Москва</v>
      </c>
      <c r="H533" s="4" t="str">
        <f>"В нашем интернет магазине Вы можете приобрести недорогое изделие ручной работы - «"&amp;C533&amp;"», выполненное по всем православным канонам."</f>
        <v>В нашем интернет магазине Вы можете приобрести недорогое изделие ручной работы - «Бусина Трилистник а-003-п», выполненное по всем православным канонам.</v>
      </c>
      <c r="I533" s="2" t="str">
        <f>C533&amp;". Изделие освящено"</f>
        <v>Бусина Трилистник а-003-п. Изделие освящено</v>
      </c>
      <c r="J533" t="s">
        <v>876</v>
      </c>
      <c r="K533" t="s">
        <v>910</v>
      </c>
      <c r="L533" s="15" t="s">
        <v>3191</v>
      </c>
      <c r="O533" t="s">
        <v>13</v>
      </c>
      <c r="P533" t="s">
        <v>3002</v>
      </c>
      <c r="Q533" t="s">
        <v>690</v>
      </c>
      <c r="S533" t="s">
        <v>2299</v>
      </c>
      <c r="U533" s="7" t="s">
        <v>3059</v>
      </c>
      <c r="V533" s="7" t="s">
        <v>3059</v>
      </c>
    </row>
    <row r="534" spans="1:22" ht="15" customHeight="1" x14ac:dyDescent="0.25">
      <c r="A534">
        <v>188</v>
      </c>
      <c r="B534">
        <v>4</v>
      </c>
      <c r="C534" s="2" t="s">
        <v>1759</v>
      </c>
      <c r="D534" t="s">
        <v>2308</v>
      </c>
      <c r="E534" t="s">
        <v>1</v>
      </c>
      <c r="F534" s="15" t="s">
        <v>691</v>
      </c>
      <c r="G534" s="2" t="str">
        <f>LOWER(C534)&amp;", интернет-магазин, купить, недорого, доставка, Москва"</f>
        <v>бусина трилистник а-003-чп, интернет-магазин, купить, недорого, доставка, Москва</v>
      </c>
      <c r="H534" s="4" t="str">
        <f>"В нашем интернет магазине Вы можете приобрести недорогое изделие ручной работы - «"&amp;C534&amp;"», выполненное по всем православным канонам."</f>
        <v>В нашем интернет магазине Вы можете приобрести недорогое изделие ручной работы - «Бусина Трилистник а-003-чп», выполненное по всем православным канонам.</v>
      </c>
      <c r="I534" s="2" t="str">
        <f>C534&amp;". Изделие освящено"</f>
        <v>Бусина Трилистник а-003-чп. Изделие освящено</v>
      </c>
      <c r="J534" t="s">
        <v>876</v>
      </c>
      <c r="K534" t="s">
        <v>900</v>
      </c>
      <c r="L534" s="15" t="s">
        <v>3191</v>
      </c>
      <c r="O534" t="s">
        <v>13</v>
      </c>
      <c r="P534" t="s">
        <v>3002</v>
      </c>
      <c r="Q534" t="s">
        <v>690</v>
      </c>
      <c r="S534" t="s">
        <v>2308</v>
      </c>
      <c r="U534" s="7" t="s">
        <v>3059</v>
      </c>
      <c r="V534" s="7" t="s">
        <v>3059</v>
      </c>
    </row>
    <row r="535" spans="1:22" ht="15" customHeight="1" x14ac:dyDescent="0.25">
      <c r="A535">
        <v>73</v>
      </c>
      <c r="B535">
        <v>4</v>
      </c>
      <c r="C535" s="2" t="s">
        <v>1584</v>
      </c>
      <c r="D535" s="2" t="s">
        <v>1964</v>
      </c>
      <c r="E535" s="2" t="s">
        <v>1</v>
      </c>
      <c r="F535" s="14" t="s">
        <v>675</v>
      </c>
      <c r="G535" s="2" t="str">
        <f>LOWER(C535)&amp;", интернет-магазин, купить, недорого, доставка, Москва"</f>
        <v>бусина райские птицы а-004, интернет-магазин, купить, недорого, доставка, Москва</v>
      </c>
      <c r="H535" s="4" t="str">
        <f>"В нашем интернет магазине Вы можете приобрести недорогое изделие ручной работы - «"&amp;C535&amp;"», выполненное по всем православным канонам."</f>
        <v>В нашем интернет магазине Вы можете приобрести недорогое изделие ручной работы - «Бусина Райские птицы а-004», выполненное по всем православным канонам.</v>
      </c>
      <c r="I535" s="2" t="str">
        <f>C535&amp;". Изделие освящено"</f>
        <v>Бусина Райские птицы а-004. Изделие освящено</v>
      </c>
      <c r="J535" s="2" t="s">
        <v>876</v>
      </c>
      <c r="K535" s="2" t="s">
        <v>900</v>
      </c>
      <c r="L535" s="14" t="s">
        <v>3163</v>
      </c>
      <c r="M535" s="2"/>
      <c r="N535" s="2"/>
      <c r="O535" s="2" t="s">
        <v>12</v>
      </c>
      <c r="P535" s="2" t="s">
        <v>895</v>
      </c>
      <c r="Q535" t="s">
        <v>676</v>
      </c>
      <c r="S535" t="s">
        <v>1964</v>
      </c>
      <c r="U535" s="7" t="s">
        <v>3059</v>
      </c>
      <c r="V535" s="7" t="s">
        <v>3059</v>
      </c>
    </row>
    <row r="536" spans="1:22" ht="15" customHeight="1" x14ac:dyDescent="0.25">
      <c r="A536">
        <v>163</v>
      </c>
      <c r="B536">
        <v>4</v>
      </c>
      <c r="C536" s="2" t="s">
        <v>1586</v>
      </c>
      <c r="D536" s="2" t="s">
        <v>1966</v>
      </c>
      <c r="E536" s="2" t="s">
        <v>1</v>
      </c>
      <c r="F536" s="14" t="s">
        <v>677</v>
      </c>
      <c r="G536" s="2" t="str">
        <f>LOWER(C536)&amp;", интернет-магазин, купить, недорого, доставка, Москва"</f>
        <v>бусина райские птицы а-004-чп, интернет-магазин, купить, недорого, доставка, Москва</v>
      </c>
      <c r="H536" s="4" t="str">
        <f>"В нашем интернет магазине Вы можете приобрести недорогое изделие ручной работы - «"&amp;C536&amp;"», выполненное по всем православным канонам."</f>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I536" s="2" t="str">
        <f>C536&amp;". Изделие освящено"</f>
        <v>Бусина Райские птицы а-004-чп. Изделие освящено</v>
      </c>
      <c r="J536" s="2" t="s">
        <v>876</v>
      </c>
      <c r="K536" s="2" t="s">
        <v>900</v>
      </c>
      <c r="L536" s="14" t="s">
        <v>3191</v>
      </c>
      <c r="M536" s="2"/>
      <c r="N536" s="2"/>
      <c r="O536" s="2" t="s">
        <v>13</v>
      </c>
      <c r="P536" s="2" t="s">
        <v>3002</v>
      </c>
      <c r="Q536" t="s">
        <v>676</v>
      </c>
      <c r="S536" t="s">
        <v>1966</v>
      </c>
      <c r="U536" s="7" t="s">
        <v>3059</v>
      </c>
      <c r="V536" s="7" t="s">
        <v>3059</v>
      </c>
    </row>
    <row r="537" spans="1:22" ht="15" customHeight="1" x14ac:dyDescent="0.25">
      <c r="A537">
        <v>115</v>
      </c>
      <c r="B537">
        <v>4</v>
      </c>
      <c r="C537" s="2" t="s">
        <v>42</v>
      </c>
      <c r="D537" s="2" t="s">
        <v>1844</v>
      </c>
      <c r="E537" s="2" t="s">
        <v>1</v>
      </c>
      <c r="F537" s="14" t="s">
        <v>43</v>
      </c>
      <c r="G537" s="2" t="str">
        <f>LOWER(C537)&amp;", интернет-магазин, купить, недорого, доставка, Москва"</f>
        <v>бусина волна, интернет-магазин, купить, недорого, доставка, Москва</v>
      </c>
      <c r="H537" s="4" t="str">
        <f>"В нашем интернет магазине Вы можете приобрести недорогое изделие ручной работы - «"&amp;C537&amp;"», выполненное по всем православным канонам."</f>
        <v>В нашем интернет магазине Вы можете приобрести недорогое изделие ручной работы - «Бусина Волна», выполненное по всем православным канонам.</v>
      </c>
      <c r="I537" s="2" t="str">
        <f>C537&amp;". Изделие освящено"</f>
        <v>Бусина Волна. Изделие освящено</v>
      </c>
      <c r="J537" s="2" t="s">
        <v>876</v>
      </c>
      <c r="K537" s="2" t="s">
        <v>932</v>
      </c>
      <c r="L537" s="14" t="s">
        <v>3191</v>
      </c>
      <c r="M537" s="2"/>
      <c r="N537" s="2"/>
      <c r="O537" s="2" t="s">
        <v>13</v>
      </c>
      <c r="P537" s="2" t="s">
        <v>3002</v>
      </c>
      <c r="Q537" t="s">
        <v>44</v>
      </c>
      <c r="S537" t="s">
        <v>1844</v>
      </c>
      <c r="U537" s="7" t="s">
        <v>3059</v>
      </c>
      <c r="V537" s="7" t="s">
        <v>3059</v>
      </c>
    </row>
    <row r="538" spans="1:22" ht="15" customHeight="1" x14ac:dyDescent="0.25">
      <c r="A538">
        <v>57</v>
      </c>
      <c r="B538">
        <v>4</v>
      </c>
      <c r="C538" s="2" t="s">
        <v>1564</v>
      </c>
      <c r="D538" s="2" t="s">
        <v>1931</v>
      </c>
      <c r="E538" s="2" t="s">
        <v>1</v>
      </c>
      <c r="F538" s="14" t="s">
        <v>665</v>
      </c>
      <c r="G538" s="2" t="str">
        <f>LOWER(C538)&amp;", интернет-магазин, купить, недорого, доставка, Москва"</f>
        <v>бусина плетенка а-006, интернет-магазин, купить, недорого, доставка, Москва</v>
      </c>
      <c r="H538" s="4" t="str">
        <f>"В нашем интернет магазине Вы можете приобрести недорогое изделие ручной работы - «"&amp;C538&amp;"»,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I538" s="2" t="str">
        <f>C538&amp;". Изделие освящено"</f>
        <v>Бусина Плетенка а-006. Изделие освящено</v>
      </c>
      <c r="J538" s="2" t="s">
        <v>876</v>
      </c>
      <c r="K538" s="2" t="s">
        <v>990</v>
      </c>
      <c r="L538" s="14" t="s">
        <v>3163</v>
      </c>
      <c r="M538" s="2"/>
      <c r="N538" s="2"/>
      <c r="O538" s="2" t="s">
        <v>12</v>
      </c>
      <c r="P538" s="2" t="s">
        <v>895</v>
      </c>
      <c r="Q538" t="s">
        <v>113</v>
      </c>
      <c r="S538" t="s">
        <v>1931</v>
      </c>
      <c r="U538" s="7" t="s">
        <v>3059</v>
      </c>
      <c r="V538" s="7" t="s">
        <v>3059</v>
      </c>
    </row>
    <row r="539" spans="1:22" ht="15" customHeight="1" x14ac:dyDescent="0.25">
      <c r="A539">
        <v>158</v>
      </c>
      <c r="B539">
        <v>4</v>
      </c>
      <c r="C539" s="2" t="s">
        <v>1565</v>
      </c>
      <c r="D539" s="2" t="s">
        <v>1932</v>
      </c>
      <c r="E539" s="2" t="s">
        <v>1</v>
      </c>
      <c r="F539" s="14" t="s">
        <v>114</v>
      </c>
      <c r="G539" s="2" t="str">
        <f>LOWER(C539)&amp;", интернет-магазин, купить, недорого, доставка, Москва"</f>
        <v>бусина плетенка а-006-п, интернет-магазин, купить, недорого, доставка, Москва</v>
      </c>
      <c r="H539" s="4" t="str">
        <f>"В нашем интернет магазине Вы можете приобрести недорогое изделие ручной работы - «"&amp;C539&amp;"», выполненное по всем православным канонам."</f>
        <v>В нашем интернет магазине Вы можете приобрести недорогое изделие ручной работы - «Бусина Плетенка а-006-п», выполненное по всем православным канонам.</v>
      </c>
      <c r="I539" s="2" t="str">
        <f>C539&amp;". Изделие освящено"</f>
        <v>Бусина Плетенка а-006-п. Изделие освящено</v>
      </c>
      <c r="J539" s="2" t="s">
        <v>876</v>
      </c>
      <c r="K539" s="2" t="s">
        <v>990</v>
      </c>
      <c r="L539" s="14" t="s">
        <v>3191</v>
      </c>
      <c r="M539" s="2"/>
      <c r="N539" s="2"/>
      <c r="O539" s="2" t="s">
        <v>13</v>
      </c>
      <c r="P539" s="2" t="s">
        <v>3002</v>
      </c>
      <c r="Q539" t="s">
        <v>113</v>
      </c>
      <c r="S539" t="s">
        <v>1932</v>
      </c>
      <c r="U539" s="7" t="s">
        <v>3059</v>
      </c>
      <c r="V539" s="7" t="s">
        <v>3059</v>
      </c>
    </row>
    <row r="540" spans="1:22" ht="15" customHeight="1" x14ac:dyDescent="0.25">
      <c r="A540">
        <v>33</v>
      </c>
      <c r="B540">
        <v>4</v>
      </c>
      <c r="C540" s="2" t="s">
        <v>1505</v>
      </c>
      <c r="D540" s="2" t="s">
        <v>1857</v>
      </c>
      <c r="E540" s="2" t="s">
        <v>1</v>
      </c>
      <c r="F540" s="14" t="s">
        <v>211</v>
      </c>
      <c r="G540" s="2" t="str">
        <f>LOWER(C540)&amp;", интернет-магазин, купить, недорого, доставка, Москва"</f>
        <v>бусина земля благая а-007, интернет-магазин, купить, недорого, доставка, Москва</v>
      </c>
      <c r="H540" s="4" t="str">
        <f>"В нашем интернет магазине Вы можете приобрести недорогое изделие ручной работы - «"&amp;C540&amp;"», выполненное по всем православным канонам."</f>
        <v>В нашем интернет магазине Вы можете приобрести недорогое изделие ручной работы - «Бусина Земля благая а-007», выполненное по всем православным канонам.</v>
      </c>
      <c r="I540" s="2" t="str">
        <f>C540&amp;". Изделие освящено"</f>
        <v>Бусина Земля благая а-007. Изделие освящено</v>
      </c>
      <c r="J540" s="2" t="s">
        <v>876</v>
      </c>
      <c r="K540" s="2" t="s">
        <v>922</v>
      </c>
      <c r="L540" s="14" t="s">
        <v>3163</v>
      </c>
      <c r="M540" s="2"/>
      <c r="N540" s="2"/>
      <c r="O540" s="2" t="s">
        <v>12</v>
      </c>
      <c r="P540" s="2" t="s">
        <v>895</v>
      </c>
      <c r="Q540" t="s">
        <v>212</v>
      </c>
      <c r="S540" t="s">
        <v>1857</v>
      </c>
      <c r="U540" s="7" t="s">
        <v>3059</v>
      </c>
      <c r="V540" s="7" t="s">
        <v>3059</v>
      </c>
    </row>
    <row r="541" spans="1:22" ht="15" customHeight="1" x14ac:dyDescent="0.25">
      <c r="A541">
        <v>121</v>
      </c>
      <c r="B541">
        <v>4</v>
      </c>
      <c r="C541" s="2" t="s">
        <v>1506</v>
      </c>
      <c r="D541" s="2" t="s">
        <v>1858</v>
      </c>
      <c r="E541" s="2" t="s">
        <v>1</v>
      </c>
      <c r="F541" s="14" t="s">
        <v>646</v>
      </c>
      <c r="G541" s="2" t="str">
        <f>LOWER(C541)&amp;", интернет-магазин, купить, недорого, доставка, Москва"</f>
        <v>бусина земля благая а-007-п, интернет-магазин, купить, недорого, доставка, Москва</v>
      </c>
      <c r="H541" s="4" t="str">
        <f>"В нашем интернет магазине Вы можете приобрести недорогое изделие ручной работы - «"&amp;C541&amp;"», выполненное по всем православным канонам."</f>
        <v>В нашем интернет магазине Вы можете приобрести недорогое изделие ручной работы - «Бусина Земля благая а-007-п», выполненное по всем православным канонам.</v>
      </c>
      <c r="I541" s="2" t="str">
        <f>C541&amp;". Изделие освящено"</f>
        <v>Бусина Земля благая а-007-п. Изделие освящено</v>
      </c>
      <c r="J541" s="2" t="s">
        <v>876</v>
      </c>
      <c r="K541" s="2" t="s">
        <v>922</v>
      </c>
      <c r="L541" s="14" t="s">
        <v>3191</v>
      </c>
      <c r="M541" s="2"/>
      <c r="N541" s="2"/>
      <c r="O541" s="2" t="s">
        <v>13</v>
      </c>
      <c r="P541" s="2" t="s">
        <v>3002</v>
      </c>
      <c r="Q541" t="s">
        <v>212</v>
      </c>
      <c r="S541" t="s">
        <v>1858</v>
      </c>
      <c r="U541" s="7" t="s">
        <v>3059</v>
      </c>
      <c r="V541" s="7" t="s">
        <v>3059</v>
      </c>
    </row>
    <row r="542" spans="1:22" ht="15" customHeight="1" x14ac:dyDescent="0.25">
      <c r="A542">
        <v>130</v>
      </c>
      <c r="B542">
        <v>4</v>
      </c>
      <c r="C542" s="2" t="s">
        <v>1507</v>
      </c>
      <c r="D542" s="2" t="s">
        <v>1859</v>
      </c>
      <c r="E542" s="2" t="s">
        <v>1</v>
      </c>
      <c r="F542" s="14" t="s">
        <v>647</v>
      </c>
      <c r="G542" s="2" t="str">
        <f>LOWER(C542)&amp;", интернет-магазин, купить, недорого, доставка, Москва"</f>
        <v>бусина земля благая а-007-чп, интернет-магазин, купить, недорого, доставка, Москва</v>
      </c>
      <c r="H542" s="4" t="str">
        <f>"В нашем интернет магазине Вы можете приобрести недорогое изделие ручной работы - «"&amp;C542&amp;"», выполненное по всем православным канонам."</f>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I542" s="2" t="str">
        <f>C542&amp;". Изделие освящено"</f>
        <v>Бусина Земля благая а-007-чп. Изделие освящено</v>
      </c>
      <c r="J542" s="2" t="s">
        <v>876</v>
      </c>
      <c r="K542" s="2" t="s">
        <v>922</v>
      </c>
      <c r="L542" s="14" t="s">
        <v>3191</v>
      </c>
      <c r="M542" s="2"/>
      <c r="N542" s="2"/>
      <c r="O542" s="2" t="s">
        <v>13</v>
      </c>
      <c r="P542" s="2" t="s">
        <v>3002</v>
      </c>
      <c r="Q542" t="s">
        <v>212</v>
      </c>
      <c r="S542" t="s">
        <v>1859</v>
      </c>
      <c r="U542" s="7" t="s">
        <v>3059</v>
      </c>
      <c r="V542" s="7" t="s">
        <v>3059</v>
      </c>
    </row>
    <row r="543" spans="1:22" ht="15" customHeight="1" x14ac:dyDescent="0.25">
      <c r="A543">
        <v>69</v>
      </c>
      <c r="B543">
        <v>4</v>
      </c>
      <c r="C543" s="2" t="s">
        <v>1569</v>
      </c>
      <c r="D543" s="2" t="s">
        <v>1945</v>
      </c>
      <c r="E543" s="2" t="s">
        <v>1</v>
      </c>
      <c r="F543" s="14" t="s">
        <v>668</v>
      </c>
      <c r="G543" s="2" t="str">
        <f>LOWER(C543)&amp;", интернет-магазин, купить, недорого, доставка, Москва"</f>
        <v>бусина процветший крест а-008, интернет-магазин, купить, недорого, доставка, Москва</v>
      </c>
      <c r="H543" s="4" t="str">
        <f>"В нашем интернет магазине Вы можете приобрести недорогое изделие ручной работы - «"&amp;C543&amp;"», выполненное по всем православным канонам."</f>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I543" s="2" t="str">
        <f>C543&amp;". Изделие освящено"</f>
        <v>Бусина Процветший крест а-008. Изделие освящено</v>
      </c>
      <c r="J543" s="2" t="s">
        <v>876</v>
      </c>
      <c r="K543" s="2" t="s">
        <v>900</v>
      </c>
      <c r="L543" s="14" t="s">
        <v>3163</v>
      </c>
      <c r="M543" s="2"/>
      <c r="N543" s="2"/>
      <c r="O543" s="2" t="s">
        <v>12</v>
      </c>
      <c r="P543" s="2" t="s">
        <v>1014</v>
      </c>
      <c r="Q543" t="s">
        <v>669</v>
      </c>
      <c r="S543" t="s">
        <v>1945</v>
      </c>
      <c r="U543" s="7" t="s">
        <v>3059</v>
      </c>
      <c r="V543" s="7" t="s">
        <v>3059</v>
      </c>
    </row>
    <row r="544" spans="1:22" ht="15" customHeight="1" x14ac:dyDescent="0.25">
      <c r="A544">
        <v>160</v>
      </c>
      <c r="B544">
        <v>4</v>
      </c>
      <c r="C544" s="2" t="s">
        <v>1570</v>
      </c>
      <c r="D544" s="2" t="s">
        <v>1946</v>
      </c>
      <c r="E544" s="2" t="s">
        <v>1</v>
      </c>
      <c r="F544" s="14" t="s">
        <v>670</v>
      </c>
      <c r="G544" s="2" t="str">
        <f>LOWER(C544)&amp;", интернет-магазин, купить, недорого, доставка, Москва"</f>
        <v>бусина процветший крест а-008-п, интернет-магазин, купить, недорого, доставка, Москва</v>
      </c>
      <c r="H544" s="4" t="str">
        <f>"В нашем интернет магазине Вы можете приобрести недорогое изделие ручной работы - «"&amp;C544&amp;"», выполненное по всем православным канонам."</f>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I544" s="2" t="str">
        <f>C544&amp;". Изделие освящено"</f>
        <v>Бусина Процветший крест а-008-п. Изделие освящено</v>
      </c>
      <c r="J544" s="2" t="s">
        <v>876</v>
      </c>
      <c r="K544" s="2" t="s">
        <v>900</v>
      </c>
      <c r="L544" s="14" t="s">
        <v>3191</v>
      </c>
      <c r="M544" s="2"/>
      <c r="N544" s="2"/>
      <c r="O544" s="2" t="s">
        <v>13</v>
      </c>
      <c r="P544" s="2" t="s">
        <v>3011</v>
      </c>
      <c r="Q544" t="s">
        <v>669</v>
      </c>
      <c r="S544" t="s">
        <v>1946</v>
      </c>
      <c r="U544" s="7" t="s">
        <v>3059</v>
      </c>
      <c r="V544" s="7" t="s">
        <v>3059</v>
      </c>
    </row>
    <row r="545" spans="1:22" ht="15" customHeight="1" x14ac:dyDescent="0.25">
      <c r="A545">
        <v>78</v>
      </c>
      <c r="B545">
        <v>4</v>
      </c>
      <c r="C545" s="2" t="s">
        <v>1694</v>
      </c>
      <c r="D545" t="s">
        <v>2170</v>
      </c>
      <c r="E545" t="s">
        <v>1</v>
      </c>
      <c r="F545" s="15" t="s">
        <v>687</v>
      </c>
      <c r="G545" s="2" t="str">
        <f>LOWER(C545)&amp;", интернет-магазин, купить, недорого, доставка, Москва"</f>
        <v>бусина спираль а-009, интернет-магазин, купить, недорого, доставка, Москва</v>
      </c>
      <c r="H545" s="4" t="str">
        <f>"В нашем интернет магазине Вы можете приобрести недорогое изделие ручной работы - «"&amp;C545&amp;"», выполненное по всем православным канонам."</f>
        <v>В нашем интернет магазине Вы можете приобрести недорогое изделие ручной работы - «Бусина Спираль а-009», выполненное по всем православным канонам.</v>
      </c>
      <c r="I545" s="2" t="str">
        <f>C545&amp;". Изделие освящено"</f>
        <v>Бусина Спираль а-009. Изделие освящено</v>
      </c>
      <c r="J545" t="s">
        <v>876</v>
      </c>
      <c r="K545" t="s">
        <v>932</v>
      </c>
      <c r="L545" s="15" t="s">
        <v>3163</v>
      </c>
      <c r="O545" t="s">
        <v>12</v>
      </c>
      <c r="P545" t="s">
        <v>895</v>
      </c>
      <c r="Q545" t="s">
        <v>176</v>
      </c>
      <c r="S545" t="s">
        <v>2170</v>
      </c>
      <c r="U545" s="7" t="s">
        <v>3059</v>
      </c>
      <c r="V545" s="7" t="s">
        <v>3059</v>
      </c>
    </row>
    <row r="546" spans="1:22" ht="15" customHeight="1" x14ac:dyDescent="0.25">
      <c r="A546">
        <v>173</v>
      </c>
      <c r="B546">
        <v>4</v>
      </c>
      <c r="C546" s="2" t="s">
        <v>1695</v>
      </c>
      <c r="D546" t="s">
        <v>2171</v>
      </c>
      <c r="E546" t="s">
        <v>1</v>
      </c>
      <c r="F546" s="15" t="s">
        <v>688</v>
      </c>
      <c r="G546" s="2" t="str">
        <f>LOWER(C546)&amp;", интернет-магазин, купить, недорого, доставка, Москва"</f>
        <v>бусина спираль а-009-п, интернет-магазин, купить, недорого, доставка, Москва</v>
      </c>
      <c r="H546" s="4" t="str">
        <f>"В нашем интернет магазине Вы можете приобрести недорогое изделие ручной работы - «"&amp;C546&amp;"», выполненное по всем православным канонам."</f>
        <v>В нашем интернет магазине Вы можете приобрести недорогое изделие ручной работы - «Бусина Спираль а-009-п», выполненное по всем православным канонам.</v>
      </c>
      <c r="I546" s="2" t="str">
        <f>C546&amp;". Изделие освящено"</f>
        <v>Бусина Спираль а-009-п. Изделие освящено</v>
      </c>
      <c r="J546" t="s">
        <v>876</v>
      </c>
      <c r="K546" t="s">
        <v>932</v>
      </c>
      <c r="L546" s="15" t="s">
        <v>3191</v>
      </c>
      <c r="O546" t="s">
        <v>13</v>
      </c>
      <c r="P546" t="s">
        <v>3002</v>
      </c>
      <c r="Q546" t="s">
        <v>176</v>
      </c>
      <c r="S546" t="s">
        <v>2171</v>
      </c>
      <c r="U546" s="7" t="s">
        <v>3059</v>
      </c>
      <c r="V546" s="7" t="s">
        <v>3059</v>
      </c>
    </row>
    <row r="547" spans="1:22" ht="15" customHeight="1" x14ac:dyDescent="0.25">
      <c r="A547">
        <v>183</v>
      </c>
      <c r="B547">
        <v>4</v>
      </c>
      <c r="C547" s="2" t="s">
        <v>1720</v>
      </c>
      <c r="D547" t="s">
        <v>2227</v>
      </c>
      <c r="E547" t="s">
        <v>1</v>
      </c>
      <c r="F547" s="15" t="s">
        <v>177</v>
      </c>
      <c r="G547" s="2" t="str">
        <f>LOWER(C547)&amp;", интернет-магазин, купить, недорого, доставка, Москва"</f>
        <v>бусина спираль а-009-чп, интернет-магазин, купить, недорого, доставка, Москва</v>
      </c>
      <c r="H547" s="4" t="str">
        <f>"В нашем интернет магазине Вы можете приобрести недорогое изделие ручной работы - «"&amp;C547&amp;"», выполненное по всем православным канонам."</f>
        <v>В нашем интернет магазине Вы можете приобрести недорогое изделие ручной работы - «Бусина Спираль а-009-чп», выполненное по всем православным канонам.</v>
      </c>
      <c r="I547" s="2" t="str">
        <f>C547&amp;". Изделие освящено"</f>
        <v>Бусина Спираль а-009-чп. Изделие освящено</v>
      </c>
      <c r="J547" t="s">
        <v>876</v>
      </c>
      <c r="K547" t="s">
        <v>932</v>
      </c>
      <c r="L547" s="15" t="s">
        <v>3191</v>
      </c>
      <c r="O547" t="s">
        <v>13</v>
      </c>
      <c r="P547" t="s">
        <v>3002</v>
      </c>
      <c r="Q547" t="s">
        <v>176</v>
      </c>
      <c r="S547" t="s">
        <v>2227</v>
      </c>
      <c r="U547" s="7" t="s">
        <v>3059</v>
      </c>
      <c r="V547" s="7" t="s">
        <v>3059</v>
      </c>
    </row>
    <row r="548" spans="1:22" ht="15" customHeight="1" x14ac:dyDescent="0.25">
      <c r="A548">
        <v>37</v>
      </c>
      <c r="B548">
        <v>4</v>
      </c>
      <c r="C548" s="2" t="s">
        <v>1520</v>
      </c>
      <c r="D548" s="2" t="s">
        <v>1876</v>
      </c>
      <c r="E548" s="2" t="s">
        <v>1</v>
      </c>
      <c r="F548" s="14" t="s">
        <v>650</v>
      </c>
      <c r="G548" s="2" t="str">
        <f>LOWER(C548)&amp;", интернет-магазин, купить, недорого, доставка, Москва"</f>
        <v>бусина корзинка а-010, интернет-магазин, купить, недорого, доставка, Москва</v>
      </c>
      <c r="H548" s="4" t="str">
        <f>"В нашем интернет магазине Вы можете приобрести недорогое изделие ручной работы - «"&amp;C548&amp;"», выполненное по всем православным канонам."</f>
        <v>В нашем интернет магазине Вы можете приобрести недорогое изделие ручной работы - «Бусина Корзинка а-010», выполненное по всем православным канонам.</v>
      </c>
      <c r="I548" s="2" t="str">
        <f>C548&amp;". Изделие освящено"</f>
        <v>Бусина Корзинка а-010. Изделие освящено</v>
      </c>
      <c r="J548" s="2" t="s">
        <v>876</v>
      </c>
      <c r="K548" s="2" t="s">
        <v>939</v>
      </c>
      <c r="L548" s="14" t="s">
        <v>3163</v>
      </c>
      <c r="M548" s="2"/>
      <c r="N548" s="2"/>
      <c r="O548" s="2" t="s">
        <v>12</v>
      </c>
      <c r="P548" s="2" t="s">
        <v>895</v>
      </c>
      <c r="Q548" t="s">
        <v>80</v>
      </c>
      <c r="S548" t="s">
        <v>1876</v>
      </c>
      <c r="U548" s="7" t="s">
        <v>3059</v>
      </c>
      <c r="V548" s="7" t="s">
        <v>3059</v>
      </c>
    </row>
    <row r="549" spans="1:22" ht="15" customHeight="1" x14ac:dyDescent="0.25">
      <c r="A549">
        <v>140</v>
      </c>
      <c r="B549">
        <v>4</v>
      </c>
      <c r="C549" s="2" t="s">
        <v>1522</v>
      </c>
      <c r="D549" s="2" t="s">
        <v>1879</v>
      </c>
      <c r="E549" s="2" t="s">
        <v>1</v>
      </c>
      <c r="F549" s="14" t="s">
        <v>79</v>
      </c>
      <c r="G549" s="2" t="str">
        <f>LOWER(C549)&amp;", интернет-магазин, купить, недорого, доставка, Москва"</f>
        <v>бусина корзинка а-010-чп, интернет-магазин, купить, недорого, доставка, Москва</v>
      </c>
      <c r="H549" s="4" t="str">
        <f>"В нашем интернет магазине Вы можете приобрести недорогое изделие ручной работы - «"&amp;C549&amp;"», выполненное по всем православным канонам."</f>
        <v>В нашем интернет магазине Вы можете приобрести недорогое изделие ручной работы - «Бусина Корзинка а-010-чп», выполненное по всем православным канонам.</v>
      </c>
      <c r="I549" s="2" t="str">
        <f>C549&amp;". Изделие освящено"</f>
        <v>Бусина Корзинка а-010-чп. Изделие освящено</v>
      </c>
      <c r="J549" s="2" t="s">
        <v>876</v>
      </c>
      <c r="K549" s="2" t="s">
        <v>939</v>
      </c>
      <c r="L549" s="14" t="s">
        <v>3191</v>
      </c>
      <c r="M549" s="2"/>
      <c r="N549" s="2"/>
      <c r="O549" s="2" t="s">
        <v>13</v>
      </c>
      <c r="P549" s="2" t="s">
        <v>3002</v>
      </c>
      <c r="Q549" t="s">
        <v>80</v>
      </c>
      <c r="S549" t="s">
        <v>1879</v>
      </c>
      <c r="U549" s="7" t="s">
        <v>3059</v>
      </c>
      <c r="V549" s="7" t="s">
        <v>3059</v>
      </c>
    </row>
    <row r="550" spans="1:22" ht="15" customHeight="1" x14ac:dyDescent="0.25">
      <c r="A550">
        <v>45</v>
      </c>
      <c r="B550">
        <v>4</v>
      </c>
      <c r="C550" s="2" t="s">
        <v>76</v>
      </c>
      <c r="D550" s="2" t="s">
        <v>1890</v>
      </c>
      <c r="E550" s="2" t="s">
        <v>1</v>
      </c>
      <c r="F550" s="14" t="s">
        <v>77</v>
      </c>
      <c r="G550" s="2" t="str">
        <f>LOWER(C550)&amp;", интернет-магазин, купить, недорого, доставка, Москва"</f>
        <v>бусина лоза, интернет-магазин, купить, недорого, доставка, Москва</v>
      </c>
      <c r="H550" s="4" t="str">
        <f>"В нашем интернет магазине Вы можете приобрести недорогое изделие ручной работы - «"&amp;C550&amp;"», выполненное по всем православным канонам."</f>
        <v>В нашем интернет магазине Вы можете приобрести недорогое изделие ручной работы - «Бусина Лоза», выполненное по всем православным канонам.</v>
      </c>
      <c r="I550" s="2" t="str">
        <f>C550&amp;". Изделие освящено"</f>
        <v>Бусина Лоза. Изделие освящено</v>
      </c>
      <c r="J550" s="2" t="s">
        <v>876</v>
      </c>
      <c r="K550" s="2" t="s">
        <v>932</v>
      </c>
      <c r="L550" s="14" t="s">
        <v>3163</v>
      </c>
      <c r="M550" s="2"/>
      <c r="N550" s="2"/>
      <c r="O550" s="2" t="s">
        <v>12</v>
      </c>
      <c r="P550" s="2" t="s">
        <v>895</v>
      </c>
      <c r="Q550" t="s">
        <v>78</v>
      </c>
      <c r="S550" t="s">
        <v>1890</v>
      </c>
      <c r="U550" s="7" t="s">
        <v>3059</v>
      </c>
      <c r="V550" s="7" t="s">
        <v>3059</v>
      </c>
    </row>
    <row r="551" spans="1:22" ht="15" customHeight="1" x14ac:dyDescent="0.25">
      <c r="A551">
        <v>44</v>
      </c>
      <c r="B551">
        <v>4</v>
      </c>
      <c r="C551" s="2" t="s">
        <v>1528</v>
      </c>
      <c r="D551" s="2" t="s">
        <v>1885</v>
      </c>
      <c r="E551" s="2" t="s">
        <v>1</v>
      </c>
      <c r="F551" s="14" t="s">
        <v>653</v>
      </c>
      <c r="G551" s="2" t="str">
        <f>LOWER(C551)&amp;", интернет-магазин, купить, недорого, доставка, Москва"</f>
        <v>бусина крестоцвет а-012, интернет-магазин, купить, недорого, доставка, Москва</v>
      </c>
      <c r="H551" s="4" t="str">
        <f>"В нашем интернет магазине Вы можете приобрести недорогое изделие ручной работы - «"&amp;C551&amp;"», выполненное по всем православным канонам."</f>
        <v>В нашем интернет магазине Вы можете приобрести недорогое изделие ручной работы - «Бусина Крестоцвет а-012», выполненное по всем православным канонам.</v>
      </c>
      <c r="I551" s="2" t="str">
        <f>C551&amp;". Изделие освящено"</f>
        <v>Бусина Крестоцвет а-012. Изделие освящено</v>
      </c>
      <c r="J551" s="2" t="s">
        <v>876</v>
      </c>
      <c r="K551" s="2" t="s">
        <v>900</v>
      </c>
      <c r="L551" s="14" t="s">
        <v>3163</v>
      </c>
      <c r="M551" s="2"/>
      <c r="N551" s="2"/>
      <c r="O551" s="2" t="s">
        <v>12</v>
      </c>
      <c r="P551" s="2" t="s">
        <v>895</v>
      </c>
      <c r="Q551" t="s">
        <v>86</v>
      </c>
      <c r="S551" t="s">
        <v>1885</v>
      </c>
      <c r="U551" s="7" t="s">
        <v>3059</v>
      </c>
      <c r="V551" s="7" t="s">
        <v>3059</v>
      </c>
    </row>
    <row r="552" spans="1:22" ht="15" customHeight="1" x14ac:dyDescent="0.25">
      <c r="A552">
        <v>145</v>
      </c>
      <c r="B552">
        <v>4</v>
      </c>
      <c r="C552" s="2" t="s">
        <v>1529</v>
      </c>
      <c r="D552" s="2" t="s">
        <v>1887</v>
      </c>
      <c r="E552" s="2" t="s">
        <v>1</v>
      </c>
      <c r="F552" s="14" t="s">
        <v>85</v>
      </c>
      <c r="G552" s="2" t="str">
        <f>LOWER(C552)&amp;", интернет-магазин, купить, недорого, доставка, Москва"</f>
        <v>бусина крестоцвет а-012-чп, интернет-магазин, купить, недорого, доставка, Москва</v>
      </c>
      <c r="H552" s="4" t="str">
        <f>"В нашем интернет магазине Вы можете приобрести недорогое изделие ручной работы - «"&amp;C552&amp;"», выполненное по всем православным канонам."</f>
        <v>В нашем интернет магазине Вы можете приобрести недорогое изделие ручной работы - «Бусина Крестоцвет а-012-чп», выполненное по всем православным канонам.</v>
      </c>
      <c r="I552" s="2" t="str">
        <f>C552&amp;". Изделие освящено"</f>
        <v>Бусина Крестоцвет а-012-чп. Изделие освящено</v>
      </c>
      <c r="J552" s="2" t="s">
        <v>876</v>
      </c>
      <c r="K552" s="2" t="s">
        <v>900</v>
      </c>
      <c r="L552" s="14" t="s">
        <v>3191</v>
      </c>
      <c r="M552" s="2"/>
      <c r="N552" s="2"/>
      <c r="O552" s="2" t="s">
        <v>13</v>
      </c>
      <c r="P552" s="2" t="s">
        <v>3002</v>
      </c>
      <c r="Q552" t="s">
        <v>86</v>
      </c>
      <c r="S552" t="s">
        <v>1887</v>
      </c>
      <c r="U552" s="7" t="s">
        <v>3059</v>
      </c>
      <c r="V552" s="7" t="s">
        <v>3059</v>
      </c>
    </row>
    <row r="553" spans="1:22" ht="15" customHeight="1" x14ac:dyDescent="0.25">
      <c r="A553">
        <v>170</v>
      </c>
      <c r="B553">
        <v>4</v>
      </c>
      <c r="C553" s="2" t="s">
        <v>1592</v>
      </c>
      <c r="D553" s="2" t="s">
        <v>1974</v>
      </c>
      <c r="E553" s="2" t="s">
        <v>1</v>
      </c>
      <c r="F553" s="14" t="s">
        <v>682</v>
      </c>
      <c r="G553" s="2" t="str">
        <f>LOWER(C553)&amp;", интернет-магазин, купить, недорого, доставка, Москва"</f>
        <v>бусина розовый сад а-013-п, интернет-магазин, купить, недорого, доставка, Москва</v>
      </c>
      <c r="H553" s="4" t="str">
        <f>"В нашем интернет магазине Вы можете приобрести недорогое изделие ручной работы - «"&amp;C553&amp;"», выполненное по всем православным канонам."</f>
        <v>В нашем интернет магазине Вы можете приобрести недорогое изделие ручной работы - «Бусина Розовый сад а-013-п», выполненное по всем православным канонам.</v>
      </c>
      <c r="I553" s="2" t="str">
        <f>C553&amp;". Изделие освящено"</f>
        <v>Бусина Розовый сад а-013-п. Изделие освящено</v>
      </c>
      <c r="J553" s="2" t="s">
        <v>876</v>
      </c>
      <c r="K553" s="2" t="s">
        <v>900</v>
      </c>
      <c r="L553" s="14" t="s">
        <v>3191</v>
      </c>
      <c r="M553" s="2"/>
      <c r="N553" s="2"/>
      <c r="O553" s="2" t="s">
        <v>13</v>
      </c>
      <c r="P553" s="2" t="s">
        <v>3002</v>
      </c>
      <c r="Q553" t="s">
        <v>152</v>
      </c>
      <c r="S553" t="s">
        <v>1974</v>
      </c>
      <c r="U553" s="7" t="s">
        <v>3059</v>
      </c>
      <c r="V553" s="7" t="s">
        <v>3059</v>
      </c>
    </row>
    <row r="554" spans="1:22" ht="15" customHeight="1" x14ac:dyDescent="0.25">
      <c r="A554">
        <v>171</v>
      </c>
      <c r="B554">
        <v>4</v>
      </c>
      <c r="C554" s="2" t="s">
        <v>1600</v>
      </c>
      <c r="D554" s="2" t="s">
        <v>1984</v>
      </c>
      <c r="E554" s="2" t="s">
        <v>1</v>
      </c>
      <c r="F554" s="14" t="s">
        <v>153</v>
      </c>
      <c r="G554" s="2" t="str">
        <f>LOWER(C554)&amp;", интернет-магазин, купить, недорого, доставка, Москва"</f>
        <v>бусина розовый сад а-013-чп, интернет-магазин, купить, недорого, доставка, Москва</v>
      </c>
      <c r="H554" s="4" t="str">
        <f>"В нашем интернет магазине Вы можете приобрести недорогое изделие ручной работы - «"&amp;C554&amp;"», выполненное по всем православным канонам."</f>
        <v>В нашем интернет магазине Вы можете приобрести недорогое изделие ручной работы - «Бусина Розовый сад а-013-чп», выполненное по всем православным канонам.</v>
      </c>
      <c r="I554" s="2" t="str">
        <f>C554&amp;". Изделие освящено"</f>
        <v>Бусина Розовый сад а-013-чп. Изделие освящено</v>
      </c>
      <c r="J554" s="2" t="s">
        <v>876</v>
      </c>
      <c r="K554" s="2" t="s">
        <v>900</v>
      </c>
      <c r="L554" s="14" t="s">
        <v>3191</v>
      </c>
      <c r="M554" s="2"/>
      <c r="N554" s="2"/>
      <c r="O554" s="2" t="s">
        <v>13</v>
      </c>
      <c r="P554" s="2" t="s">
        <v>3002</v>
      </c>
      <c r="Q554" t="s">
        <v>152</v>
      </c>
      <c r="S554" t="s">
        <v>1984</v>
      </c>
      <c r="U554" s="7" t="s">
        <v>3059</v>
      </c>
      <c r="V554" s="7" t="s">
        <v>3059</v>
      </c>
    </row>
    <row r="555" spans="1:22" ht="15" customHeight="1" x14ac:dyDescent="0.25">
      <c r="A555">
        <v>116</v>
      </c>
      <c r="B555">
        <v>4</v>
      </c>
      <c r="C555" s="2" t="s">
        <v>1497</v>
      </c>
      <c r="D555" s="2" t="s">
        <v>1845</v>
      </c>
      <c r="E555" s="2" t="s">
        <v>1</v>
      </c>
      <c r="F555" s="14" t="s">
        <v>209</v>
      </c>
      <c r="G555" s="2" t="str">
        <f>LOWER(C555)&amp;", интернет-магазин, купить, недорого, доставка, Москва"</f>
        <v>бусина вьюн а-014-п, интернет-магазин, купить, недорого, доставка, Москва</v>
      </c>
      <c r="H555" s="4" t="str">
        <f>"В нашем интернет магазине Вы можете приобрести недорогое изделие ручной работы - «"&amp;C555&amp;"», выполненное по всем православным канонам."</f>
        <v>В нашем интернет магазине Вы можете приобрести недорогое изделие ручной работы - «Бусина Вьюн а-014-п», выполненное по всем православным канонам.</v>
      </c>
      <c r="I555" s="2" t="str">
        <f>C555&amp;". Изделие освящено"</f>
        <v>Бусина Вьюн а-014-п. Изделие освящено</v>
      </c>
      <c r="J555" s="2" t="s">
        <v>876</v>
      </c>
      <c r="K555" s="2" t="s">
        <v>932</v>
      </c>
      <c r="L555" s="14" t="s">
        <v>3191</v>
      </c>
      <c r="M555" s="2"/>
      <c r="N555" s="2"/>
      <c r="O555" s="2" t="s">
        <v>13</v>
      </c>
      <c r="P555" s="2" t="s">
        <v>3002</v>
      </c>
      <c r="Q555" t="s">
        <v>210</v>
      </c>
      <c r="S555" t="s">
        <v>1845</v>
      </c>
      <c r="U555" s="7" t="s">
        <v>3059</v>
      </c>
      <c r="V555" s="7" t="s">
        <v>3059</v>
      </c>
    </row>
    <row r="556" spans="1:22" ht="15" customHeight="1" x14ac:dyDescent="0.25">
      <c r="A556">
        <v>118</v>
      </c>
      <c r="B556">
        <v>4</v>
      </c>
      <c r="C556" s="2" t="s">
        <v>1498</v>
      </c>
      <c r="D556" s="2" t="s">
        <v>1846</v>
      </c>
      <c r="E556" s="2" t="s">
        <v>1</v>
      </c>
      <c r="F556" s="14" t="s">
        <v>642</v>
      </c>
      <c r="G556" s="2" t="str">
        <f>LOWER(C556)&amp;", интернет-магазин, купить, недорого, доставка, Москва"</f>
        <v>бусина вьюн а-014-чп, интернет-магазин, купить, недорого, доставка, Москва</v>
      </c>
      <c r="H556" s="4" t="str">
        <f>"В нашем интернет магазине Вы можете приобрести недорогое изделие ручной работы - «"&amp;C556&amp;"», выполненное по всем православным канонам."</f>
        <v>В нашем интернет магазине Вы можете приобрести недорогое изделие ручной работы - «Бусина Вьюн а-014-чп», выполненное по всем православным канонам.</v>
      </c>
      <c r="I556" s="2" t="str">
        <f>C556&amp;". Изделие освящено"</f>
        <v>Бусина Вьюн а-014-чп. Изделие освящено</v>
      </c>
      <c r="J556" s="2" t="s">
        <v>876</v>
      </c>
      <c r="K556" s="2" t="s">
        <v>932</v>
      </c>
      <c r="L556" s="14" t="s">
        <v>3191</v>
      </c>
      <c r="M556" s="2"/>
      <c r="N556" s="2"/>
      <c r="O556" s="2" t="s">
        <v>13</v>
      </c>
      <c r="P556" s="2" t="s">
        <v>3002</v>
      </c>
      <c r="Q556" t="s">
        <v>210</v>
      </c>
      <c r="S556" t="s">
        <v>1846</v>
      </c>
      <c r="U556" s="7" t="s">
        <v>3059</v>
      </c>
      <c r="V556" s="7" t="s">
        <v>3059</v>
      </c>
    </row>
    <row r="557" spans="1:22" ht="15" customHeight="1" x14ac:dyDescent="0.25">
      <c r="A557">
        <v>53</v>
      </c>
      <c r="B557">
        <v>4</v>
      </c>
      <c r="C557" s="2" t="s">
        <v>1547</v>
      </c>
      <c r="D557" s="2" t="s">
        <v>1912</v>
      </c>
      <c r="E557" s="2" t="s">
        <v>1</v>
      </c>
      <c r="F557" s="14" t="s">
        <v>658</v>
      </c>
      <c r="G557" s="2" t="str">
        <f>LOWER(C557)&amp;", интернет-магазин, купить, недорого, доставка, Москва"</f>
        <v>бусина мольба к божией матери а-017, интернет-магазин, купить, недорого, доставка, Москва</v>
      </c>
      <c r="H557" s="4" t="str">
        <f>"В нашем интернет магазине Вы можете приобрести недорогое изделие ручной работы - «"&amp;C557&amp;"», выполненное по всем православным канонам."</f>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I557" s="2" t="str">
        <f>C557&amp;". Изделие освящено"</f>
        <v>Бусина Мольба к Божией Матери а-017. Изделие освящено</v>
      </c>
      <c r="J557" s="2" t="s">
        <v>876</v>
      </c>
      <c r="K557" s="2" t="s">
        <v>939</v>
      </c>
      <c r="L557" s="14" t="s">
        <v>3163</v>
      </c>
      <c r="M557" s="2"/>
      <c r="N557" s="2"/>
      <c r="O557" s="2" t="s">
        <v>12</v>
      </c>
      <c r="P557" s="2" t="s">
        <v>895</v>
      </c>
      <c r="Q557" t="s">
        <v>93</v>
      </c>
      <c r="S557" t="s">
        <v>1912</v>
      </c>
      <c r="U557" s="7" t="s">
        <v>3059</v>
      </c>
      <c r="V557" s="7" t="s">
        <v>3059</v>
      </c>
    </row>
    <row r="558" spans="1:22" ht="15" customHeight="1" x14ac:dyDescent="0.25">
      <c r="A558">
        <v>148</v>
      </c>
      <c r="B558">
        <v>4</v>
      </c>
      <c r="C558" s="2" t="s">
        <v>1548</v>
      </c>
      <c r="D558" s="2" t="s">
        <v>1913</v>
      </c>
      <c r="E558" s="2" t="s">
        <v>1</v>
      </c>
      <c r="F558" s="14" t="s">
        <v>92</v>
      </c>
      <c r="G558" s="2" t="str">
        <f>LOWER(C558)&amp;", интернет-магазин, купить, недорого, доставка, Москва"</f>
        <v>бусина мольба к божией матери а-017-чп, интернет-магазин, купить, недорого, доставка, Москва</v>
      </c>
      <c r="H558" s="4" t="str">
        <f>"В нашем интернет магазине Вы можете приобрести недорогое изделие ручной работы - «"&amp;C558&amp;"», выполненное по всем православным канонам."</f>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I558" s="2" t="str">
        <f>C558&amp;". Изделие освящено"</f>
        <v>Бусина Мольба к Божией Матери а-017-чп. Изделие освящено</v>
      </c>
      <c r="J558" s="2" t="s">
        <v>876</v>
      </c>
      <c r="K558" s="2" t="s">
        <v>939</v>
      </c>
      <c r="L558" s="14" t="s">
        <v>3191</v>
      </c>
      <c r="M558" s="2"/>
      <c r="N558" s="2"/>
      <c r="O558" s="2" t="s">
        <v>13</v>
      </c>
      <c r="P558" s="2" t="s">
        <v>3002</v>
      </c>
      <c r="Q558" t="s">
        <v>93</v>
      </c>
      <c r="S558" t="s">
        <v>1913</v>
      </c>
      <c r="U558" s="7" t="s">
        <v>3059</v>
      </c>
      <c r="V558" s="7" t="s">
        <v>3059</v>
      </c>
    </row>
    <row r="559" spans="1:22" ht="15" customHeight="1" x14ac:dyDescent="0.25">
      <c r="A559">
        <v>29</v>
      </c>
      <c r="B559">
        <v>4</v>
      </c>
      <c r="C559" s="2" t="s">
        <v>1503</v>
      </c>
      <c r="D559" s="2" t="s">
        <v>1854</v>
      </c>
      <c r="E559" s="2" t="s">
        <v>1</v>
      </c>
      <c r="F559" s="14" t="s">
        <v>645</v>
      </c>
      <c r="G559" s="2" t="str">
        <f>LOWER(C559)&amp;", интернет-магазин, купить, недорого, доставка, Москва"</f>
        <v>бусина жар-птицы а-018, интернет-магазин, купить, недорого, доставка, Москва</v>
      </c>
      <c r="H559" s="4" t="str">
        <f>"В нашем интернет магазине Вы можете приобрести недорогое изделие ручной работы - «"&amp;C559&amp;"», выполненное по всем православным канонам."</f>
        <v>В нашем интернет магазине Вы можете приобрести недорогое изделие ручной работы - «Бусина Жар-птицы а-018», выполненное по всем православным канонам.</v>
      </c>
      <c r="I559" s="2" t="str">
        <f>C559&amp;". Изделие освящено"</f>
        <v>Бусина Жар-птицы а-018. Изделие освящено</v>
      </c>
      <c r="J559" s="2" t="s">
        <v>876</v>
      </c>
      <c r="K559" s="2" t="s">
        <v>939</v>
      </c>
      <c r="L559" s="14" t="s">
        <v>3163</v>
      </c>
      <c r="M559" s="2"/>
      <c r="N559" s="2"/>
      <c r="O559" s="2" t="s">
        <v>12</v>
      </c>
      <c r="P559" s="2" t="s">
        <v>895</v>
      </c>
      <c r="Q559" t="s">
        <v>67</v>
      </c>
      <c r="S559" t="s">
        <v>1854</v>
      </c>
      <c r="U559" s="7" t="s">
        <v>3059</v>
      </c>
      <c r="V559" s="7" t="s">
        <v>3059</v>
      </c>
    </row>
    <row r="560" spans="1:22" ht="15" customHeight="1" x14ac:dyDescent="0.25">
      <c r="A560">
        <v>120</v>
      </c>
      <c r="B560">
        <v>4</v>
      </c>
      <c r="C560" s="2" t="s">
        <v>1504</v>
      </c>
      <c r="D560" s="2" t="s">
        <v>1855</v>
      </c>
      <c r="E560" s="2" t="s">
        <v>1</v>
      </c>
      <c r="F560" s="14" t="s">
        <v>66</v>
      </c>
      <c r="G560" s="2" t="str">
        <f>LOWER(C560)&amp;", интернет-магазин, купить, недорого, доставка, Москва"</f>
        <v>бусина жар-птицы а-018-чп, интернет-магазин, купить, недорого, доставка, Москва</v>
      </c>
      <c r="H560" s="4" t="str">
        <f>"В нашем интернет магазине Вы можете приобрести недорогое изделие ручной работы - «"&amp;C560&amp;"», выполненное по всем православным канонам."</f>
        <v>В нашем интернет магазине Вы можете приобрести недорогое изделие ручной работы - «Бусина Жар-птицы а-018-чп», выполненное по всем православным канонам.</v>
      </c>
      <c r="I560" s="2" t="str">
        <f>C560&amp;". Изделие освящено"</f>
        <v>Бусина Жар-птицы а-018-чп. Изделие освящено</v>
      </c>
      <c r="J560" s="2" t="s">
        <v>876</v>
      </c>
      <c r="K560" s="2" t="s">
        <v>939</v>
      </c>
      <c r="L560" s="14" t="s">
        <v>3191</v>
      </c>
      <c r="M560" s="2"/>
      <c r="N560" s="2"/>
      <c r="O560" s="2" t="s">
        <v>13</v>
      </c>
      <c r="P560" s="2" t="s">
        <v>3002</v>
      </c>
      <c r="Q560" t="s">
        <v>67</v>
      </c>
      <c r="S560" t="s">
        <v>1855</v>
      </c>
      <c r="U560" s="7" t="s">
        <v>3059</v>
      </c>
      <c r="V560" s="7" t="s">
        <v>3059</v>
      </c>
    </row>
    <row r="561" spans="1:22" ht="15" customHeight="1" x14ac:dyDescent="0.25">
      <c r="A561">
        <v>75</v>
      </c>
      <c r="B561">
        <v>4</v>
      </c>
      <c r="C561" s="2" t="s">
        <v>1610</v>
      </c>
      <c r="D561" s="2" t="s">
        <v>2007</v>
      </c>
      <c r="E561" s="2" t="s">
        <v>1</v>
      </c>
      <c r="F561" s="14" t="s">
        <v>164</v>
      </c>
      <c r="G561" s="2" t="str">
        <f>LOWER(C561)&amp;", интернет-магазин, купить, недорого, доставка, Москва"</f>
        <v>бусина серафим а-019, интернет-магазин, купить, недорого, доставка, Москва</v>
      </c>
      <c r="H561" s="4" t="str">
        <f>"В нашем интернет магазине Вы можете приобрести недорогое изделие ручной работы - «"&amp;C561&amp;"», выполненное по всем православным канонам."</f>
        <v>В нашем интернет магазине Вы можете приобрести недорогое изделие ручной работы - «Бусина Серафим а-019», выполненное по всем православным канонам.</v>
      </c>
      <c r="I561" s="2" t="str">
        <f>C561&amp;". Изделие освящено"</f>
        <v>Бусина Серафим а-019. Изделие освящено</v>
      </c>
      <c r="J561" s="2" t="s">
        <v>876</v>
      </c>
      <c r="K561" s="2" t="s">
        <v>900</v>
      </c>
      <c r="L561" s="14" t="s">
        <v>3163</v>
      </c>
      <c r="M561" s="2"/>
      <c r="N561" s="2"/>
      <c r="O561" s="2" t="s">
        <v>12</v>
      </c>
      <c r="P561" s="2" t="s">
        <v>895</v>
      </c>
      <c r="Q561" t="s">
        <v>165</v>
      </c>
      <c r="S561" t="s">
        <v>2007</v>
      </c>
      <c r="U561" s="7" t="s">
        <v>3059</v>
      </c>
      <c r="V561" s="7" t="s">
        <v>3059</v>
      </c>
    </row>
    <row r="562" spans="1:22" ht="15" customHeight="1" x14ac:dyDescent="0.25">
      <c r="A562">
        <v>172</v>
      </c>
      <c r="B562">
        <v>4</v>
      </c>
      <c r="C562" s="2" t="s">
        <v>1613</v>
      </c>
      <c r="D562" s="2" t="s">
        <v>2010</v>
      </c>
      <c r="E562" s="2" t="s">
        <v>1</v>
      </c>
      <c r="F562" s="14" t="s">
        <v>685</v>
      </c>
      <c r="G562" s="2" t="str">
        <f>LOWER(C562)&amp;", интернет-магазин, купить, недорого, доставка, Москва"</f>
        <v>бусина серафим а-019-чп, интернет-магазин, купить, недорого, доставка, Москва</v>
      </c>
      <c r="H562" s="4" t="str">
        <f>"В нашем интернет магазине Вы можете приобрести недорогое изделие ручной работы - «"&amp;C562&amp;"», выполненное по всем православным канонам."</f>
        <v>В нашем интернет магазине Вы можете приобрести недорогое изделие ручной работы - «Бусина Серафим а-019-чп», выполненное по всем православным канонам.</v>
      </c>
      <c r="I562" s="2" t="str">
        <f>C562&amp;". Изделие освящено"</f>
        <v>Бусина Серафим а-019-чп. Изделие освящено</v>
      </c>
      <c r="J562" s="2" t="s">
        <v>876</v>
      </c>
      <c r="K562" s="2" t="s">
        <v>900</v>
      </c>
      <c r="L562" s="14" t="s">
        <v>3191</v>
      </c>
      <c r="M562" s="2"/>
      <c r="N562" s="2"/>
      <c r="O562" s="2" t="s">
        <v>13</v>
      </c>
      <c r="P562" s="2" t="s">
        <v>3002</v>
      </c>
      <c r="Q562" t="s">
        <v>165</v>
      </c>
      <c r="S562" t="s">
        <v>2010</v>
      </c>
      <c r="U562" s="7" t="s">
        <v>3059</v>
      </c>
      <c r="V562" s="7" t="s">
        <v>3059</v>
      </c>
    </row>
    <row r="563" spans="1:22" ht="15" customHeight="1" x14ac:dyDescent="0.25">
      <c r="A563">
        <v>74</v>
      </c>
      <c r="B563">
        <v>4</v>
      </c>
      <c r="C563" s="2" t="s">
        <v>1589</v>
      </c>
      <c r="D563" s="2" t="s">
        <v>1971</v>
      </c>
      <c r="E563" s="2" t="s">
        <v>1</v>
      </c>
      <c r="F563" s="14" t="s">
        <v>678</v>
      </c>
      <c r="G563" s="2" t="str">
        <f>LOWER(C563)&amp;", интернет-магазин, купить, недорого, доставка, Москва"</f>
        <v>бусина роза а-020, интернет-магазин, купить, недорого, доставка, Москва</v>
      </c>
      <c r="H563" s="4" t="str">
        <f>"В нашем интернет магазине Вы можете приобрести недорогое изделие ручной работы - «"&amp;C563&amp;"», выполненное по всем православным канонам."</f>
        <v>В нашем интернет магазине Вы можете приобрести недорогое изделие ручной работы - «Бусина Роза а-020», выполненное по всем православным канонам.</v>
      </c>
      <c r="I563" s="2" t="str">
        <f>C563&amp;". Изделие освящено"</f>
        <v>Бусина Роза а-020. Изделие освящено</v>
      </c>
      <c r="J563" s="2" t="s">
        <v>876</v>
      </c>
      <c r="K563" s="2" t="s">
        <v>916</v>
      </c>
      <c r="L563" s="14" t="s">
        <v>3163</v>
      </c>
      <c r="M563" s="2"/>
      <c r="N563" s="2"/>
      <c r="O563" s="2" t="s">
        <v>12</v>
      </c>
      <c r="P563" s="2" t="s">
        <v>895</v>
      </c>
      <c r="Q563" t="s">
        <v>679</v>
      </c>
      <c r="S563" t="s">
        <v>1971</v>
      </c>
      <c r="U563" s="7" t="s">
        <v>3059</v>
      </c>
      <c r="V563" s="7" t="s">
        <v>3059</v>
      </c>
    </row>
    <row r="564" spans="1:22" ht="15" customHeight="1" x14ac:dyDescent="0.25">
      <c r="A564">
        <v>165</v>
      </c>
      <c r="B564">
        <v>4</v>
      </c>
      <c r="C564" s="2" t="s">
        <v>1590</v>
      </c>
      <c r="D564" s="2" t="s">
        <v>1972</v>
      </c>
      <c r="E564" s="2" t="s">
        <v>1</v>
      </c>
      <c r="F564" s="14" t="s">
        <v>680</v>
      </c>
      <c r="G564" s="2" t="str">
        <f>LOWER(C564)&amp;", интернет-магазин, купить, недорого, доставка, Москва"</f>
        <v>бусина роза а-020-п, интернет-магазин, купить, недорого, доставка, Москва</v>
      </c>
      <c r="H564" s="4" t="str">
        <f>"В нашем интернет магазине Вы можете приобрести недорогое изделие ручной работы - «"&amp;C564&amp;"», выполненное по всем православным канонам."</f>
        <v>В нашем интернет магазине Вы можете приобрести недорогое изделие ручной работы - «Бусина Роза а-020-п», выполненное по всем православным канонам.</v>
      </c>
      <c r="I564" s="2" t="str">
        <f>C564&amp;". Изделие освящено"</f>
        <v>Бусина Роза а-020-п. Изделие освящено</v>
      </c>
      <c r="J564" s="2" t="s">
        <v>876</v>
      </c>
      <c r="K564" s="2" t="s">
        <v>916</v>
      </c>
      <c r="L564" s="14" t="s">
        <v>3191</v>
      </c>
      <c r="M564" s="2"/>
      <c r="N564" s="2"/>
      <c r="O564" s="2" t="s">
        <v>13</v>
      </c>
      <c r="P564" s="2" t="s">
        <v>3002</v>
      </c>
      <c r="Q564" t="s">
        <v>679</v>
      </c>
      <c r="S564" t="s">
        <v>1972</v>
      </c>
      <c r="U564" s="7" t="s">
        <v>3059</v>
      </c>
      <c r="V564" s="7" t="s">
        <v>3059</v>
      </c>
    </row>
    <row r="565" spans="1:22" ht="15" customHeight="1" x14ac:dyDescent="0.25">
      <c r="A565">
        <v>166</v>
      </c>
      <c r="B565">
        <v>4</v>
      </c>
      <c r="C565" s="2" t="s">
        <v>1591</v>
      </c>
      <c r="D565" s="2" t="s">
        <v>1973</v>
      </c>
      <c r="E565" s="2" t="s">
        <v>1</v>
      </c>
      <c r="F565" s="14" t="s">
        <v>681</v>
      </c>
      <c r="G565" s="2" t="str">
        <f>LOWER(C565)&amp;", интернет-магазин, купить, недорого, доставка, Москва"</f>
        <v>бусина роза а-020-чп, интернет-магазин, купить, недорого, доставка, Москва</v>
      </c>
      <c r="H565" s="4" t="str">
        <f>"В нашем интернет магазине Вы можете приобрести недорогое изделие ручной работы - «"&amp;C565&amp;"», выполненное по всем православным канонам."</f>
        <v>В нашем интернет магазине Вы можете приобрести недорогое изделие ручной работы - «Бусина Роза а-020-чп», выполненное по всем православным канонам.</v>
      </c>
      <c r="I565" s="2" t="str">
        <f>C565&amp;". Изделие освящено"</f>
        <v>Бусина Роза а-020-чп. Изделие освящено</v>
      </c>
      <c r="J565" s="2" t="s">
        <v>876</v>
      </c>
      <c r="K565" s="2" t="s">
        <v>916</v>
      </c>
      <c r="L565" s="14" t="s">
        <v>3191</v>
      </c>
      <c r="M565" s="2"/>
      <c r="N565" s="2"/>
      <c r="O565" s="2" t="s">
        <v>13</v>
      </c>
      <c r="P565" s="2" t="s">
        <v>3002</v>
      </c>
      <c r="Q565" t="s">
        <v>679</v>
      </c>
      <c r="S565" t="s">
        <v>1973</v>
      </c>
      <c r="U565" s="7" t="s">
        <v>3059</v>
      </c>
      <c r="V565" s="7" t="s">
        <v>3059</v>
      </c>
    </row>
    <row r="566" spans="1:22" ht="15" customHeight="1" x14ac:dyDescent="0.25">
      <c r="A566">
        <v>427</v>
      </c>
      <c r="B566">
        <v>4</v>
      </c>
      <c r="C566" s="2" t="s">
        <v>26</v>
      </c>
      <c r="D566" s="2" t="s">
        <v>1835</v>
      </c>
      <c r="E566" s="2" t="s">
        <v>1</v>
      </c>
      <c r="F566" s="14" t="s">
        <v>27</v>
      </c>
      <c r="G566" s="2" t="str">
        <f>LOWER(C566)&amp;", интернет-магазин, купить, недорого, доставка, Москва"</f>
        <v>бусина византия, интернет-магазин, купить, недорого, доставка, Москва</v>
      </c>
      <c r="H566" s="4" t="str">
        <f>"В нашем интернет магазине Вы можете приобрести недорогое изделие ручной работы - «"&amp;C566&amp;"», выполненное по всем православным канонам."</f>
        <v>В нашем интернет магазине Вы можете приобрести недорогое изделие ручной работы - «Бусина Византия», выполненное по всем православным канонам.</v>
      </c>
      <c r="I566" s="2" t="str">
        <f>C566&amp;". Изделие освящено"</f>
        <v>Бусина Византия. Изделие освящено</v>
      </c>
      <c r="J566" s="2" t="s">
        <v>876</v>
      </c>
      <c r="K566" s="2" t="s">
        <v>922</v>
      </c>
      <c r="L566" s="14" t="s">
        <v>3216</v>
      </c>
      <c r="M566" s="2"/>
      <c r="N566" s="2"/>
      <c r="O566" s="2" t="s">
        <v>13</v>
      </c>
      <c r="P566" s="2" t="s">
        <v>3042</v>
      </c>
      <c r="Q566" t="s">
        <v>28</v>
      </c>
      <c r="S566" t="s">
        <v>1835</v>
      </c>
      <c r="U566" s="7" t="s">
        <v>3059</v>
      </c>
      <c r="V566" s="7" t="s">
        <v>3059</v>
      </c>
    </row>
    <row r="567" spans="1:22" ht="15" customHeight="1" x14ac:dyDescent="0.25">
      <c r="A567">
        <v>58</v>
      </c>
      <c r="B567">
        <v>4</v>
      </c>
      <c r="C567" s="2" t="s">
        <v>107</v>
      </c>
      <c r="D567" s="2" t="s">
        <v>1941</v>
      </c>
      <c r="E567" s="2" t="s">
        <v>1</v>
      </c>
      <c r="F567" s="14" t="s">
        <v>108</v>
      </c>
      <c r="G567" s="2" t="str">
        <f>LOWER(C567)&amp;", интернет-магазин, купить, недорого, доставка, Москва"</f>
        <v>бусина полевые цветы, интернет-магазин, купить, недорого, доставка, Москва</v>
      </c>
      <c r="H567" s="4" t="str">
        <f>"В нашем интернет магазине Вы можете приобрести недорогое изделие ручной работы - «"&amp;C567&amp;"», выполненное по всем православным канонам."</f>
        <v>В нашем интернет магазине Вы можете приобрести недорогое изделие ручной работы - «Бусина Полевые цветы», выполненное по всем православным канонам.</v>
      </c>
      <c r="I567" s="2" t="str">
        <f>C567&amp;". Изделие освящено"</f>
        <v>Бусина Полевые цветы. Изделие освящено</v>
      </c>
      <c r="J567" s="2" t="s">
        <v>876</v>
      </c>
      <c r="K567" s="2" t="s">
        <v>900</v>
      </c>
      <c r="L567" s="14" t="s">
        <v>3163</v>
      </c>
      <c r="M567" s="2"/>
      <c r="N567" s="2"/>
      <c r="O567" s="2" t="s">
        <v>12</v>
      </c>
      <c r="P567" s="2" t="s">
        <v>895</v>
      </c>
      <c r="Q567" t="s">
        <v>109</v>
      </c>
      <c r="S567" t="s">
        <v>1941</v>
      </c>
      <c r="U567" s="7" t="s">
        <v>3059</v>
      </c>
      <c r="V567" s="7" t="s">
        <v>3059</v>
      </c>
    </row>
    <row r="568" spans="1:22" ht="15" customHeight="1" x14ac:dyDescent="0.25">
      <c r="A568">
        <v>509</v>
      </c>
      <c r="B568">
        <v>4</v>
      </c>
      <c r="C568" s="2" t="s">
        <v>132</v>
      </c>
      <c r="D568" s="2" t="s">
        <v>1985</v>
      </c>
      <c r="E568" s="2" t="s">
        <v>1</v>
      </c>
      <c r="F568" s="14" t="s">
        <v>133</v>
      </c>
      <c r="G568" s="2" t="str">
        <f>LOWER(C568)&amp;", интернет-магазин, купить, недорого, доставка, Москва"</f>
        <v>бусина ромашки, интернет-магазин, купить, недорого, доставка, Москва</v>
      </c>
      <c r="H568" s="4" t="str">
        <f>"В нашем интернет магазине Вы можете приобрести недорогое изделие ручной работы - «"&amp;C568&amp;"», выполненное по всем православным канонам."</f>
        <v>В нашем интернет магазине Вы можете приобрести недорогое изделие ручной работы - «Бусина Ромашки», выполненное по всем православным канонам.</v>
      </c>
      <c r="I568" s="2" t="str">
        <f>C568&amp;". Изделие освящено"</f>
        <v>Бусина Ромашки. Изделие освящено</v>
      </c>
      <c r="J568" s="2" t="s">
        <v>876</v>
      </c>
      <c r="K568" s="2" t="s">
        <v>932</v>
      </c>
      <c r="L568" s="14" t="s">
        <v>3216</v>
      </c>
      <c r="M568" s="2"/>
      <c r="N568" s="2"/>
      <c r="O568" s="2" t="s">
        <v>13</v>
      </c>
      <c r="P568" s="2" t="s">
        <v>3042</v>
      </c>
      <c r="Q568" t="s">
        <v>134</v>
      </c>
      <c r="S568" t="s">
        <v>1985</v>
      </c>
      <c r="U568" s="7" t="s">
        <v>3059</v>
      </c>
      <c r="V568" s="7" t="s">
        <v>3059</v>
      </c>
    </row>
    <row r="569" spans="1:22" ht="15" customHeight="1" x14ac:dyDescent="0.25">
      <c r="A569">
        <v>540</v>
      </c>
      <c r="B569">
        <v>4</v>
      </c>
      <c r="C569" t="s">
        <v>169</v>
      </c>
      <c r="D569" t="s">
        <v>2335</v>
      </c>
      <c r="E569" t="s">
        <v>1</v>
      </c>
      <c r="F569" s="15" t="s">
        <v>170</v>
      </c>
      <c r="G569" s="2" t="str">
        <f>LOWER(C569)&amp;", интернет-магазин, купить, недорого, доставка, Москва"</f>
        <v>бусина филигрань, интернет-магазин, купить, недорого, доставка, Москва</v>
      </c>
      <c r="H569" s="4" t="str">
        <f>"В нашем интернет магазине Вы можете приобрести недорогое изделие ручной работы - «"&amp;C569&amp;"», выполненное по всем православным канонам."</f>
        <v>В нашем интернет магазине Вы можете приобрести недорогое изделие ручной работы - «Бусина Филигрань», выполненное по всем православным канонам.</v>
      </c>
      <c r="I569" s="2" t="str">
        <f>C569&amp;". Изделие освящено"</f>
        <v>Бусина Филигрань. Изделие освящено</v>
      </c>
      <c r="J569" t="s">
        <v>876</v>
      </c>
      <c r="K569" t="s">
        <v>990</v>
      </c>
      <c r="L569" s="15" t="s">
        <v>3216</v>
      </c>
      <c r="O569" t="s">
        <v>896</v>
      </c>
      <c r="P569" t="s">
        <v>3042</v>
      </c>
      <c r="Q569" t="s">
        <v>171</v>
      </c>
      <c r="S569" t="s">
        <v>2335</v>
      </c>
      <c r="U569" s="7" t="s">
        <v>3059</v>
      </c>
      <c r="V569" s="7" t="s">
        <v>3059</v>
      </c>
    </row>
    <row r="570" spans="1:22" ht="15" customHeight="1" x14ac:dyDescent="0.25">
      <c r="A570">
        <v>56</v>
      </c>
      <c r="B570">
        <v>4</v>
      </c>
      <c r="C570" s="2" t="s">
        <v>1554</v>
      </c>
      <c r="D570" s="2" t="s">
        <v>1919</v>
      </c>
      <c r="E570" s="2" t="s">
        <v>1</v>
      </c>
      <c r="F570" s="14" t="s">
        <v>661</v>
      </c>
      <c r="G570" s="2" t="str">
        <f>LOWER(C570)&amp;", интернет-магазин, купить, недорого, доставка, Москва"</f>
        <v>бусина нива а-027, интернет-магазин, купить, недорого, доставка, Москва</v>
      </c>
      <c r="H570" s="4" t="str">
        <f>"В нашем интернет магазине Вы можете приобрести недорогое изделие ручной работы - «"&amp;C570&amp;"», выполненное по всем православным канонам."</f>
        <v>В нашем интернет магазине Вы можете приобрести недорогое изделие ручной работы - «Бусина Нива а-027», выполненное по всем православным канонам.</v>
      </c>
      <c r="I570" s="2" t="str">
        <f>C570&amp;". Изделие освящено"</f>
        <v>Бусина Нива а-027. Изделие освящено</v>
      </c>
      <c r="J570" s="2" t="s">
        <v>876</v>
      </c>
      <c r="K570" s="2" t="s">
        <v>990</v>
      </c>
      <c r="L570" s="14" t="s">
        <v>3163</v>
      </c>
      <c r="M570" s="2"/>
      <c r="N570" s="2"/>
      <c r="O570" s="2" t="s">
        <v>12</v>
      </c>
      <c r="P570" s="2" t="s">
        <v>895</v>
      </c>
      <c r="Q570" t="s">
        <v>99</v>
      </c>
      <c r="S570" t="s">
        <v>1919</v>
      </c>
      <c r="U570" s="7" t="s">
        <v>3059</v>
      </c>
      <c r="V570" s="7" t="s">
        <v>3059</v>
      </c>
    </row>
    <row r="571" spans="1:22" ht="15" customHeight="1" x14ac:dyDescent="0.25">
      <c r="A571">
        <v>150</v>
      </c>
      <c r="B571">
        <v>4</v>
      </c>
      <c r="C571" s="2" t="s">
        <v>1556</v>
      </c>
      <c r="D571" s="2" t="s">
        <v>1921</v>
      </c>
      <c r="E571" s="2" t="s">
        <v>1</v>
      </c>
      <c r="F571" s="14" t="s">
        <v>662</v>
      </c>
      <c r="G571" s="2" t="str">
        <f>LOWER(C571)&amp;", интернет-магазин, купить, недорого, доставка, Москва"</f>
        <v>бусина нива а-027-п, интернет-магазин, купить, недорого, доставка, Москва</v>
      </c>
      <c r="H571" s="4" t="str">
        <f>"В нашем интернет магазине Вы можете приобрести недорогое изделие ручной работы - «"&amp;C571&amp;"», выполненное по всем православным канонам."</f>
        <v>В нашем интернет магазине Вы можете приобрести недорогое изделие ручной работы - «Бусина Нива а-027-п», выполненное по всем православным канонам.</v>
      </c>
      <c r="I571" s="2" t="str">
        <f>C571&amp;". Изделие освящено"</f>
        <v>Бусина Нива а-027-п. Изделие освящено</v>
      </c>
      <c r="J571" s="2" t="s">
        <v>876</v>
      </c>
      <c r="K571" s="2" t="s">
        <v>990</v>
      </c>
      <c r="L571" s="14" t="s">
        <v>3191</v>
      </c>
      <c r="M571" s="2"/>
      <c r="N571" s="2"/>
      <c r="O571" s="2" t="s">
        <v>13</v>
      </c>
      <c r="P571" s="2" t="s">
        <v>3002</v>
      </c>
      <c r="Q571" t="s">
        <v>99</v>
      </c>
      <c r="S571" t="s">
        <v>1921</v>
      </c>
      <c r="U571" s="7" t="s">
        <v>3059</v>
      </c>
      <c r="V571" s="7" t="s">
        <v>3059</v>
      </c>
    </row>
    <row r="572" spans="1:22" ht="15" customHeight="1" x14ac:dyDescent="0.25">
      <c r="A572">
        <v>154</v>
      </c>
      <c r="B572">
        <v>4</v>
      </c>
      <c r="C572" s="2" t="s">
        <v>1557</v>
      </c>
      <c r="D572" s="2" t="s">
        <v>1922</v>
      </c>
      <c r="E572" s="2" t="s">
        <v>1</v>
      </c>
      <c r="F572" s="14" t="s">
        <v>98</v>
      </c>
      <c r="G572" s="2" t="str">
        <f>LOWER(C572)&amp;", интернет-магазин, купить, недорого, доставка, Москва"</f>
        <v>бусина нива а-027-чп, интернет-магазин, купить, недорого, доставка, Москва</v>
      </c>
      <c r="H572" s="4" t="str">
        <f>"В нашем интернет магазине Вы можете приобрести недорогое изделие ручной работы - «"&amp;C572&amp;"», выполненное по всем православным канонам."</f>
        <v>В нашем интернет магазине Вы можете приобрести недорогое изделие ручной работы - «Бусина Нива а-027-чп», выполненное по всем православным канонам.</v>
      </c>
      <c r="I572" s="2" t="str">
        <f>C572&amp;". Изделие освящено"</f>
        <v>Бусина Нива а-027-чп. Изделие освящено</v>
      </c>
      <c r="J572" s="2" t="s">
        <v>876</v>
      </c>
      <c r="K572" s="2" t="s">
        <v>990</v>
      </c>
      <c r="L572" s="14" t="s">
        <v>3191</v>
      </c>
      <c r="M572" s="2"/>
      <c r="N572" s="2"/>
      <c r="O572" s="2" t="s">
        <v>13</v>
      </c>
      <c r="P572" s="2" t="s">
        <v>3002</v>
      </c>
      <c r="Q572" t="s">
        <v>99</v>
      </c>
      <c r="S572" t="s">
        <v>1922</v>
      </c>
      <c r="U572" s="7" t="s">
        <v>3059</v>
      </c>
      <c r="V572" s="7" t="s">
        <v>3059</v>
      </c>
    </row>
    <row r="573" spans="1:22" ht="15" customHeight="1" x14ac:dyDescent="0.25">
      <c r="A573">
        <v>79</v>
      </c>
      <c r="B573">
        <v>4</v>
      </c>
      <c r="C573" s="2" t="s">
        <v>1771</v>
      </c>
      <c r="D573" t="s">
        <v>2340</v>
      </c>
      <c r="E573" t="s">
        <v>1</v>
      </c>
      <c r="F573" s="15" t="s">
        <v>694</v>
      </c>
      <c r="G573" s="2" t="str">
        <f>LOWER(C573)&amp;", интернет-магазин, купить, недорого, доставка, Москва"</f>
        <v>бусина царские кружева а-028, интернет-магазин, купить, недорого, доставка, Москва</v>
      </c>
      <c r="H573" s="4" t="str">
        <f>"В нашем интернет магазине Вы можете приобрести недорогое изделие ручной работы - «"&amp;C573&amp;"», выполненное по всем православным канонам."</f>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I573" s="2" t="str">
        <f>C573&amp;". Изделие освящено"</f>
        <v>Бусина Царские кружева а-028. Изделие освящено</v>
      </c>
      <c r="J573" t="s">
        <v>876</v>
      </c>
      <c r="K573" t="s">
        <v>922</v>
      </c>
      <c r="L573" s="15" t="s">
        <v>3163</v>
      </c>
      <c r="O573" t="s">
        <v>894</v>
      </c>
      <c r="P573" t="s">
        <v>895</v>
      </c>
      <c r="Q573" t="s">
        <v>54</v>
      </c>
      <c r="S573" t="s">
        <v>2340</v>
      </c>
      <c r="U573" s="7" t="s">
        <v>3059</v>
      </c>
      <c r="V573" s="7" t="s">
        <v>3059</v>
      </c>
    </row>
    <row r="574" spans="1:22" ht="15" customHeight="1" x14ac:dyDescent="0.25">
      <c r="A574">
        <v>190</v>
      </c>
      <c r="B574">
        <v>4</v>
      </c>
      <c r="C574" s="2" t="s">
        <v>1772</v>
      </c>
      <c r="D574" t="s">
        <v>2341</v>
      </c>
      <c r="E574" t="s">
        <v>1</v>
      </c>
      <c r="F574" s="15" t="s">
        <v>695</v>
      </c>
      <c r="G574" s="2" t="str">
        <f>LOWER(C574)&amp;", интернет-магазин, купить, недорого, доставка, Москва"</f>
        <v>бусина царские кружева а-028-п, интернет-магазин, купить, недорого, доставка, Москва</v>
      </c>
      <c r="H574" s="4" t="str">
        <f>"В нашем интернет магазине Вы можете приобрести недорогое изделие ручной работы - «"&amp;C574&amp;"», выполненное по всем православным канонам."</f>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I574" s="2" t="str">
        <f>C574&amp;". Изделие освящено"</f>
        <v>Бусина Царские кружева а-028-п. Изделие освящено</v>
      </c>
      <c r="J574" t="s">
        <v>876</v>
      </c>
      <c r="K574" t="s">
        <v>922</v>
      </c>
      <c r="L574" s="15" t="s">
        <v>3191</v>
      </c>
      <c r="O574" t="s">
        <v>896</v>
      </c>
      <c r="P574" t="s">
        <v>3002</v>
      </c>
      <c r="Q574" t="s">
        <v>54</v>
      </c>
      <c r="S574" t="s">
        <v>2341</v>
      </c>
      <c r="U574" s="7" t="s">
        <v>3059</v>
      </c>
      <c r="V574" s="7" t="s">
        <v>3059</v>
      </c>
    </row>
    <row r="575" spans="1:22" ht="15" customHeight="1" x14ac:dyDescent="0.25">
      <c r="A575">
        <v>205</v>
      </c>
      <c r="B575">
        <v>4</v>
      </c>
      <c r="C575" s="2" t="s">
        <v>1773</v>
      </c>
      <c r="D575" t="s">
        <v>2342</v>
      </c>
      <c r="E575" t="s">
        <v>1</v>
      </c>
      <c r="F575" s="15" t="s">
        <v>53</v>
      </c>
      <c r="G575" s="2" t="str">
        <f>LOWER(C575)&amp;", интернет-магазин, купить, недорого, доставка, Москва"</f>
        <v>бусина царские кружева а-028-чп, интернет-магазин, купить, недорого, доставка, Москва</v>
      </c>
      <c r="H575" s="4" t="str">
        <f>"В нашем интернет магазине Вы можете приобрести недорогое изделие ручной работы - «"&amp;C575&amp;"», выполненное по всем православным канонам."</f>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I575" s="2" t="str">
        <f>C575&amp;". Изделие освящено"</f>
        <v>Бусина Царские кружева а-028-чп. Изделие освящено</v>
      </c>
      <c r="J575" t="s">
        <v>876</v>
      </c>
      <c r="K575" t="s">
        <v>922</v>
      </c>
      <c r="L575" s="15" t="s">
        <v>3191</v>
      </c>
      <c r="O575" t="s">
        <v>896</v>
      </c>
      <c r="P575" t="s">
        <v>3002</v>
      </c>
      <c r="Q575" t="s">
        <v>54</v>
      </c>
      <c r="S575" t="s">
        <v>2342</v>
      </c>
      <c r="U575" s="7" t="s">
        <v>3059</v>
      </c>
      <c r="V575" s="7" t="s">
        <v>3059</v>
      </c>
    </row>
    <row r="576" spans="1:22" ht="15" customHeight="1" x14ac:dyDescent="0.25">
      <c r="A576">
        <v>24</v>
      </c>
      <c r="B576">
        <v>4</v>
      </c>
      <c r="C576" s="2" t="s">
        <v>1488</v>
      </c>
      <c r="D576" s="2" t="s">
        <v>1825</v>
      </c>
      <c r="E576" s="2" t="s">
        <v>1</v>
      </c>
      <c r="F576" s="14" t="s">
        <v>637</v>
      </c>
      <c r="G576" s="2" t="str">
        <f>LOWER(C576)&amp;", интернет-магазин, купить, недорого, доставка, Москва"</f>
        <v>бусина вайи а-029, интернет-магазин, купить, недорого, доставка, Москва</v>
      </c>
      <c r="H576" s="4" t="str">
        <f>"В нашем интернет магазине Вы можете приобрести недорогое изделие ручной работы - «"&amp;C576&amp;"», выполненное по всем православным канонам."</f>
        <v>В нашем интернет магазине Вы можете приобрести недорогое изделие ручной работы - «Бусина Вайи а-029», выполненное по всем православным канонам.</v>
      </c>
      <c r="I576" s="2" t="str">
        <f>C576&amp;". Изделие освящено"</f>
        <v>Бусина Вайи а-029. Изделие освящено</v>
      </c>
      <c r="J576" s="2" t="s">
        <v>876</v>
      </c>
      <c r="K576" s="2" t="s">
        <v>910</v>
      </c>
      <c r="L576" s="14" t="s">
        <v>3163</v>
      </c>
      <c r="M576" s="2"/>
      <c r="N576" s="2"/>
      <c r="O576" s="2" t="s">
        <v>12</v>
      </c>
      <c r="P576" s="2" t="s">
        <v>895</v>
      </c>
      <c r="Q576" t="s">
        <v>188</v>
      </c>
      <c r="S576" t="s">
        <v>1825</v>
      </c>
      <c r="U576" s="7" t="s">
        <v>3059</v>
      </c>
      <c r="V576" s="7" t="s">
        <v>3059</v>
      </c>
    </row>
    <row r="577" spans="1:22" ht="15" customHeight="1" x14ac:dyDescent="0.25">
      <c r="A577">
        <v>111</v>
      </c>
      <c r="B577">
        <v>4</v>
      </c>
      <c r="C577" s="2" t="s">
        <v>1489</v>
      </c>
      <c r="D577" s="2" t="s">
        <v>1826</v>
      </c>
      <c r="E577" s="2" t="s">
        <v>1</v>
      </c>
      <c r="F577" s="14" t="s">
        <v>205</v>
      </c>
      <c r="G577" s="2" t="str">
        <f>LOWER(C577)&amp;", интернет-магазин, купить, недорого, доставка, Москва"</f>
        <v>бусина вайи а-029-п, интернет-магазин, купить, недорого, доставка, Москва</v>
      </c>
      <c r="H577" s="4" t="str">
        <f>"В нашем интернет магазине Вы можете приобрести недорогое изделие ручной работы - «"&amp;C577&amp;"», выполненное по всем православным канонам."</f>
        <v>В нашем интернет магазине Вы можете приобрести недорогое изделие ручной работы - «Бусина Вайи а-029-п», выполненное по всем православным канонам.</v>
      </c>
      <c r="I577" s="2" t="str">
        <f>C577&amp;". Изделие освящено"</f>
        <v>Бусина Вайи а-029-п. Изделие освящено</v>
      </c>
      <c r="J577" s="2" t="s">
        <v>876</v>
      </c>
      <c r="K577" s="2" t="s">
        <v>910</v>
      </c>
      <c r="L577" s="14" t="s">
        <v>3191</v>
      </c>
      <c r="M577" s="2"/>
      <c r="N577" s="2"/>
      <c r="O577" s="2" t="s">
        <v>13</v>
      </c>
      <c r="P577" s="2" t="s">
        <v>3002</v>
      </c>
      <c r="Q577" t="s">
        <v>188</v>
      </c>
      <c r="S577" t="s">
        <v>1826</v>
      </c>
      <c r="U577" s="7" t="s">
        <v>3059</v>
      </c>
      <c r="V577" s="7" t="s">
        <v>3059</v>
      </c>
    </row>
    <row r="578" spans="1:22" ht="15" customHeight="1" x14ac:dyDescent="0.25">
      <c r="A578">
        <v>25</v>
      </c>
      <c r="B578">
        <v>4</v>
      </c>
      <c r="C578" s="2" t="s">
        <v>1492</v>
      </c>
      <c r="D578" s="2" t="s">
        <v>1830</v>
      </c>
      <c r="E578" s="2" t="s">
        <v>1</v>
      </c>
      <c r="F578" s="14" t="s">
        <v>207</v>
      </c>
      <c r="G578" s="2" t="str">
        <f>LOWER(C578)&amp;", интернет-магазин, купить, недорого, доставка, Москва"</f>
        <v>бусина византийские узоры а-030, интернет-магазин, купить, недорого, доставка, Москва</v>
      </c>
      <c r="H578" s="4" t="str">
        <f>"В нашем интернет магазине Вы можете приобрести недорогое изделие ручной работы - «"&amp;C578&amp;"», выполненное по всем православным канонам."</f>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I578" s="2" t="str">
        <f>C578&amp;". Изделие освящено"</f>
        <v>Бусина Византийские узоры а-030. Изделие освящено</v>
      </c>
      <c r="J578" s="2" t="s">
        <v>876</v>
      </c>
      <c r="K578" s="2" t="s">
        <v>900</v>
      </c>
      <c r="L578" s="14" t="s">
        <v>3163</v>
      </c>
      <c r="M578" s="2"/>
      <c r="N578" s="2"/>
      <c r="O578" s="2" t="s">
        <v>12</v>
      </c>
      <c r="P578" s="2" t="s">
        <v>895</v>
      </c>
      <c r="Q578" t="s">
        <v>208</v>
      </c>
      <c r="S578" t="s">
        <v>1830</v>
      </c>
      <c r="U578" s="7" t="s">
        <v>3059</v>
      </c>
      <c r="V578" s="7" t="s">
        <v>3059</v>
      </c>
    </row>
    <row r="579" spans="1:22" ht="15" customHeight="1" x14ac:dyDescent="0.25">
      <c r="A579">
        <v>112</v>
      </c>
      <c r="B579">
        <v>4</v>
      </c>
      <c r="C579" s="2" t="s">
        <v>1493</v>
      </c>
      <c r="D579" s="2" t="s">
        <v>1834</v>
      </c>
      <c r="E579" s="2" t="s">
        <v>1</v>
      </c>
      <c r="F579" s="14" t="s">
        <v>639</v>
      </c>
      <c r="G579" s="2" t="str">
        <f>LOWER(C579)&amp;", интернет-магазин, купить, недорого, доставка, Москва"</f>
        <v>бусина византийские узоры а-030-п, интернет-магазин, купить, недорого, доставка, Москва</v>
      </c>
      <c r="H579" s="4" t="str">
        <f>"В нашем интернет магазине Вы можете приобрести недорогое изделие ручной работы - «"&amp;C579&amp;"», выполненное по всем православным канонам."</f>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I579" s="2" t="str">
        <f>C579&amp;". Изделие освящено"</f>
        <v>Бусина Византийские узоры а-030-п. Изделие освящено</v>
      </c>
      <c r="J579" s="2" t="s">
        <v>876</v>
      </c>
      <c r="K579" s="2" t="s">
        <v>900</v>
      </c>
      <c r="L579" s="14" t="s">
        <v>3191</v>
      </c>
      <c r="M579" s="2"/>
      <c r="N579" s="2"/>
      <c r="O579" s="2" t="s">
        <v>13</v>
      </c>
      <c r="P579" s="2" t="s">
        <v>3002</v>
      </c>
      <c r="Q579" t="s">
        <v>208</v>
      </c>
      <c r="S579" t="s">
        <v>1834</v>
      </c>
      <c r="U579" s="7" t="s">
        <v>3059</v>
      </c>
      <c r="V579" s="7" t="s">
        <v>3059</v>
      </c>
    </row>
    <row r="580" spans="1:22" ht="15" customHeight="1" x14ac:dyDescent="0.25">
      <c r="A580">
        <v>526</v>
      </c>
      <c r="B580">
        <v>4</v>
      </c>
      <c r="C580" s="2" t="s">
        <v>1601</v>
      </c>
      <c r="D580" s="2" t="s">
        <v>1989</v>
      </c>
      <c r="E580" s="2" t="s">
        <v>1</v>
      </c>
      <c r="F580" s="14" t="s">
        <v>154</v>
      </c>
      <c r="G580" s="2" t="str">
        <f>LOWER(C580)&amp;", интернет-магазин, купить, недорого, доставка, Москва"</f>
        <v>бусина рыбки а-032, интернет-магазин, купить, недорого, доставка, Москва</v>
      </c>
      <c r="H580" s="4" t="str">
        <f>"В нашем интернет магазине Вы можете приобрести недорогое изделие ручной работы - «"&amp;C580&amp;"», выполненное по всем православным канонам."</f>
        <v>В нашем интернет магазине Вы можете приобрести недорогое изделие ручной работы - «Бусина Рыбки а-032», выполненное по всем православным канонам.</v>
      </c>
      <c r="I580" s="2" t="str">
        <f>C580&amp;". Изделие освящено"</f>
        <v>Бусина Рыбки а-032. Изделие освящено</v>
      </c>
      <c r="J580" s="2" t="s">
        <v>876</v>
      </c>
      <c r="K580" s="2" t="s">
        <v>922</v>
      </c>
      <c r="L580" s="14" t="s">
        <v>3216</v>
      </c>
      <c r="M580" s="2"/>
      <c r="N580" s="2"/>
      <c r="O580" s="2" t="s">
        <v>13</v>
      </c>
      <c r="P580" s="2" t="s">
        <v>3042</v>
      </c>
      <c r="Q580" t="s">
        <v>155</v>
      </c>
      <c r="S580" t="s">
        <v>1989</v>
      </c>
      <c r="U580" s="7" t="s">
        <v>3059</v>
      </c>
      <c r="V580" s="7" t="s">
        <v>3059</v>
      </c>
    </row>
    <row r="581" spans="1:22" ht="15" customHeight="1" x14ac:dyDescent="0.25">
      <c r="A581">
        <v>499</v>
      </c>
      <c r="B581">
        <v>4</v>
      </c>
      <c r="C581" s="2" t="s">
        <v>119</v>
      </c>
      <c r="D581" s="2" t="s">
        <v>1959</v>
      </c>
      <c r="E581" s="2" t="s">
        <v>1</v>
      </c>
      <c r="F581" s="14" t="s">
        <v>120</v>
      </c>
      <c r="G581" s="2" t="str">
        <f>LOWER(C581)&amp;", интернет-магазин, купить, недорого, доставка, Москва"</f>
        <v>бусина птицы счастья, интернет-магазин, купить, недорого, доставка, Москва</v>
      </c>
      <c r="H581" s="4" t="str">
        <f>"В нашем интернет магазине Вы можете приобрести недорогое изделие ручной работы - «"&amp;C581&amp;"», выполненное по всем православным канонам."</f>
        <v>В нашем интернет магазине Вы можете приобрести недорогое изделие ручной работы - «Бусина Птицы счастья», выполненное по всем православным канонам.</v>
      </c>
      <c r="I581" s="2" t="str">
        <f>C581&amp;". Изделие освящено"</f>
        <v>Бусина Птицы счастья. Изделие освящено</v>
      </c>
      <c r="J581" s="2" t="s">
        <v>876</v>
      </c>
      <c r="K581" s="2" t="s">
        <v>910</v>
      </c>
      <c r="L581" s="14" t="s">
        <v>3216</v>
      </c>
      <c r="M581" s="2"/>
      <c r="N581" s="2"/>
      <c r="O581" s="2" t="s">
        <v>13</v>
      </c>
      <c r="P581" s="2" t="s">
        <v>3042</v>
      </c>
      <c r="Q581" t="s">
        <v>121</v>
      </c>
      <c r="S581" t="s">
        <v>2446</v>
      </c>
      <c r="U581" s="7" t="s">
        <v>3059</v>
      </c>
      <c r="V581" s="7" t="s">
        <v>3059</v>
      </c>
    </row>
    <row r="582" spans="1:22" ht="15" customHeight="1" x14ac:dyDescent="0.25">
      <c r="A582">
        <v>54</v>
      </c>
      <c r="B582">
        <v>4</v>
      </c>
      <c r="C582" s="2" t="s">
        <v>1551</v>
      </c>
      <c r="D582" s="2" t="s">
        <v>1916</v>
      </c>
      <c r="E582" s="2" t="s">
        <v>1</v>
      </c>
      <c r="F582" s="14" t="s">
        <v>660</v>
      </c>
      <c r="G582" s="2" t="str">
        <f>LOWER(C582)&amp;", интернет-магазин, купить, недорого, доставка, Москва"</f>
        <v>бусина незабудки а-035, интернет-магазин, купить, недорого, доставка, Москва</v>
      </c>
      <c r="H582" s="4" t="str">
        <f>"В нашем интернет магазине Вы можете приобрести недорогое изделие ручной работы - «"&amp;C582&amp;"», выполненное по всем православным канонам."</f>
        <v>В нашем интернет магазине Вы можете приобрести недорогое изделие ручной работы - «Бусина Незабудки а-035», выполненное по всем православным канонам.</v>
      </c>
      <c r="I582" s="2" t="str">
        <f>C582&amp;". Изделие освящено"</f>
        <v>Бусина Незабудки а-035. Изделие освящено</v>
      </c>
      <c r="J582" s="2" t="s">
        <v>876</v>
      </c>
      <c r="K582" s="2" t="s">
        <v>982</v>
      </c>
      <c r="L582" s="14" t="s">
        <v>3163</v>
      </c>
      <c r="M582" s="2"/>
      <c r="N582" s="2"/>
      <c r="O582" s="2" t="s">
        <v>987</v>
      </c>
      <c r="P582" s="2" t="s">
        <v>895</v>
      </c>
      <c r="Q582" t="s">
        <v>95</v>
      </c>
      <c r="S582" t="s">
        <v>1916</v>
      </c>
      <c r="U582" s="7" t="s">
        <v>3059</v>
      </c>
      <c r="V582" s="7" t="s">
        <v>3059</v>
      </c>
    </row>
    <row r="583" spans="1:22" ht="15" customHeight="1" x14ac:dyDescent="0.25">
      <c r="A583">
        <v>149</v>
      </c>
      <c r="B583">
        <v>4</v>
      </c>
      <c r="C583" s="2" t="s">
        <v>1552</v>
      </c>
      <c r="D583" s="2" t="s">
        <v>1917</v>
      </c>
      <c r="E583" s="2" t="s">
        <v>1</v>
      </c>
      <c r="F583" s="14" t="s">
        <v>94</v>
      </c>
      <c r="G583" s="2" t="str">
        <f>LOWER(C583)&amp;", интернет-магазин, купить, недорого, доставка, Москва"</f>
        <v>бусина незабудки а-035-п, интернет-магазин, купить, недорого, доставка, Москва</v>
      </c>
      <c r="H583" s="4" t="str">
        <f>"В нашем интернет магазине Вы можете приобрести недорогое изделие ручной работы - «"&amp;C583&amp;"», выполненное по всем православным канонам."</f>
        <v>В нашем интернет магазине Вы можете приобрести недорогое изделие ручной работы - «Бусина Незабудки а-035-п», выполненное по всем православным канонам.</v>
      </c>
      <c r="I583" s="2" t="str">
        <f>C583&amp;". Изделие освящено"</f>
        <v>Бусина Незабудки а-035-п. Изделие освящено</v>
      </c>
      <c r="J583" s="2" t="s">
        <v>876</v>
      </c>
      <c r="K583" s="2" t="s">
        <v>982</v>
      </c>
      <c r="L583" s="14" t="s">
        <v>3191</v>
      </c>
      <c r="M583" s="2"/>
      <c r="N583" s="2"/>
      <c r="O583" s="2" t="s">
        <v>988</v>
      </c>
      <c r="P583" s="2" t="s">
        <v>3002</v>
      </c>
      <c r="Q583" t="s">
        <v>95</v>
      </c>
      <c r="S583" t="s">
        <v>1917</v>
      </c>
      <c r="U583" s="7" t="s">
        <v>3059</v>
      </c>
      <c r="V583" s="7" t="s">
        <v>3059</v>
      </c>
    </row>
    <row r="584" spans="1:22" ht="15" customHeight="1" x14ac:dyDescent="0.25">
      <c r="A584">
        <v>535</v>
      </c>
      <c r="B584">
        <v>4</v>
      </c>
      <c r="C584" t="s">
        <v>159</v>
      </c>
      <c r="D584" t="s">
        <v>2166</v>
      </c>
      <c r="E584" t="s">
        <v>1</v>
      </c>
      <c r="F584" s="15" t="s">
        <v>160</v>
      </c>
      <c r="G584" s="2" t="str">
        <f>LOWER(C584)&amp;", интернет-магазин, купить, недорого, доставка, Москва"</f>
        <v>бусина солнце, интернет-магазин, купить, недорого, доставка, Москва</v>
      </c>
      <c r="H584" s="4" t="str">
        <f>"В нашем интернет магазине Вы можете приобрести недорогое изделие ручной работы - «"&amp;C584&amp;"», выполненное по всем православным канонам."</f>
        <v>В нашем интернет магазине Вы можете приобрести недорогое изделие ручной работы - «Бусина Солнце», выполненное по всем православным канонам.</v>
      </c>
      <c r="I584" s="2" t="str">
        <f>C584&amp;". Изделие освящено"</f>
        <v>Бусина Солнце. Изделие освящено</v>
      </c>
      <c r="J584" t="s">
        <v>876</v>
      </c>
      <c r="K584" t="s">
        <v>926</v>
      </c>
      <c r="L584" s="15" t="s">
        <v>3216</v>
      </c>
      <c r="O584" t="s">
        <v>13</v>
      </c>
      <c r="P584" t="s">
        <v>3044</v>
      </c>
      <c r="Q584" t="s">
        <v>161</v>
      </c>
      <c r="S584" t="s">
        <v>2605</v>
      </c>
      <c r="U584" s="7" t="s">
        <v>3059</v>
      </c>
      <c r="V584" s="7" t="s">
        <v>3059</v>
      </c>
    </row>
    <row r="585" spans="1:22" ht="15" customHeight="1" x14ac:dyDescent="0.25">
      <c r="A585">
        <v>34</v>
      </c>
      <c r="B585">
        <v>4</v>
      </c>
      <c r="C585" s="2" t="s">
        <v>1514</v>
      </c>
      <c r="D585" s="2" t="s">
        <v>1870</v>
      </c>
      <c r="E585" s="2" t="s">
        <v>1</v>
      </c>
      <c r="F585" s="14" t="s">
        <v>649</v>
      </c>
      <c r="G585" s="2" t="str">
        <f>LOWER(C585)&amp;", интернет-магазин, купить, недорого, доставка, Москва"</f>
        <v>бусина каннелюры а-060, интернет-магазин, купить, недорого, доставка, Москва</v>
      </c>
      <c r="H585" s="4" t="str">
        <f>"В нашем интернет магазине Вы можете приобрести недорогое изделие ручной работы - «"&amp;C585&amp;"», выполненное по всем православным канонам."</f>
        <v>В нашем интернет магазине Вы можете приобрести недорогое изделие ручной работы - «Бусина Каннелюры а-060», выполненное по всем православным канонам.</v>
      </c>
      <c r="I585" s="2" t="str">
        <f>C585&amp;". Изделие освящено"</f>
        <v>Бусина Каннелюры а-060. Изделие освящено</v>
      </c>
      <c r="J585" s="2" t="s">
        <v>876</v>
      </c>
      <c r="K585" s="2" t="s">
        <v>916</v>
      </c>
      <c r="L585" s="14" t="s">
        <v>3163</v>
      </c>
      <c r="M585" s="2"/>
      <c r="N585" s="2"/>
      <c r="O585" s="2" t="s">
        <v>894</v>
      </c>
      <c r="P585" s="2" t="s">
        <v>895</v>
      </c>
      <c r="Q585" t="s">
        <v>70</v>
      </c>
      <c r="S585" t="s">
        <v>1870</v>
      </c>
      <c r="U585" s="7" t="s">
        <v>3059</v>
      </c>
      <c r="V585" s="7" t="s">
        <v>3059</v>
      </c>
    </row>
    <row r="586" spans="1:22" ht="15" customHeight="1" x14ac:dyDescent="0.25">
      <c r="A586">
        <v>131</v>
      </c>
      <c r="B586">
        <v>4</v>
      </c>
      <c r="C586" s="2" t="s">
        <v>1516</v>
      </c>
      <c r="D586" s="2" t="s">
        <v>1872</v>
      </c>
      <c r="E586" s="2" t="s">
        <v>1</v>
      </c>
      <c r="F586" s="14" t="s">
        <v>69</v>
      </c>
      <c r="G586" s="2" t="str">
        <f>LOWER(C586)&amp;", интернет-магазин, купить, недорого, доставка, Москва"</f>
        <v>бусина каннелюры а-060-п, интернет-магазин, купить, недорого, доставка, Москва</v>
      </c>
      <c r="H586" s="4" t="str">
        <f>"В нашем интернет магазине Вы можете приобрести недорогое изделие ручной работы - «"&amp;C586&amp;"», выполненное по всем православным канонам."</f>
        <v>В нашем интернет магазине Вы можете приобрести недорогое изделие ручной работы - «Бусина Каннелюры а-060-п», выполненное по всем православным канонам.</v>
      </c>
      <c r="I586" s="2" t="str">
        <f>C586&amp;". Изделие освящено"</f>
        <v>Бусина Каннелюры а-060-п. Изделие освящено</v>
      </c>
      <c r="J586" s="2" t="s">
        <v>876</v>
      </c>
      <c r="K586" s="2" t="s">
        <v>916</v>
      </c>
      <c r="L586" s="14" t="s">
        <v>3191</v>
      </c>
      <c r="M586" s="2"/>
      <c r="N586" s="2"/>
      <c r="O586" s="2" t="s">
        <v>896</v>
      </c>
      <c r="P586" s="2" t="s">
        <v>3002</v>
      </c>
      <c r="Q586" t="s">
        <v>70</v>
      </c>
      <c r="S586" t="s">
        <v>1872</v>
      </c>
      <c r="U586" s="7" t="s">
        <v>3059</v>
      </c>
      <c r="V586" s="7" t="s">
        <v>3059</v>
      </c>
    </row>
    <row r="587" spans="1:22" ht="15" customHeight="1" x14ac:dyDescent="0.25">
      <c r="A587">
        <v>508</v>
      </c>
      <c r="B587">
        <v>4</v>
      </c>
      <c r="C587" s="2" t="s">
        <v>125</v>
      </c>
      <c r="D587" s="2" t="s">
        <v>1967</v>
      </c>
      <c r="E587" s="2" t="s">
        <v>1</v>
      </c>
      <c r="F587" s="14" t="s">
        <v>126</v>
      </c>
      <c r="G587" s="2" t="str">
        <f>LOWER(C587)&amp;", интернет-магазин, купить, недорого, доставка, Москва"</f>
        <v>бусина решетка, интернет-магазин, купить, недорого, доставка, Москва</v>
      </c>
      <c r="H587" s="4" t="str">
        <f>"В нашем интернет магазине Вы можете приобрести недорогое изделие ручной работы - «"&amp;C587&amp;"», выполненное по всем православным канонам."</f>
        <v>В нашем интернет магазине Вы можете приобрести недорогое изделие ручной работы - «Бусина Решетка», выполненное по всем православным канонам.</v>
      </c>
      <c r="I587" s="2" t="str">
        <f>C587&amp;". Изделие освящено"</f>
        <v>Бусина Решетка. Изделие освящено</v>
      </c>
      <c r="J587" s="2" t="s">
        <v>876</v>
      </c>
      <c r="K587" s="2" t="s">
        <v>922</v>
      </c>
      <c r="L587" s="14" t="s">
        <v>3216</v>
      </c>
      <c r="M587" s="2"/>
      <c r="N587" s="2"/>
      <c r="O587" s="2" t="s">
        <v>13</v>
      </c>
      <c r="P587" s="2" t="s">
        <v>3042</v>
      </c>
      <c r="Q587" t="s">
        <v>127</v>
      </c>
      <c r="S587" t="s">
        <v>1967</v>
      </c>
      <c r="U587" s="7" t="s">
        <v>3059</v>
      </c>
      <c r="V587" s="7" t="s">
        <v>3059</v>
      </c>
    </row>
    <row r="588" spans="1:22" ht="15" customHeight="1" x14ac:dyDescent="0.25">
      <c r="A588">
        <v>541</v>
      </c>
      <c r="B588">
        <v>4</v>
      </c>
      <c r="C588" t="s">
        <v>179</v>
      </c>
      <c r="D588" t="s">
        <v>2349</v>
      </c>
      <c r="E588" t="s">
        <v>1</v>
      </c>
      <c r="F588" s="15" t="s">
        <v>180</v>
      </c>
      <c r="G588" s="2" t="str">
        <f>LOWER(C588)&amp;", интернет-магазин, купить, недорого, доставка, Москва"</f>
        <v>бусина эмалевые кресты, интернет-магазин, купить, недорого, доставка, Москва</v>
      </c>
      <c r="H588" s="4" t="str">
        <f>"В нашем интернет магазине Вы можете приобрести недорогое изделие ручной работы - «"&amp;C588&amp;"», выполненное по всем православным канонам."</f>
        <v>В нашем интернет магазине Вы можете приобрести недорогое изделие ручной работы - «Бусина Эмалевые кресты», выполненное по всем православным канонам.</v>
      </c>
      <c r="I588" s="2" t="str">
        <f>C588&amp;". Изделие освящено"</f>
        <v>Бусина Эмалевые кресты. Изделие освящено</v>
      </c>
      <c r="J588" t="s">
        <v>876</v>
      </c>
      <c r="K588" t="s">
        <v>910</v>
      </c>
      <c r="L588" s="15" t="s">
        <v>3216</v>
      </c>
      <c r="O588" t="s">
        <v>13</v>
      </c>
      <c r="P588" t="s">
        <v>3042</v>
      </c>
      <c r="Q588" t="s">
        <v>181</v>
      </c>
      <c r="S588" t="s">
        <v>2349</v>
      </c>
      <c r="U588" s="7" t="s">
        <v>3059</v>
      </c>
      <c r="V588" s="7" t="s">
        <v>3059</v>
      </c>
    </row>
    <row r="589" spans="1:22" ht="15" customHeight="1" x14ac:dyDescent="0.25">
      <c r="A589">
        <v>14</v>
      </c>
      <c r="B589">
        <v>4</v>
      </c>
      <c r="C589" s="2" t="s">
        <v>1479</v>
      </c>
      <c r="D589" s="2" t="s">
        <v>1814</v>
      </c>
      <c r="E589" s="2" t="s">
        <v>1</v>
      </c>
      <c r="F589" s="14" t="s">
        <v>24</v>
      </c>
      <c r="G589" s="2" t="str">
        <f>LOWER(C589)&amp;", интернет-магазин, купить, недорого, доставка, Москва"</f>
        <v>бусина алмазный руст а-063, интернет-магазин, купить, недорого, доставка, Москва</v>
      </c>
      <c r="H589" s="4" t="str">
        <f>"В нашем интернет магазине Вы можете приобрести недорогое изделие ручной работы - «"&amp;C589&amp;"», выполненное по всем православным канонам."</f>
        <v>В нашем интернет магазине Вы можете приобрести недорогое изделие ручной работы - «Бусина Алмазный руст а-063», выполненное по всем православным канонам.</v>
      </c>
      <c r="I589" s="2" t="str">
        <f>C589&amp;". Изделие освящено"</f>
        <v>Бусина Алмазный руст а-063. Изделие освящено</v>
      </c>
      <c r="J589" s="2" t="s">
        <v>876</v>
      </c>
      <c r="K589" s="2" t="s">
        <v>893</v>
      </c>
      <c r="L589" s="14" t="s">
        <v>3163</v>
      </c>
      <c r="M589" s="2"/>
      <c r="N589" s="2"/>
      <c r="O589" s="2" t="s">
        <v>894</v>
      </c>
      <c r="P589" s="2" t="s">
        <v>895</v>
      </c>
      <c r="Q589" t="s">
        <v>25</v>
      </c>
      <c r="S589" t="s">
        <v>1814</v>
      </c>
      <c r="U589" s="7" t="s">
        <v>3059</v>
      </c>
      <c r="V589" s="7" t="s">
        <v>3059</v>
      </c>
    </row>
    <row r="590" spans="1:22" ht="15" customHeight="1" x14ac:dyDescent="0.25">
      <c r="A590">
        <v>109</v>
      </c>
      <c r="B590">
        <v>4</v>
      </c>
      <c r="C590" s="2" t="s">
        <v>1480</v>
      </c>
      <c r="D590" s="2" t="s">
        <v>1815</v>
      </c>
      <c r="E590" s="2" t="s">
        <v>1</v>
      </c>
      <c r="F590" s="14" t="s">
        <v>633</v>
      </c>
      <c r="G590" s="2" t="str">
        <f>LOWER(C590)&amp;", интернет-магазин, купить, недорого, доставка, Москва"</f>
        <v>бусина алмазный руст а-063-п, интернет-магазин, купить, недорого, доставка, Москва</v>
      </c>
      <c r="H590" s="4" t="str">
        <f>"В нашем интернет магазине Вы можете приобрести недорогое изделие ручной работы - «"&amp;C590&amp;"», выполненное по всем православным канонам."</f>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I590" s="2" t="str">
        <f>C590&amp;". Изделие освящено"</f>
        <v>Бусина Алмазный руст а-063-п. Изделие освящено</v>
      </c>
      <c r="J590" s="2" t="s">
        <v>876</v>
      </c>
      <c r="K590" s="2" t="s">
        <v>893</v>
      </c>
      <c r="L590" s="14" t="s">
        <v>3191</v>
      </c>
      <c r="M590" s="2"/>
      <c r="N590" s="2"/>
      <c r="O590" s="2" t="s">
        <v>896</v>
      </c>
      <c r="P590" s="2" t="s">
        <v>3002</v>
      </c>
      <c r="Q590" t="s">
        <v>25</v>
      </c>
      <c r="S590" t="s">
        <v>1815</v>
      </c>
      <c r="U590" s="7" t="s">
        <v>3059</v>
      </c>
      <c r="V590" s="7" t="s">
        <v>3059</v>
      </c>
    </row>
    <row r="591" spans="1:22" ht="15" customHeight="1" x14ac:dyDescent="0.25">
      <c r="A591">
        <v>43</v>
      </c>
      <c r="B591">
        <v>4</v>
      </c>
      <c r="C591" s="2" t="s">
        <v>1523</v>
      </c>
      <c r="D591" s="2" t="s">
        <v>1880</v>
      </c>
      <c r="E591" s="2" t="s">
        <v>1</v>
      </c>
      <c r="F591" s="14" t="s">
        <v>81</v>
      </c>
      <c r="G591" s="2" t="str">
        <f>LOWER(C591)&amp;", интернет-магазин, купить, недорого, доставка, Москва"</f>
        <v>бусина корзиночное плетение а-064, интернет-магазин, купить, недорого, доставка, Москва</v>
      </c>
      <c r="H591" s="4" t="str">
        <f>"В нашем интернет магазине Вы можете приобрести недорогое изделие ручной работы - «"&amp;C591&amp;"», выполненное по всем православным канонам."</f>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I591" s="2" t="str">
        <f>C591&amp;". Изделие освящено"</f>
        <v>Бусина Корзиночное плетение а-064. Изделие освящено</v>
      </c>
      <c r="J591" s="2" t="s">
        <v>876</v>
      </c>
      <c r="K591" s="2" t="s">
        <v>893</v>
      </c>
      <c r="L591" s="14" t="s">
        <v>3163</v>
      </c>
      <c r="M591" s="2"/>
      <c r="N591" s="2"/>
      <c r="O591" s="2" t="s">
        <v>12</v>
      </c>
      <c r="P591" s="2" t="s">
        <v>895</v>
      </c>
      <c r="Q591" t="s">
        <v>82</v>
      </c>
      <c r="S591" t="s">
        <v>1880</v>
      </c>
      <c r="U591" s="7" t="s">
        <v>3059</v>
      </c>
      <c r="V591" s="7" t="s">
        <v>3059</v>
      </c>
    </row>
    <row r="592" spans="1:22" s="8" customFormat="1" ht="15" customHeight="1" x14ac:dyDescent="0.25">
      <c r="A592">
        <v>143</v>
      </c>
      <c r="B592">
        <v>4</v>
      </c>
      <c r="C592" s="2" t="s">
        <v>1526</v>
      </c>
      <c r="D592" s="2" t="s">
        <v>1883</v>
      </c>
      <c r="E592" s="2" t="s">
        <v>1</v>
      </c>
      <c r="F592" s="14" t="s">
        <v>651</v>
      </c>
      <c r="G592" s="2" t="str">
        <f>LOWER(C592)&amp;", интернет-магазин, купить, недорого, доставка, Москва"</f>
        <v>бусина корзиночное плетение а-064-п, интернет-магазин, купить, недорого, доставка, Москва</v>
      </c>
      <c r="H592" s="4" t="str">
        <f>"В нашем интернет магазине Вы можете приобрести недорогое изделие ручной работы - «"&amp;C592&amp;"», выполненное по всем православным канонам."</f>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I592" s="2" t="str">
        <f>C592&amp;". Изделие освящено"</f>
        <v>Бусина Корзиночное плетение а-064-п. Изделие освящено</v>
      </c>
      <c r="J592" s="2" t="s">
        <v>876</v>
      </c>
      <c r="K592" s="2" t="s">
        <v>893</v>
      </c>
      <c r="L592" s="14" t="s">
        <v>3191</v>
      </c>
      <c r="M592" s="2"/>
      <c r="N592" s="2"/>
      <c r="O592" s="2" t="s">
        <v>13</v>
      </c>
      <c r="P592" s="2" t="s">
        <v>3002</v>
      </c>
      <c r="Q592" t="s">
        <v>82</v>
      </c>
      <c r="R592"/>
      <c r="S592" t="s">
        <v>1883</v>
      </c>
      <c r="T592"/>
      <c r="U592" s="7" t="s">
        <v>3059</v>
      </c>
      <c r="V592" s="7" t="s">
        <v>3059</v>
      </c>
    </row>
    <row r="593" spans="1:22" s="8" customFormat="1" ht="15" customHeight="1" x14ac:dyDescent="0.25">
      <c r="A593">
        <v>144</v>
      </c>
      <c r="B593">
        <v>4</v>
      </c>
      <c r="C593" s="2" t="s">
        <v>1527</v>
      </c>
      <c r="D593" s="2" t="s">
        <v>1884</v>
      </c>
      <c r="E593" s="2" t="s">
        <v>1</v>
      </c>
      <c r="F593" s="14" t="s">
        <v>652</v>
      </c>
      <c r="G593" s="2" t="str">
        <f>LOWER(C593)&amp;", интернет-магазин, купить, недорого, доставка, Москва"</f>
        <v>бусина корзиночное плетение а-064-чп, интернет-магазин, купить, недорого, доставка, Москва</v>
      </c>
      <c r="H593" s="4" t="str">
        <f>"В нашем интернет магазине Вы можете приобрести недорогое изделие ручной работы - «"&amp;C593&amp;"», выполненное по всем православным канонам."</f>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I593" s="2" t="str">
        <f>C593&amp;". Изделие освящено"</f>
        <v>Бусина Корзиночное плетение а-064-чп. Изделие освящено</v>
      </c>
      <c r="J593" s="2" t="s">
        <v>876</v>
      </c>
      <c r="K593" s="2" t="s">
        <v>893</v>
      </c>
      <c r="L593" s="14" t="s">
        <v>3191</v>
      </c>
      <c r="M593" s="2"/>
      <c r="N593" s="2"/>
      <c r="O593" s="2" t="s">
        <v>13</v>
      </c>
      <c r="P593" s="2" t="s">
        <v>3002</v>
      </c>
      <c r="Q593" t="s">
        <v>82</v>
      </c>
      <c r="R593"/>
      <c r="S593" t="s">
        <v>1884</v>
      </c>
      <c r="T593"/>
      <c r="U593" s="7" t="s">
        <v>3059</v>
      </c>
      <c r="V593" s="7" t="s">
        <v>3059</v>
      </c>
    </row>
    <row r="594" spans="1:22" ht="15" customHeight="1" x14ac:dyDescent="0.25">
      <c r="A594">
        <v>147</v>
      </c>
      <c r="B594">
        <v>4</v>
      </c>
      <c r="C594" s="2" t="s">
        <v>87</v>
      </c>
      <c r="D594" s="2" t="s">
        <v>1910</v>
      </c>
      <c r="E594" s="2" t="s">
        <v>1</v>
      </c>
      <c r="F594" s="14" t="s">
        <v>88</v>
      </c>
      <c r="G594" s="2" t="str">
        <f>LOWER(C594)&amp;", интернет-магазин, купить, недорого, доставка, Москва"</f>
        <v>бусина молитва святой троице, интернет-магазин, купить, недорого, доставка, Москва</v>
      </c>
      <c r="H594" s="4" t="str">
        <f>"В нашем интернет магазине Вы можете приобрести недорогое изделие ручной работы - «"&amp;C594&amp;"», выполненное по всем православным канонам."</f>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I594" s="2" t="str">
        <f>C594&amp;". Изделие освящено"</f>
        <v>Бусина Молитва Святой Троице. Изделие освящено</v>
      </c>
      <c r="J594" s="2" t="s">
        <v>876</v>
      </c>
      <c r="K594" s="2" t="s">
        <v>916</v>
      </c>
      <c r="L594" s="14" t="s">
        <v>3191</v>
      </c>
      <c r="M594" s="2"/>
      <c r="N594" s="2"/>
      <c r="O594" s="2" t="s">
        <v>13</v>
      </c>
      <c r="P594" s="2" t="s">
        <v>3002</v>
      </c>
      <c r="Q594" t="s">
        <v>89</v>
      </c>
      <c r="S594" t="s">
        <v>1910</v>
      </c>
      <c r="U594" s="7" t="s">
        <v>3059</v>
      </c>
      <c r="V594" s="7" t="s">
        <v>3059</v>
      </c>
    </row>
    <row r="595" spans="1:22" ht="15" customHeight="1" x14ac:dyDescent="0.25">
      <c r="A595">
        <v>589</v>
      </c>
      <c r="B595">
        <v>17</v>
      </c>
      <c r="C595" s="2" t="s">
        <v>1800</v>
      </c>
      <c r="D595" t="s">
        <v>2389</v>
      </c>
      <c r="E595" t="s">
        <v>6</v>
      </c>
      <c r="F595" s="15" t="s">
        <v>538</v>
      </c>
      <c r="G595" s="2" t="str">
        <f>LOWER(C595)&amp;", интернет-магазин, купить, недорого, доставка, Москва"</f>
        <v>четырехконечный крест ангелочек, интернет-магазин, купить, недорого, доставка, Москва</v>
      </c>
      <c r="H595" s="4" t="str">
        <f>"В нашем интернет магазине Вы можете приобрести недорогое изделие ручной работы - «"&amp;C595&amp;"», выполненное по всем православным канонам."</f>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I595" s="2" t="str">
        <f>C595&amp;". Изделие освящено"</f>
        <v>Четырехконечный крест Ангелочек. Изделие освящено</v>
      </c>
      <c r="J595" t="s">
        <v>876</v>
      </c>
      <c r="K595" t="s">
        <v>886</v>
      </c>
      <c r="L595" s="15" t="s">
        <v>3220</v>
      </c>
      <c r="M595" t="s">
        <v>2808</v>
      </c>
      <c r="N595" t="s">
        <v>2985</v>
      </c>
      <c r="O595" t="s">
        <v>1471</v>
      </c>
      <c r="P595" t="s">
        <v>3009</v>
      </c>
      <c r="Q595" t="s">
        <v>1472</v>
      </c>
      <c r="S595" t="s">
        <v>2773</v>
      </c>
      <c r="U595" s="7" t="s">
        <v>3059</v>
      </c>
      <c r="V595" s="7" t="s">
        <v>3059</v>
      </c>
    </row>
    <row r="596" spans="1:22" ht="15" customHeight="1" x14ac:dyDescent="0.25">
      <c r="A596">
        <v>76</v>
      </c>
      <c r="B596">
        <v>17</v>
      </c>
      <c r="C596" s="2" t="s">
        <v>538</v>
      </c>
      <c r="D596" s="2" t="s">
        <v>1877</v>
      </c>
      <c r="E596" s="2" t="s">
        <v>6</v>
      </c>
      <c r="F596" s="14" t="s">
        <v>3087</v>
      </c>
      <c r="G596" s="2" t="str">
        <f>LOWER(C596)&amp;", интернет-магазин, купить, недорого, доставка, Москва"</f>
        <v>ангелочек, интернет-магазин, купить, недорого, доставка, Москва</v>
      </c>
      <c r="H596" s="4" t="str">
        <f>"В нашем интернет магазине Вы можете приобрести недорогое изделие ручной работы - «"&amp;C596&amp;"», выполненное по всем православным канонам."</f>
        <v>В нашем интернет магазине Вы можете приобрести недорогое изделие ручной работы - «Ангелочек», выполненное по всем православным канонам.</v>
      </c>
      <c r="I596" s="2" t="str">
        <f>C596&amp;". Изделие освящено"</f>
        <v>Ангелочек. Изделие освящено</v>
      </c>
      <c r="J596" s="2" t="s">
        <v>876</v>
      </c>
      <c r="K596" s="2" t="s">
        <v>886</v>
      </c>
      <c r="L596" s="14" t="s">
        <v>3195</v>
      </c>
      <c r="M596" s="2" t="s">
        <v>2808</v>
      </c>
      <c r="N596" s="2" t="s">
        <v>2985</v>
      </c>
      <c r="O596" s="2" t="s">
        <v>13</v>
      </c>
      <c r="P596" s="2" t="s">
        <v>3009</v>
      </c>
      <c r="Q596" t="s">
        <v>954</v>
      </c>
      <c r="S596" t="s">
        <v>2417</v>
      </c>
      <c r="U596" s="7" t="s">
        <v>3059</v>
      </c>
      <c r="V596" s="7" t="s">
        <v>3059</v>
      </c>
    </row>
  </sheetData>
  <autoFilter ref="A1:V59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2020-03-05T14:21:37Z</dcterms:modified>
</cp:coreProperties>
</file>