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parser-troica.loc\update_db\"/>
    </mc:Choice>
  </mc:AlternateContent>
  <bookViews>
    <workbookView xWindow="0" yWindow="0" windowWidth="28800" windowHeight="11985"/>
  </bookViews>
  <sheets>
    <sheet name="Лист2" sheetId="5" r:id="rId1"/>
  </sheets>
  <definedNames>
    <definedName name="_xlnm._FilterDatabase" localSheetId="0" hidden="1">Лист2!$A$1:$H$26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5" l="1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</calcChain>
</file>

<file path=xl/sharedStrings.xml><?xml version="1.0" encoding="utf-8"?>
<sst xmlns="http://schemas.openxmlformats.org/spreadsheetml/2006/main" count="159" uniqueCount="131">
  <si>
    <t>available</t>
  </si>
  <si>
    <t>plug</t>
  </si>
  <si>
    <t>category</t>
  </si>
  <si>
    <t>subcategory</t>
  </si>
  <si>
    <t>Браслеты</t>
  </si>
  <si>
    <t>Бусины</t>
  </si>
  <si>
    <t>Иконы</t>
  </si>
  <si>
    <t>Кольца</t>
  </si>
  <si>
    <t>Кресты</t>
  </si>
  <si>
    <t>Ладанки</t>
  </si>
  <si>
    <t>Ложки</t>
  </si>
  <si>
    <t>Мощевики и Складни</t>
  </si>
  <si>
    <t>Образки</t>
  </si>
  <si>
    <t>Православные четки</t>
  </si>
  <si>
    <t>Серьги</t>
  </si>
  <si>
    <t>Цепи</t>
  </si>
  <si>
    <t>Шнурки и Гайтаны</t>
  </si>
  <si>
    <t>Браслеты с молитвой из бусин</t>
  </si>
  <si>
    <t>Православные браслеты на нитке</t>
  </si>
  <si>
    <t>Православные браслеты на руку</t>
  </si>
  <si>
    <t>Православные бусины</t>
  </si>
  <si>
    <t>Православные иконы с молитвой</t>
  </si>
  <si>
    <t>Охранные кольца</t>
  </si>
  <si>
    <t>Голгофские крестики</t>
  </si>
  <si>
    <t>Православные нательные крестики</t>
  </si>
  <si>
    <t>Православные ладанки</t>
  </si>
  <si>
    <t>Православные ложки</t>
  </si>
  <si>
    <t>Мощевики и складни на шею</t>
  </si>
  <si>
    <t>Именные образки</t>
  </si>
  <si>
    <t>Образки Божьей Матери</t>
  </si>
  <si>
    <t>Образки Казанской Божьей Матери</t>
  </si>
  <si>
    <t>Образки Матроны</t>
  </si>
  <si>
    <t>Образки Михаил Архангел</t>
  </si>
  <si>
    <t>Православные образки</t>
  </si>
  <si>
    <t>Мужские православные четки</t>
  </si>
  <si>
    <t>Православные серьги</t>
  </si>
  <si>
    <t>Православные цепи</t>
  </si>
  <si>
    <t>Шнурки и гайтаны</t>
  </si>
  <si>
    <t>braslety_s_molitvoy_iz_busin</t>
  </si>
  <si>
    <t>pravoslavnye_braslety_na_nitke</t>
  </si>
  <si>
    <t>pravoslavnye_braslety_na_ruku</t>
  </si>
  <si>
    <t>pravoslavnye_businy</t>
  </si>
  <si>
    <t>pravoslavnye_ikony_s_molitvoy</t>
  </si>
  <si>
    <t>ohrannye_kolyca</t>
  </si>
  <si>
    <t>golgofskie_krestiki</t>
  </si>
  <si>
    <t>pravoslavnye_natelynye_krestiki</t>
  </si>
  <si>
    <t>pravoslavnye_ladanki</t>
  </si>
  <si>
    <t>pravoslavnye_loghki</t>
  </si>
  <si>
    <t>moscheviki_i_skladni_na_sheyu</t>
  </si>
  <si>
    <t>imennye_obrazki</t>
  </si>
  <si>
    <t>obrazki_boghyey_materi</t>
  </si>
  <si>
    <t>obrazki_kazanskoy_boghyey_materi</t>
  </si>
  <si>
    <t>obrazki_matrony</t>
  </si>
  <si>
    <t>obrazki_mihail_arhangel</t>
  </si>
  <si>
    <t>pravoslavnye_obrazki</t>
  </si>
  <si>
    <t>mughskie_pravoslavnye_chetki</t>
  </si>
  <si>
    <t>pravoslavnye_serygi</t>
  </si>
  <si>
    <t>pravoslavnye_cepi</t>
  </si>
  <si>
    <t>shnurki_i_gaytany</t>
  </si>
  <si>
    <t>Образки святых</t>
  </si>
  <si>
    <t>obrazki_svyatix</t>
  </si>
  <si>
    <t>Образки Владимирской Божьей Матери</t>
  </si>
  <si>
    <t>obrazki_vladimirskoi_boghyey_materi</t>
  </si>
  <si>
    <t>Образки Георгий Победоносец</t>
  </si>
  <si>
    <t>obrazki_georgii_pobedonosec</t>
  </si>
  <si>
    <t>Бусины подвески</t>
  </si>
  <si>
    <t>busini_podveski</t>
  </si>
  <si>
    <t>meta_keywords</t>
  </si>
  <si>
    <t>meta_description</t>
  </si>
  <si>
    <t>meta_title</t>
  </si>
  <si>
    <t>Купить недорогие голгофские крестики из серебра и позолоты в интернет магазине православных ювелирных изделий ВЕЧЕРИЯ. Быстрая доставка по Москве и России. Кресты освященные, изготавливаются в мастерских при храмах.</t>
  </si>
  <si>
    <t xml:space="preserve">Купить недорогие серебряные и позолоченные православные нательные крестики с доставкой по Москве и всей России. Интернет магазин православных ювелирных изделий ВЕЧЕРИЯ. Кресты изготовлены мастерскими Елизавета и Акимов уже освящены. </t>
  </si>
  <si>
    <t>Купить недорогие православные бусины из серебра и позолоты в интернет магазине православных ювелирных изделий ВЕЧЕРИЯ. Доставка по Москве и всей России. Заказать на сайте или по телефону +7(495)203-96-96.</t>
  </si>
  <si>
    <t>Купить с доставкой по Москве и всей России недорогие бусины подвески в интернет магазине православных ювелирных изделий ВЕЧЕРИЯ. Заказать можно у нас на сайте или по телефону +7(495)203-96-96. Изготовлены в мастерской Елизавета.</t>
  </si>
  <si>
    <t>браслеты с молитвой из бусин, интернет-магазин, купить, недорого, доставка, Москва</t>
  </si>
  <si>
    <t>православные браслеты на нитке, интернет-магазин, купить, недорого, доставка, Москва</t>
  </si>
  <si>
    <t>православные браслеты на руку, интернет-магазин, купить, недорого, доставка, Москва</t>
  </si>
  <si>
    <t>бусины подвески, интернет-магазин, купить, недорого, доставка, Москва</t>
  </si>
  <si>
    <t>православные бусины, интернет-магазин, купить, недорого, доставка, Москва</t>
  </si>
  <si>
    <t>православные иконы с молитвой, интернет-магазин, купить, недорого, доставка, Москва</t>
  </si>
  <si>
    <t>охранные кольца, интернет-магазин, купить, недорого, доставка, Москва</t>
  </si>
  <si>
    <t>голгофские крестики, интернет-магазин, купить, недорого, доставка, Москва</t>
  </si>
  <si>
    <t>православные нательные крестики, интернет-магазин, купить, недорого, доставка, Москва</t>
  </si>
  <si>
    <t>православные ладанки, интернет-магазин, купить, недорого, доставка, Москва</t>
  </si>
  <si>
    <t>православные ложки, интернет-магазин, купить, недорого, доставка, Москва</t>
  </si>
  <si>
    <t>мощевики и складни на шею, интернет-магазин, купить, недорого, доставка, Москва</t>
  </si>
  <si>
    <t>именные образки, интернет-магазин, купить, недорого, доставка, Москва</t>
  </si>
  <si>
    <t>образки божьей матери, интернет-магазин, купить, недорого, доставка, Москва</t>
  </si>
  <si>
    <t>образки владимирской божьей матери, интернет-магазин, купить, недорого, доставка, Москва</t>
  </si>
  <si>
    <t>образки георгий победоносец, интернет-магазин, купить, недорого, доставка, Москва</t>
  </si>
  <si>
    <t>образки казанской божьей матери, интернет-магазин, купить, недорого, доставка, Москва</t>
  </si>
  <si>
    <t>образки матроны, интернет-магазин, купить, недорого, доставка, Москва</t>
  </si>
  <si>
    <t>образки михаил архангел, интернет-магазин, купить, недорого, доставка, Москва</t>
  </si>
  <si>
    <t>образки святых, интернет-магазин, купить, недорого, доставка, Москва</t>
  </si>
  <si>
    <t>православные образки, интернет-магазин, купить, недорого, доставка, Москва</t>
  </si>
  <si>
    <t>мужские православные четки, интернет-магазин, купить, недорого, доставка, Москва</t>
  </si>
  <si>
    <t>православные серьги, интернет-магазин, купить, недорого, доставка, Москва</t>
  </si>
  <si>
    <t>православные цепи, интернет-магазин, купить, недорого, доставка, Москва</t>
  </si>
  <si>
    <t>шнурки и гайтаны, интернет-магазин, купить, недорого, доставка, Москва</t>
  </si>
  <si>
    <t>Купить недорогие браслеты с молитвой из бусин в интернет магазине православных ювелирных изделий ВЕЧЕРИЯ</t>
  </si>
  <si>
    <t>Купить недорогие православные браслеты на нитке в интернет магазине православных ювелирных изделий ВЕЧЕРИЯ</t>
  </si>
  <si>
    <t>Купить недорогие православные иконы с молитвой в интернет магазине православных ювелирных изделий ВЕЧЕРИЯ</t>
  </si>
  <si>
    <t>Купить недорогие охранные кольца в интернет магазине православных ювелирных изделий ВЕЧЕРИЯ</t>
  </si>
  <si>
    <t>Купить недорогие православные ладанки в интернет магазине православных ювелирных изделий ВЕЧЕРИЯ</t>
  </si>
  <si>
    <t>Купить недорогие православные ложки в интернет магазине православных ювелирных изделий ВЕЧЕРИЯ</t>
  </si>
  <si>
    <t>Купить недорогие именные образки в интернет магазине православных ювелирных изделий ВЕЧЕРИЯ</t>
  </si>
  <si>
    <t>Купить недорогие мужские православные четки в интернет магазине православных ювелирных изделий ВЕЧЕРИЯ</t>
  </si>
  <si>
    <t>Купить недорогие православные серьги в интернет магазине православных ювелирных изделий ВЕЧЕРИЯ</t>
  </si>
  <si>
    <t>Купить недорогие православные цепи в интернет магазине православных ювелирных изделий ВЕЧЕРИЯ</t>
  </si>
  <si>
    <t>Браслеты с молитвой из бусин в интернет-магазине православных ювелирных изделий ВЕЧЕРИЯ</t>
  </si>
  <si>
    <t>Православные браслеты на нитке в интернет-магазине православных ювелирных изделий ВЕЧЕРИЯ</t>
  </si>
  <si>
    <t>Православные иконы с молитвой в интернет-магазине православных ювелирных изделий ВЕЧЕРИЯ</t>
  </si>
  <si>
    <t>Православные ладанки в интернет-магазине православных ювелирных изделий ВЕЧЕРИЯ</t>
  </si>
  <si>
    <t>Православные ложки в интернет-магазине православных ювелирных изделий ВЕЧЕРИЯ</t>
  </si>
  <si>
    <t>Именные образки в интернет-магазине православных ювелирных изделий ВЕЧЕРИЯ</t>
  </si>
  <si>
    <t>Мужские православные четки в интернет-магазине православных ювелирных изделий ВЕЧЕРИЯ</t>
  </si>
  <si>
    <t>Православные серьги в интернет-магазине православных ювелирных изделий ВЕЧЕРИЯ</t>
  </si>
  <si>
    <t>Православные цепи в интернет-магазине православных ювелирных изделий ВЕЧЕРИЯ</t>
  </si>
  <si>
    <t>Купить недорогие освященные образки в интернет магазине православных ювелирных изделий ВЕЧЕРИЯ. Ручная работа. Доставка по Москве и всей России. Заказать на сайте прямо сейчас.</t>
  </si>
  <si>
    <t>Купить с доставкой недорогие образки святых в интернет магазине православных ювелирных изделий ВЕЧЕРИЯ. Приятный подарок родным и близким на именины и религиозные праздники. Заказать на сайте или по телефону +7(495)203-96-96.</t>
  </si>
  <si>
    <t>Купить освященный серебряный или позолоченный образок Михаила Архангела в интернет магазине православных ювелирных изделий ВЕЧЕРИЯ. Изделия ручной работы, очень высокого качества. Заказать на сайте или по телефону +7(495)203-96-96.</t>
  </si>
  <si>
    <t>Купить недорогие образки Божьей матери в интернет магазине православных ювелирных изделий ВЕЧЕРИЯ. Изделия ручной работы из серебра и позолоты, освященные. Отличный подарок своим близким. Заказать у нас на сайте или по телефону +7(495)203-96-96.</t>
  </si>
  <si>
    <t>Купить недорогие образки Матроны в интернет магазине православных ювелирных изделий ВЕЧЕРИЯ. Молятся святой Матроне во избежание обмана, для заботы о детях, близких, помощи в сердечных делах, при финансовых расстройствах. Заказать изделия у нас на сайте или по телефону +7(495)203-96-96.</t>
  </si>
  <si>
    <t>Купить недорогие образки Георгий Победоносец в интернет магазине православных ювелирных изделий ВЕЧЕРИЯ. Хороший выбор изделий из серебра и позолоты. Быстрая доставка по Москве и всей России. Оформить заказ у нас на сайте или по телефону +7(495)203-96-96.</t>
  </si>
  <si>
    <t>Купить недорого образки Владимирской Божьей матери в интернет магазине православных ювелирных изделий ВЕЧЕРИЯ. На обратной стороне изделия есть молитва. Изготовлены из серебра и позолоты, освященные. Заказать можно на нашем сайте или по телефону +7(495)203-96-96.</t>
  </si>
  <si>
    <t>Купить недорогие образки Казанской Божьей матери в интернет магазине православных ювелирных изделий ВЕЧЕРИЯ. Это один из самых популярных образов. Все изделия ручной работы, выполнены из серебра и позолоты. Купить с доставкой по Москве и России можно у нас на сайте и по телефону +7(495)203-96-96.</t>
  </si>
  <si>
    <t>Купить недорогие мощевики и складни на шею в интернет магазине православных ювелирных изделий ВЕЧЕРИЯ. Все изделия ручной работы, исключительно высокого качества. Будет отличным подарком родным и близким, а также себе самому. Заказать с доставкой на дом или на работу можно у нас на сайте или по телефону +7(495)203-96-96.</t>
  </si>
  <si>
    <t>Купить по хорошей цене православные браслеты на руку в интернет магазине православных ювелирных изделий ВЕЧЕРИЯ. Кожаные браслеты под бусины и шармы или серебряные и позолоченные с молитвами – будут отличным подарком дорогому для вас человеку. Заказать с доставкой на сайте или по телефону +7(495)203-96-96.</t>
  </si>
  <si>
    <t xml:space="preserve">Купить недорогие шнурки и гайтаны в интернет магазине православных ювелирных изделий ВЕЧЕРИЯ.
Используется для ношения нательных крестов и бусин. Оформить заказ с доставкой можно у нас на сайте или по телефону +7(495)203-96-96.
</t>
  </si>
  <si>
    <t>id</t>
  </si>
  <si>
    <t>/catalog/braslety_s_molitvoy_iz_busin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</si>
</sst>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7" sqref="F17"/>
    </sheetView>
  </sheetViews>
  <sheetFormatPr defaultRowHeight="15" x14ac:dyDescent="0.25"/>
  <cols>
    <col min="1" max="1" width="9.140625" style="2"/>
    <col min="2" max="2" width="20.85546875" style="2" bestFit="1" customWidth="1"/>
    <col min="3" max="3" width="38.42578125" style="2" bestFit="1" customWidth="1"/>
    <col min="4" max="4" width="34.28515625" style="2" customWidth="1"/>
    <col min="5" max="5" width="11.28515625" style="2" bestFit="1" customWidth="1"/>
    <col min="6" max="6" width="28.7109375" style="2" customWidth="1"/>
    <col min="7" max="7" width="55.28515625" style="2" bestFit="1" customWidth="1"/>
    <col min="8" max="8" width="12.5703125" style="2" bestFit="1" customWidth="1"/>
    <col min="9" max="16384" width="9.140625" style="2"/>
  </cols>
  <sheetData>
    <row r="1" spans="1:10" x14ac:dyDescent="0.25">
      <c r="A1" s="1" t="s">
        <v>129</v>
      </c>
      <c r="B1" s="1" t="s">
        <v>2</v>
      </c>
      <c r="C1" s="1" t="s">
        <v>3</v>
      </c>
      <c r="D1" s="1" t="s">
        <v>1</v>
      </c>
      <c r="E1" s="1" t="s">
        <v>0</v>
      </c>
      <c r="F1" s="1" t="s">
        <v>67</v>
      </c>
      <c r="G1" s="1" t="s">
        <v>68</v>
      </c>
      <c r="H1" s="1" t="s">
        <v>69</v>
      </c>
    </row>
    <row r="2" spans="1:10" x14ac:dyDescent="0.25">
      <c r="A2" s="2">
        <v>1</v>
      </c>
      <c r="B2" s="2" t="s">
        <v>4</v>
      </c>
      <c r="C2" s="2" t="s">
        <v>17</v>
      </c>
      <c r="D2" s="2" t="s">
        <v>38</v>
      </c>
      <c r="E2" s="2">
        <v>0</v>
      </c>
      <c r="F2" s="2" t="s">
        <v>74</v>
      </c>
      <c r="G2" s="2" t="s">
        <v>99</v>
      </c>
      <c r="H2" s="2" t="s">
        <v>109</v>
      </c>
      <c r="J2" s="2" t="s">
        <v>130</v>
      </c>
    </row>
    <row r="3" spans="1:10" x14ac:dyDescent="0.25">
      <c r="A3" s="2">
        <v>2</v>
      </c>
      <c r="B3" s="2" t="s">
        <v>4</v>
      </c>
      <c r="C3" s="2" t="s">
        <v>18</v>
      </c>
      <c r="D3" s="2" t="s">
        <v>39</v>
      </c>
      <c r="E3" s="2">
        <v>0</v>
      </c>
      <c r="F3" s="2" t="s">
        <v>75</v>
      </c>
      <c r="G3" s="2" t="s">
        <v>100</v>
      </c>
      <c r="H3" s="2" t="s">
        <v>110</v>
      </c>
      <c r="J3" s="2" t="str">
        <f t="shared" ref="J3:J26" si="0">"/catalog/"&amp;D3</f>
        <v>/catalog/pravoslavnye_braslety_na_nitke</v>
      </c>
    </row>
    <row r="4" spans="1:10" x14ac:dyDescent="0.25">
      <c r="A4" s="2">
        <v>3</v>
      </c>
      <c r="B4" s="2" t="s">
        <v>4</v>
      </c>
      <c r="C4" s="2" t="s">
        <v>19</v>
      </c>
      <c r="D4" s="2" t="s">
        <v>40</v>
      </c>
      <c r="E4" s="2">
        <v>1</v>
      </c>
      <c r="F4" s="2" t="s">
        <v>76</v>
      </c>
      <c r="G4" s="2" t="s">
        <v>127</v>
      </c>
      <c r="H4" s="2" t="s">
        <v>19</v>
      </c>
      <c r="J4" s="2" t="str">
        <f t="shared" si="0"/>
        <v>/catalog/pravoslavnye_braslety_na_ruku</v>
      </c>
    </row>
    <row r="5" spans="1:10" x14ac:dyDescent="0.25">
      <c r="A5" s="2">
        <v>45</v>
      </c>
      <c r="B5" s="2" t="s">
        <v>5</v>
      </c>
      <c r="C5" s="2" t="s">
        <v>65</v>
      </c>
      <c r="D5" s="2" t="s">
        <v>66</v>
      </c>
      <c r="E5" s="2">
        <v>1</v>
      </c>
      <c r="F5" s="2" t="s">
        <v>77</v>
      </c>
      <c r="G5" s="2" t="s">
        <v>73</v>
      </c>
      <c r="H5" s="2" t="s">
        <v>65</v>
      </c>
      <c r="J5" s="2" t="str">
        <f t="shared" si="0"/>
        <v>/catalog/busini_podveski</v>
      </c>
    </row>
    <row r="6" spans="1:10" x14ac:dyDescent="0.25">
      <c r="A6" s="2">
        <v>4</v>
      </c>
      <c r="B6" s="2" t="s">
        <v>5</v>
      </c>
      <c r="C6" s="2" t="s">
        <v>20</v>
      </c>
      <c r="D6" s="2" t="s">
        <v>41</v>
      </c>
      <c r="E6" s="2">
        <v>1</v>
      </c>
      <c r="F6" s="2" t="s">
        <v>78</v>
      </c>
      <c r="G6" s="2" t="s">
        <v>72</v>
      </c>
      <c r="H6" s="2" t="s">
        <v>20</v>
      </c>
      <c r="J6" s="2" t="str">
        <f t="shared" si="0"/>
        <v>/catalog/pravoslavnye_businy</v>
      </c>
    </row>
    <row r="7" spans="1:10" x14ac:dyDescent="0.25">
      <c r="A7" s="2">
        <v>5</v>
      </c>
      <c r="B7" s="2" t="s">
        <v>6</v>
      </c>
      <c r="C7" s="2" t="s">
        <v>21</v>
      </c>
      <c r="D7" s="2" t="s">
        <v>42</v>
      </c>
      <c r="E7" s="2">
        <v>0</v>
      </c>
      <c r="F7" s="2" t="s">
        <v>79</v>
      </c>
      <c r="G7" s="2" t="s">
        <v>101</v>
      </c>
      <c r="H7" s="2" t="s">
        <v>111</v>
      </c>
      <c r="J7" s="2" t="str">
        <f t="shared" si="0"/>
        <v>/catalog/pravoslavnye_ikony_s_molitvoy</v>
      </c>
    </row>
    <row r="8" spans="1:10" x14ac:dyDescent="0.25">
      <c r="A8" s="2">
        <v>6</v>
      </c>
      <c r="B8" s="2" t="s">
        <v>7</v>
      </c>
      <c r="C8" s="2" t="s">
        <v>22</v>
      </c>
      <c r="D8" s="2" t="s">
        <v>43</v>
      </c>
      <c r="E8" s="2">
        <v>1</v>
      </c>
      <c r="F8" s="2" t="s">
        <v>80</v>
      </c>
      <c r="G8" s="2" t="s">
        <v>102</v>
      </c>
      <c r="H8" s="2" t="s">
        <v>22</v>
      </c>
      <c r="J8" s="2" t="str">
        <f t="shared" si="0"/>
        <v>/catalog/ohrannye_kolyca</v>
      </c>
    </row>
    <row r="9" spans="1:10" x14ac:dyDescent="0.25">
      <c r="A9" s="2">
        <v>7</v>
      </c>
      <c r="B9" s="2" t="s">
        <v>8</v>
      </c>
      <c r="C9" s="2" t="s">
        <v>23</v>
      </c>
      <c r="D9" s="2" t="s">
        <v>44</v>
      </c>
      <c r="E9" s="2">
        <v>1</v>
      </c>
      <c r="F9" s="2" t="s">
        <v>81</v>
      </c>
      <c r="G9" s="2" t="s">
        <v>70</v>
      </c>
      <c r="H9" s="2" t="s">
        <v>23</v>
      </c>
      <c r="J9" s="2" t="str">
        <f t="shared" si="0"/>
        <v>/catalog/golgofskie_krestiki</v>
      </c>
    </row>
    <row r="10" spans="1:10" x14ac:dyDescent="0.25">
      <c r="A10" s="2">
        <v>8</v>
      </c>
      <c r="B10" s="2" t="s">
        <v>8</v>
      </c>
      <c r="C10" s="2" t="s">
        <v>24</v>
      </c>
      <c r="D10" s="2" t="s">
        <v>45</v>
      </c>
      <c r="E10" s="2">
        <v>1</v>
      </c>
      <c r="F10" s="2" t="s">
        <v>82</v>
      </c>
      <c r="G10" s="2" t="s">
        <v>71</v>
      </c>
      <c r="H10" s="2" t="s">
        <v>24</v>
      </c>
      <c r="J10" s="2" t="str">
        <f t="shared" si="0"/>
        <v>/catalog/pravoslavnye_natelynye_krestiki</v>
      </c>
    </row>
    <row r="11" spans="1:10" x14ac:dyDescent="0.25">
      <c r="A11" s="2">
        <v>9</v>
      </c>
      <c r="B11" s="2" t="s">
        <v>9</v>
      </c>
      <c r="C11" s="2" t="s">
        <v>25</v>
      </c>
      <c r="D11" s="2" t="s">
        <v>46</v>
      </c>
      <c r="E11" s="2">
        <v>0</v>
      </c>
      <c r="F11" s="2" t="s">
        <v>83</v>
      </c>
      <c r="G11" s="2" t="s">
        <v>103</v>
      </c>
      <c r="H11" s="2" t="s">
        <v>112</v>
      </c>
      <c r="J11" s="2" t="str">
        <f t="shared" si="0"/>
        <v>/catalog/pravoslavnye_ladanki</v>
      </c>
    </row>
    <row r="12" spans="1:10" x14ac:dyDescent="0.25">
      <c r="A12" s="2">
        <v>10</v>
      </c>
      <c r="B12" s="2" t="s">
        <v>10</v>
      </c>
      <c r="C12" s="2" t="s">
        <v>26</v>
      </c>
      <c r="D12" s="2" t="s">
        <v>47</v>
      </c>
      <c r="E12" s="2">
        <v>0</v>
      </c>
      <c r="F12" s="2" t="s">
        <v>84</v>
      </c>
      <c r="G12" s="2" t="s">
        <v>104</v>
      </c>
      <c r="H12" s="2" t="s">
        <v>113</v>
      </c>
      <c r="J12" s="2" t="str">
        <f t="shared" si="0"/>
        <v>/catalog/pravoslavnye_loghki</v>
      </c>
    </row>
    <row r="13" spans="1:10" x14ac:dyDescent="0.25">
      <c r="A13" s="2">
        <v>11</v>
      </c>
      <c r="B13" s="2" t="s">
        <v>11</v>
      </c>
      <c r="C13" s="2" t="s">
        <v>27</v>
      </c>
      <c r="D13" s="2" t="s">
        <v>48</v>
      </c>
      <c r="E13" s="2">
        <v>1</v>
      </c>
      <c r="F13" s="2" t="s">
        <v>85</v>
      </c>
      <c r="G13" s="2" t="s">
        <v>126</v>
      </c>
      <c r="H13" s="2" t="s">
        <v>27</v>
      </c>
      <c r="J13" s="2" t="str">
        <f t="shared" si="0"/>
        <v>/catalog/moscheviki_i_skladni_na_sheyu</v>
      </c>
    </row>
    <row r="14" spans="1:10" x14ac:dyDescent="0.25">
      <c r="A14" s="2">
        <v>33</v>
      </c>
      <c r="B14" s="2" t="s">
        <v>12</v>
      </c>
      <c r="C14" s="2" t="s">
        <v>28</v>
      </c>
      <c r="D14" s="2" t="s">
        <v>49</v>
      </c>
      <c r="E14" s="2">
        <v>1</v>
      </c>
      <c r="F14" s="2" t="s">
        <v>86</v>
      </c>
      <c r="G14" s="2" t="s">
        <v>105</v>
      </c>
      <c r="H14" s="2" t="s">
        <v>114</v>
      </c>
      <c r="J14" s="2" t="str">
        <f t="shared" si="0"/>
        <v>/catalog/imennye_obrazki</v>
      </c>
    </row>
    <row r="15" spans="1:10" x14ac:dyDescent="0.25">
      <c r="A15" s="2">
        <v>13</v>
      </c>
      <c r="B15" s="2" t="s">
        <v>12</v>
      </c>
      <c r="C15" s="2" t="s">
        <v>29</v>
      </c>
      <c r="D15" s="2" t="s">
        <v>50</v>
      </c>
      <c r="E15" s="2">
        <v>1</v>
      </c>
      <c r="F15" s="2" t="s">
        <v>87</v>
      </c>
      <c r="G15" s="2" t="s">
        <v>121</v>
      </c>
      <c r="H15" s="2" t="s">
        <v>29</v>
      </c>
      <c r="J15" s="2" t="str">
        <f t="shared" si="0"/>
        <v>/catalog/obrazki_boghyey_materi</v>
      </c>
    </row>
    <row r="16" spans="1:10" x14ac:dyDescent="0.25">
      <c r="A16" s="2">
        <v>43</v>
      </c>
      <c r="B16" s="2" t="s">
        <v>12</v>
      </c>
      <c r="C16" s="2" t="s">
        <v>61</v>
      </c>
      <c r="D16" s="2" t="s">
        <v>62</v>
      </c>
      <c r="E16" s="2">
        <v>1</v>
      </c>
      <c r="F16" s="2" t="s">
        <v>88</v>
      </c>
      <c r="G16" s="2" t="s">
        <v>124</v>
      </c>
      <c r="H16" s="2" t="s">
        <v>61</v>
      </c>
      <c r="J16" s="2" t="str">
        <f t="shared" si="0"/>
        <v>/catalog/obrazki_vladimirskoi_boghyey_materi</v>
      </c>
    </row>
    <row r="17" spans="1:10" x14ac:dyDescent="0.25">
      <c r="A17" s="2">
        <v>44</v>
      </c>
      <c r="B17" s="2" t="s">
        <v>12</v>
      </c>
      <c r="C17" s="2" t="s">
        <v>63</v>
      </c>
      <c r="D17" s="2" t="s">
        <v>64</v>
      </c>
      <c r="E17" s="2">
        <v>1</v>
      </c>
      <c r="F17" s="2" t="s">
        <v>89</v>
      </c>
      <c r="G17" s="2" t="s">
        <v>123</v>
      </c>
      <c r="H17" s="2" t="s">
        <v>63</v>
      </c>
      <c r="J17" s="2" t="str">
        <f t="shared" si="0"/>
        <v>/catalog/obrazki_georgii_pobedonosec</v>
      </c>
    </row>
    <row r="18" spans="1:10" x14ac:dyDescent="0.25">
      <c r="A18" s="2">
        <v>14</v>
      </c>
      <c r="B18" s="2" t="s">
        <v>12</v>
      </c>
      <c r="C18" s="2" t="s">
        <v>30</v>
      </c>
      <c r="D18" s="2" t="s">
        <v>51</v>
      </c>
      <c r="E18" s="2">
        <v>1</v>
      </c>
      <c r="F18" s="2" t="s">
        <v>90</v>
      </c>
      <c r="G18" s="2" t="s">
        <v>125</v>
      </c>
      <c r="H18" s="2" t="s">
        <v>30</v>
      </c>
      <c r="J18" s="2" t="str">
        <f t="shared" si="0"/>
        <v>/catalog/obrazki_kazanskoy_boghyey_materi</v>
      </c>
    </row>
    <row r="19" spans="1:10" x14ac:dyDescent="0.25">
      <c r="A19" s="2">
        <v>15</v>
      </c>
      <c r="B19" s="2" t="s">
        <v>12</v>
      </c>
      <c r="C19" s="2" t="s">
        <v>31</v>
      </c>
      <c r="D19" s="2" t="s">
        <v>52</v>
      </c>
      <c r="E19" s="2">
        <v>1</v>
      </c>
      <c r="F19" s="2" t="s">
        <v>91</v>
      </c>
      <c r="G19" s="2" t="s">
        <v>122</v>
      </c>
      <c r="H19" s="2" t="s">
        <v>31</v>
      </c>
      <c r="J19" s="2" t="str">
        <f t="shared" si="0"/>
        <v>/catalog/obrazki_matrony</v>
      </c>
    </row>
    <row r="20" spans="1:10" x14ac:dyDescent="0.25">
      <c r="A20" s="2">
        <v>16</v>
      </c>
      <c r="B20" s="2" t="s">
        <v>12</v>
      </c>
      <c r="C20" s="2" t="s">
        <v>32</v>
      </c>
      <c r="D20" s="2" t="s">
        <v>53</v>
      </c>
      <c r="E20" s="2">
        <v>1</v>
      </c>
      <c r="F20" s="2" t="s">
        <v>92</v>
      </c>
      <c r="G20" s="2" t="s">
        <v>120</v>
      </c>
      <c r="H20" s="2" t="s">
        <v>32</v>
      </c>
      <c r="J20" s="2" t="str">
        <f t="shared" si="0"/>
        <v>/catalog/obrazki_mihail_arhangel</v>
      </c>
    </row>
    <row r="21" spans="1:10" x14ac:dyDescent="0.25">
      <c r="A21" s="2">
        <v>12</v>
      </c>
      <c r="B21" s="2" t="s">
        <v>12</v>
      </c>
      <c r="C21" s="2" t="s">
        <v>59</v>
      </c>
      <c r="D21" s="2" t="s">
        <v>60</v>
      </c>
      <c r="E21" s="2">
        <v>1</v>
      </c>
      <c r="F21" s="2" t="s">
        <v>93</v>
      </c>
      <c r="G21" s="2" t="s">
        <v>119</v>
      </c>
      <c r="H21" s="2" t="s">
        <v>59</v>
      </c>
      <c r="J21" s="2" t="str">
        <f t="shared" si="0"/>
        <v>/catalog/obrazki_svyatix</v>
      </c>
    </row>
    <row r="22" spans="1:10" x14ac:dyDescent="0.25">
      <c r="A22" s="2">
        <v>17</v>
      </c>
      <c r="B22" s="2" t="s">
        <v>12</v>
      </c>
      <c r="C22" s="2" t="s">
        <v>33</v>
      </c>
      <c r="D22" s="2" t="s">
        <v>54</v>
      </c>
      <c r="E22" s="2">
        <v>1</v>
      </c>
      <c r="F22" s="2" t="s">
        <v>94</v>
      </c>
      <c r="G22" s="2" t="s">
        <v>118</v>
      </c>
      <c r="H22" s="2" t="s">
        <v>33</v>
      </c>
      <c r="J22" s="2" t="str">
        <f t="shared" si="0"/>
        <v>/catalog/pravoslavnye_obrazki</v>
      </c>
    </row>
    <row r="23" spans="1:10" x14ac:dyDescent="0.25">
      <c r="A23" s="2">
        <v>18</v>
      </c>
      <c r="B23" s="2" t="s">
        <v>13</v>
      </c>
      <c r="C23" s="2" t="s">
        <v>34</v>
      </c>
      <c r="D23" s="2" t="s">
        <v>55</v>
      </c>
      <c r="E23" s="2">
        <v>0</v>
      </c>
      <c r="F23" s="2" t="s">
        <v>95</v>
      </c>
      <c r="G23" s="2" t="s">
        <v>106</v>
      </c>
      <c r="H23" s="2" t="s">
        <v>115</v>
      </c>
      <c r="J23" s="2" t="str">
        <f t="shared" si="0"/>
        <v>/catalog/mughskie_pravoslavnye_chetki</v>
      </c>
    </row>
    <row r="24" spans="1:10" x14ac:dyDescent="0.25">
      <c r="A24" s="2">
        <v>19</v>
      </c>
      <c r="B24" s="2" t="s">
        <v>14</v>
      </c>
      <c r="C24" s="2" t="s">
        <v>35</v>
      </c>
      <c r="D24" s="2" t="s">
        <v>56</v>
      </c>
      <c r="E24" s="2">
        <v>0</v>
      </c>
      <c r="F24" s="2" t="s">
        <v>96</v>
      </c>
      <c r="G24" s="2" t="s">
        <v>107</v>
      </c>
      <c r="H24" s="2" t="s">
        <v>116</v>
      </c>
      <c r="J24" s="2" t="str">
        <f t="shared" si="0"/>
        <v>/catalog/pravoslavnye_serygi</v>
      </c>
    </row>
    <row r="25" spans="1:10" x14ac:dyDescent="0.25">
      <c r="A25" s="2">
        <v>20</v>
      </c>
      <c r="B25" s="2" t="s">
        <v>15</v>
      </c>
      <c r="C25" s="2" t="s">
        <v>36</v>
      </c>
      <c r="D25" s="2" t="s">
        <v>57</v>
      </c>
      <c r="E25" s="2">
        <v>0</v>
      </c>
      <c r="F25" s="2" t="s">
        <v>97</v>
      </c>
      <c r="G25" s="2" t="s">
        <v>108</v>
      </c>
      <c r="H25" s="2" t="s">
        <v>117</v>
      </c>
      <c r="J25" s="2" t="str">
        <f t="shared" si="0"/>
        <v>/catalog/pravoslavnye_cepi</v>
      </c>
    </row>
    <row r="26" spans="1:10" x14ac:dyDescent="0.25">
      <c r="A26" s="2">
        <v>21</v>
      </c>
      <c r="B26" s="2" t="s">
        <v>16</v>
      </c>
      <c r="C26" s="2" t="s">
        <v>37</v>
      </c>
      <c r="D26" s="2" t="s">
        <v>58</v>
      </c>
      <c r="E26" s="2">
        <v>1</v>
      </c>
      <c r="F26" s="2" t="s">
        <v>98</v>
      </c>
      <c r="G26" s="2" t="s">
        <v>128</v>
      </c>
      <c r="H26" s="2" t="s">
        <v>37</v>
      </c>
      <c r="J26" s="2" t="str">
        <f t="shared" si="0"/>
        <v>/catalog/shnurki_i_gaytany</v>
      </c>
    </row>
  </sheetData>
  <autoFilter ref="A1:H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2019-10-22T07:43:50Z</dcterms:created>
  <dcterms:modified xsi:type="dcterms:W3CDTF">2020-01-23T07:09:17Z</dcterms:modified>
</cp:coreProperties>
</file>