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OSPanel\domains\parser-troica.loc\update_db\"/>
    </mc:Choice>
  </mc:AlternateContent>
  <bookViews>
    <workbookView xWindow="0" yWindow="0" windowWidth="28800" windowHeight="11985"/>
  </bookViews>
  <sheets>
    <sheet name="аким, елиз, анаст" sheetId="1" r:id="rId1"/>
  </sheets>
  <definedNames>
    <definedName name="_xlnm._FilterDatabase" localSheetId="0" hidden="1">'аким, елиз, анаст'!$A$1:$Q$596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96" i="1" l="1"/>
  <c r="G596" i="1"/>
  <c r="H596" i="1"/>
  <c r="H595" i="1"/>
  <c r="G595" i="1"/>
  <c r="F595" i="1"/>
  <c r="F594" i="1"/>
  <c r="G594" i="1"/>
  <c r="H594" i="1"/>
  <c r="H593" i="1" l="1"/>
  <c r="G593" i="1"/>
  <c r="F593" i="1"/>
  <c r="F592" i="1"/>
  <c r="G592" i="1"/>
  <c r="H592" i="1"/>
  <c r="G591" i="1" l="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<sst xmlns="http://schemas.openxmlformats.org/spreadsheetml/2006/main" count="6357" uniqueCount="3090">
  <si>
    <t>Браслет - кожаный шнур Спаси и Сохрани</t>
  </si>
  <si>
    <t>Акимов</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</si>
  <si>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</si>
  <si>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</si>
  <si>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</si>
  <si>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</si>
  <si>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</si>
  <si>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</si>
  <si>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</si>
  <si>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</si>
  <si>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</si>
  <si>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</si>
  <si>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</si>
  <si>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Бусина - подвеска Символ любви</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</si>
  <si>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</si>
  <si>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</si>
  <si>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</si>
  <si>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</si>
  <si>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</si>
  <si>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</si>
  <si>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</si>
  <si>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</si>
  <si>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</si>
  <si>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</si>
  <si>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</si>
  <si>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</si>
  <si>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</si>
  <si>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</si>
  <si>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</si>
  <si>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</si>
  <si>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</si>
  <si>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</si>
  <si>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</si>
  <si>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</si>
  <si>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</si>
  <si>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</si>
  <si>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</si>
  <si>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</si>
  <si>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</si>
  <si>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</si>
  <si>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</si>
  <si>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</si>
  <si>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</si>
  <si>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</si>
  <si>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</si>
  <si>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</si>
  <si>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</si>
  <si>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</si>
  <si>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</si>
  <si>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</si>
  <si>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</si>
  <si>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</si>
  <si>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</si>
  <si>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</si>
  <si>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</si>
  <si>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</si>
  <si>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</si>
  <si>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</si>
  <si>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</si>
  <si>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</si>
  <si>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</si>
  <si>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</si>
  <si>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</si>
  <si>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</si>
  <si>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</si>
  <si>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</si>
  <si>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</si>
  <si>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</si>
  <si>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</si>
  <si>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</si>
  <si>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</si>
  <si>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</si>
  <si>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</si>
  <si>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</si>
  <si>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</si>
  <si>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</si>
  <si>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</si>
  <si>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</si>
  <si>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</si>
  <si>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</si>
  <si>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</si>
  <si>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</si>
  <si>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</si>
  <si>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</si>
  <si>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</si>
  <si>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</si>
  <si>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</si>
  <si>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</si>
  <si>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</si>
  <si>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</si>
  <si>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</si>
  <si>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</si>
  <si>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</si>
  <si>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</si>
  <si>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</si>
  <si>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</si>
  <si>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</si>
  <si>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</si>
  <si>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</si>
  <si>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</si>
  <si>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</si>
  <si>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</si>
  <si>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</si>
  <si>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</si>
  <si>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</si>
  <si>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</si>
  <si>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</si>
  <si>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</si>
  <si>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</si>
  <si>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</si>
  <si>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</si>
  <si>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</si>
  <si>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</si>
  <si>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</si>
  <si>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</si>
  <si>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</si>
  <si>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</si>
  <si>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</si>
  <si>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</si>
  <si>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</si>
  <si>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</si>
  <si>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</si>
  <si>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</si>
  <si>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</si>
  <si>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</si>
  <si>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</si>
  <si>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</si>
  <si>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</si>
  <si>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</si>
  <si>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</si>
  <si>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</si>
  <si>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</si>
  <si>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</si>
  <si>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</si>
  <si>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</si>
  <si>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</si>
  <si>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</si>
  <si>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</si>
  <si>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</si>
  <si>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</si>
  <si>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</si>
  <si>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</si>
  <si>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</si>
  <si>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</si>
  <si>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</si>
  <si>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</si>
  <si>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</si>
  <si>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</si>
  <si>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</si>
  <si>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</si>
  <si>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</si>
  <si>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</si>
  <si>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</si>
  <si>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</si>
  <si>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</si>
  <si>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</si>
  <si>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</si>
  <si>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</si>
  <si>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</si>
  <si>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</si>
  <si>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</si>
  <si>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</si>
  <si>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</si>
  <si>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</si>
  <si>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</si>
  <si>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</si>
  <si>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</si>
  <si>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</si>
  <si>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</si>
  <si>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</si>
  <si>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</si>
  <si>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</si>
  <si>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</si>
  <si>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</si>
  <si>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</si>
  <si>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</si>
  <si>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</si>
  <si>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</si>
  <si>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</si>
  <si>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</si>
  <si>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</si>
  <si>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</si>
  <si>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</si>
  <si>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</si>
  <si>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</si>
  <si>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</si>
  <si>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</si>
  <si>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</si>
  <si>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</si>
  <si>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</si>
  <si>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</si>
  <si>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</si>
  <si>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</si>
  <si>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</si>
  <si>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</si>
  <si>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</si>
  <si>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</si>
  <si>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</si>
  <si>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</si>
  <si>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</si>
  <si>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</si>
  <si>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</si>
  <si>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</si>
  <si>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</si>
  <si>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</si>
  <si>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</si>
  <si>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</si>
  <si>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</si>
  <si>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</si>
  <si>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</si>
  <si>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</si>
  <si>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</si>
  <si>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</si>
  <si>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</si>
  <si>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</si>
  <si>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Подвеска-бусина Вифлеемская звезда</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</si>
  <si>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</si>
  <si>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</si>
  <si>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</si>
  <si>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</si>
  <si>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</si>
  <si>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</si>
  <si>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</si>
  <si>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</si>
  <si>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</si>
  <si>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</si>
  <si>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</si>
  <si>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</si>
  <si>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</si>
  <si>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</si>
  <si>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</si>
  <si>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</si>
  <si>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</si>
  <si>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</si>
  <si>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</si>
  <si>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</si>
  <si>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</si>
  <si>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</si>
  <si>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</si>
  <si>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</si>
  <si>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</si>
  <si>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</si>
  <si>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</si>
  <si>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</si>
  <si>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</si>
  <si>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</si>
  <si>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</si>
  <si>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</si>
  <si>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</si>
  <si>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</si>
  <si>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</si>
  <si>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</si>
  <si>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</si>
  <si>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</si>
  <si>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</si>
  <si>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</si>
  <si>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</si>
  <si>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</si>
  <si>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</si>
  <si>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</si>
  <si>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</si>
  <si>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</si>
  <si>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</si>
  <si>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</si>
  <si>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</si>
  <si>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</si>
  <si>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</si>
  <si>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</si>
  <si>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</si>
  <si>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</si>
  <si>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</si>
  <si>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</si>
  <si>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</si>
  <si>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</si>
  <si>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</si>
  <si>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</si>
  <si>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</si>
  <si>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</si>
  <si>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</si>
  <si>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</si>
  <si>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</si>
  <si>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</si>
  <si>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</si>
  <si>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</si>
  <si>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</si>
  <si>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</si>
  <si>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</si>
  <si>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</si>
  <si>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</si>
  <si>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</si>
  <si>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</si>
  <si>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</si>
  <si>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</si>
  <si>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</si>
  <si>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</si>
  <si>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</si>
  <si>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</si>
  <si>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</si>
  <si>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</si>
  <si>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</si>
  <si>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</si>
  <si>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</si>
  <si>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</si>
  <si>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</si>
  <si>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</si>
  <si>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</si>
  <si>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</si>
  <si>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</si>
  <si>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</si>
  <si>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</si>
  <si>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</si>
  <si>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</si>
  <si>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</si>
  <si>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</si>
  <si>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</si>
  <si>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</si>
  <si>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</si>
  <si>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</si>
  <si>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</si>
  <si>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</si>
  <si>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</si>
  <si>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</si>
  <si>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</si>
  <si>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</si>
  <si>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</si>
  <si>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</si>
  <si>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</si>
  <si>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</si>
  <si>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</si>
  <si>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</si>
  <si>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</si>
  <si>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</si>
  <si>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</si>
  <si>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</si>
  <si>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</si>
  <si>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</si>
  <si>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</si>
  <si>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</si>
  <si>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</si>
  <si>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</si>
  <si>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</si>
  <si>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</si>
  <si>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</si>
  <si>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</si>
  <si>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</si>
  <si>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</si>
  <si>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</si>
  <si>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</si>
  <si>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</si>
  <si>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</si>
  <si>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</si>
  <si>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</si>
  <si>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</si>
  <si>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</si>
  <si>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</si>
  <si>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</si>
  <si>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</si>
  <si>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</si>
  <si>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</si>
  <si>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</si>
  <si>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</si>
  <si>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</si>
  <si>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</si>
  <si>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</si>
  <si>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</si>
  <si>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</si>
  <si>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</si>
  <si>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</si>
  <si>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</si>
  <si>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</si>
  <si>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</si>
  <si>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</si>
  <si>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</si>
  <si>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</si>
  <si>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</si>
  <si>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</si>
  <si>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</si>
  <si>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</si>
  <si>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</si>
  <si>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</si>
  <si>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</si>
  <si>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</si>
  <si>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</si>
  <si>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</si>
  <si>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</si>
  <si>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</si>
  <si>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</si>
  <si>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</si>
  <si>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</si>
  <si>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</si>
  <si>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</si>
  <si>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</si>
  <si>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</si>
  <si>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</si>
  <si>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</si>
  <si>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</si>
  <si>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</si>
  <si>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</si>
  <si>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</si>
  <si>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</si>
  <si>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</si>
  <si>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</si>
  <si>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</si>
  <si>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</si>
  <si>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</si>
  <si>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</si>
  <si>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</si>
  <si>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</si>
  <si>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</si>
  <si>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</si>
  <si>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</si>
  <si>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</si>
  <si>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</si>
  <si>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</si>
  <si>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</si>
  <si>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</si>
  <si>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</si>
  <si>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</si>
  <si>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</si>
  <si>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</si>
  <si>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</si>
  <si>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</si>
  <si>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</si>
  <si>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</si>
  <si>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</si>
  <si>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</si>
  <si>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</si>
  <si>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</si>
  <si>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</si>
  <si>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</si>
  <si>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</si>
  <si>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</si>
  <si>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</si>
  <si>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</si>
  <si>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</si>
  <si>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</si>
  <si>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</si>
  <si>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</si>
  <si>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</si>
  <si>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</si>
  <si>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</si>
  <si>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</si>
  <si>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</si>
  <si>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</si>
  <si>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</si>
  <si>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</si>
  <si>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</si>
  <si>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</si>
  <si>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</si>
  <si>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</si>
  <si>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</si>
  <si>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</si>
  <si>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</si>
  <si>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</si>
  <si>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</si>
  <si>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</si>
  <si>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</si>
  <si>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</si>
  <si>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</si>
  <si>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</si>
  <si>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</si>
  <si>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</si>
  <si>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</si>
  <si>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</si>
  <si>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</si>
  <si>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</si>
  <si>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</si>
  <si>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</si>
  <si>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</si>
  <si>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</si>
  <si>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</si>
  <si>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</si>
  <si>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</si>
  <si>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</si>
  <si>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</si>
  <si>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</si>
  <si>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</si>
  <si>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</si>
  <si>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</si>
  <si>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</si>
  <si>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</si>
  <si>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</si>
  <si>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</si>
  <si>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</si>
  <si>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</si>
  <si>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</si>
  <si>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</si>
  <si>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</si>
  <si>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</si>
  <si>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</si>
  <si>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</si>
  <si>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</si>
  <si>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</si>
  <si>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</si>
  <si>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</si>
  <si>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</si>
  <si>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</si>
  <si>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</si>
  <si>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</si>
  <si>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</si>
  <si>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</si>
  <si>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</si>
  <si>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</si>
  <si>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</si>
  <si>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</si>
  <si>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</si>
  <si>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</si>
  <si>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</si>
  <si>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</si>
  <si>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</si>
  <si>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</si>
  <si>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</si>
  <si>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</si>
  <si>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</si>
  <si>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</si>
  <si>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</si>
  <si>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</si>
  <si>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</si>
  <si>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</si>
  <si>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</si>
  <si>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</si>
  <si>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</si>
  <si>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</si>
  <si>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</si>
  <si>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</si>
  <si>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</si>
  <si>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</si>
  <si>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</si>
  <si>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</si>
  <si>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</si>
  <si>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</si>
  <si>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</si>
  <si>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</si>
  <si>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</si>
  <si>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</si>
  <si>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</si>
  <si>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</si>
  <si>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</si>
  <si>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</si>
  <si>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</si>
  <si>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</si>
  <si>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</si>
  <si>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</si>
  <si>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</si>
  <si>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</si>
  <si>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</si>
  <si>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</si>
  <si>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</si>
  <si>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</si>
  <si>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</si>
  <si>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</si>
  <si>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</si>
  <si>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</si>
  <si>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</si>
  <si>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</si>
  <si>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</si>
  <si>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</si>
  <si>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</si>
  <si>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</si>
  <si>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</si>
  <si>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</si>
  <si>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</si>
  <si>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</si>
  <si>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</si>
  <si>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</si>
  <si>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</si>
  <si>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</si>
  <si>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</si>
  <si>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</si>
  <si>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</si>
  <si>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</si>
  <si>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</si>
  <si>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</si>
  <si>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</si>
  <si>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</si>
  <si>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</si>
  <si>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</si>
  <si>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</si>
  <si>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</si>
  <si>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</si>
  <si>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</si>
  <si>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</si>
  <si>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</si>
  <si>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</si>
  <si>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</si>
  <si>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</si>
  <si>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</si>
  <si>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</si>
  <si>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</si>
  <si>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</si>
  <si>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</si>
  <si>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</si>
  <si>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</si>
  <si>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</si>
  <si>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</si>
  <si>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</si>
  <si>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</si>
  <si>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</si>
  <si>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</si>
  <si>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</si>
  <si>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</si>
  <si>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</si>
  <si>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</si>
  <si>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</si>
  <si>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</si>
  <si>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</si>
  <si>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</si>
  <si>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</si>
  <si>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</si>
  <si>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</si>
  <si>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</si>
  <si>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</si>
  <si>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</si>
  <si>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</si>
  <si>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</si>
  <si>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</si>
  <si>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</si>
  <si>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</si>
  <si>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</si>
  <si>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</si>
  <si>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</si>
  <si>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</si>
  <si>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</si>
  <si>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</si>
  <si>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</si>
  <si>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</si>
  <si>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</si>
  <si>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</si>
  <si>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</si>
  <si>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plug</t>
  </si>
  <si>
    <t>08236</t>
  </si>
  <si>
    <t>08250</t>
  </si>
  <si>
    <t>08290</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</si>
  <si>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</si>
  <si>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</si>
  <si>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08300</t>
  </si>
  <si>
    <t>08236-с</t>
  </si>
  <si>
    <t>08298-с</t>
  </si>
  <si>
    <t>08124-с</t>
  </si>
  <si>
    <t>08151-с</t>
  </si>
  <si>
    <t>08182-с</t>
  </si>
  <si>
    <t>08182</t>
  </si>
  <si>
    <t>Блаженная Матрона Московская. Образок</t>
  </si>
  <si>
    <t>08124</t>
  </si>
  <si>
    <t>09005</t>
  </si>
  <si>
    <t>05009</t>
  </si>
  <si>
    <t>05012</t>
  </si>
  <si>
    <t>05017</t>
  </si>
  <si>
    <t>Бусина - подвеска Голубь</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</si>
  <si>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</si>
  <si>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Бусина - подвеска Лилия</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</si>
  <si>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</si>
  <si>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Бусина - подвеска Пчелка</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</si>
  <si>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</si>
  <si>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а-063-п</t>
  </si>
  <si>
    <t>02.224</t>
  </si>
  <si>
    <t>02.204</t>
  </si>
  <si>
    <t>02.204 р</t>
  </si>
  <si>
    <t>02.269р</t>
  </si>
  <si>
    <t>а-029</t>
  </si>
  <si>
    <t>02.205</t>
  </si>
  <si>
    <t>а-030-п</t>
  </si>
  <si>
    <t>02.214 р</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</si>
  <si>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</si>
  <si>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</si>
  <si>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а-014-чп</t>
  </si>
  <si>
    <t>02.246</t>
  </si>
  <si>
    <t>02.238</t>
  </si>
  <si>
    <t>а-018</t>
  </si>
  <si>
    <t>а-007-п</t>
  </si>
  <si>
    <t>а-007-чп</t>
  </si>
  <si>
    <t>02.208</t>
  </si>
  <si>
    <t>а-060</t>
  </si>
  <si>
    <t>а-010</t>
  </si>
  <si>
    <t>а-064-п</t>
  </si>
  <si>
    <t>а-064-чп</t>
  </si>
  <si>
    <t>а-012</t>
  </si>
  <si>
    <t>02.207</t>
  </si>
  <si>
    <t>02.273р</t>
  </si>
  <si>
    <t>02.210</t>
  </si>
  <si>
    <t>02.225</t>
  </si>
  <si>
    <t>02.225 р</t>
  </si>
  <si>
    <t>а-017</t>
  </si>
  <si>
    <t>02.206</t>
  </si>
  <si>
    <t>а-035</t>
  </si>
  <si>
    <t>а-027</t>
  </si>
  <si>
    <t>а-027-п</t>
  </si>
  <si>
    <t>02.270</t>
  </si>
  <si>
    <t>02.245</t>
  </si>
  <si>
    <t>02.237 р</t>
  </si>
  <si>
    <t>а-006</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</si>
  <si>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</si>
  <si>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</si>
  <si>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02.259</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</si>
  <si>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</si>
  <si>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</si>
  <si>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а-008-п</t>
  </si>
  <si>
    <t>02.107</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</si>
  <si>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</si>
  <si>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</si>
  <si>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02.281р</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</si>
  <si>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</si>
  <si>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</si>
  <si>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а-004-чп</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</si>
  <si>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</si>
  <si>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</si>
  <si>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а-020-п</t>
  </si>
  <si>
    <t>а-020-чп</t>
  </si>
  <si>
    <t>а-013-п</t>
  </si>
  <si>
    <t>05018</t>
  </si>
  <si>
    <t>02.218</t>
  </si>
  <si>
    <t>а-019-чп</t>
  </si>
  <si>
    <t>02.261</t>
  </si>
  <si>
    <t>а-009</t>
  </si>
  <si>
    <t>а-009-п</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</si>
  <si>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</si>
  <si>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</si>
  <si>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а-003-чп</t>
  </si>
  <si>
    <t>02.201</t>
  </si>
  <si>
    <t>02.274</t>
  </si>
  <si>
    <t>а-028</t>
  </si>
  <si>
    <t>а-028-п</t>
  </si>
  <si>
    <t>05003</t>
  </si>
  <si>
    <t>05008</t>
  </si>
  <si>
    <t>05008-с</t>
  </si>
  <si>
    <t>Бусина. Процветшие сердца</t>
  </si>
  <si>
    <t>02.203</t>
  </si>
  <si>
    <t>08357</t>
  </si>
  <si>
    <t>08092-с</t>
  </si>
  <si>
    <t>08114-с</t>
  </si>
  <si>
    <t>08145</t>
  </si>
  <si>
    <t>08145-с</t>
  </si>
  <si>
    <t>08357-с</t>
  </si>
  <si>
    <t>08092</t>
  </si>
  <si>
    <t>08114</t>
  </si>
  <si>
    <t>08326</t>
  </si>
  <si>
    <t>08131</t>
  </si>
  <si>
    <t>08137-с</t>
  </si>
  <si>
    <t>08325</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</si>
  <si>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</si>
  <si>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</si>
  <si>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08127</t>
  </si>
  <si>
    <t>08224</t>
  </si>
  <si>
    <t>Владимирская икона Божией Матери.</t>
  </si>
  <si>
    <t>08137</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</si>
  <si>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</si>
  <si>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</si>
  <si>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08294</t>
  </si>
  <si>
    <t>08115</t>
  </si>
  <si>
    <t>08461</t>
  </si>
  <si>
    <t>08465</t>
  </si>
  <si>
    <t>Голгофский крест.</t>
  </si>
  <si>
    <t>08039</t>
  </si>
  <si>
    <t>08342-с</t>
  </si>
  <si>
    <t>08353-с</t>
  </si>
  <si>
    <t>08203</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</si>
  <si>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</si>
  <si>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</si>
  <si>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08639-с</t>
  </si>
  <si>
    <t>08410-с</t>
  </si>
  <si>
    <t>Икона Божией Матери "Семистрельная".</t>
  </si>
  <si>
    <t>08119</t>
  </si>
  <si>
    <t>Икона Божией Матери "Семистрельная". Образок</t>
  </si>
  <si>
    <t>08248</t>
  </si>
  <si>
    <t>08257</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</si>
  <si>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</si>
  <si>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</si>
  <si>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</si>
  <si>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</si>
  <si>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t>
  </si>
  <si>
    <t>08277</t>
  </si>
  <si>
    <t>08334-с</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</si>
  <si>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</si>
  <si>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</si>
  <si>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08390</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</si>
  <si>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</si>
  <si>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</si>
  <si>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08534</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</si>
  <si>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</si>
  <si>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</si>
  <si>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</si>
  <si>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</si>
  <si>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08119-с</t>
  </si>
  <si>
    <t>08033-с</t>
  </si>
  <si>
    <t>08216-с</t>
  </si>
  <si>
    <t>08231-с</t>
  </si>
  <si>
    <t>08313</t>
  </si>
  <si>
    <t>08344</t>
  </si>
  <si>
    <t>08344-с</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</si>
  <si>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</si>
  <si>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</si>
  <si>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08231</t>
  </si>
  <si>
    <t>08314-с</t>
  </si>
  <si>
    <t>08030</t>
  </si>
  <si>
    <t>08033</t>
  </si>
  <si>
    <t>08038</t>
  </si>
  <si>
    <t>08086</t>
  </si>
  <si>
    <t>08239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</si>
  <si>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</si>
  <si>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</si>
  <si>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08502-с</t>
  </si>
  <si>
    <t>08452</t>
  </si>
  <si>
    <t>05004</t>
  </si>
  <si>
    <t>05005</t>
  </si>
  <si>
    <t>05015</t>
  </si>
  <si>
    <t>05006-с</t>
  </si>
  <si>
    <t>05007</t>
  </si>
  <si>
    <t>08153-с</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</si>
  <si>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</si>
  <si>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</si>
  <si>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08495-с</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</si>
  <si>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</si>
  <si>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</si>
  <si>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08339-с</t>
  </si>
  <si>
    <t>08133</t>
  </si>
  <si>
    <t>08383</t>
  </si>
  <si>
    <t>Процвете Древо Креста Православный крест</t>
  </si>
  <si>
    <t>08157</t>
  </si>
  <si>
    <t>08330</t>
  </si>
  <si>
    <t>08355</t>
  </si>
  <si>
    <t>08366-с</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</si>
  <si>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</si>
  <si>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</si>
  <si>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08070-с</t>
  </si>
  <si>
    <t>08091-с</t>
  </si>
  <si>
    <t>08596-c</t>
  </si>
  <si>
    <t>08162-с</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</si>
  <si>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</si>
  <si>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</si>
  <si>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08340</t>
  </si>
  <si>
    <t>08058</t>
  </si>
  <si>
    <t>08067</t>
  </si>
  <si>
    <t>08069</t>
  </si>
  <si>
    <t>08073</t>
  </si>
  <si>
    <t>08078</t>
  </si>
  <si>
    <t>08091</t>
  </si>
  <si>
    <t>08095</t>
  </si>
  <si>
    <t>08013</t>
  </si>
  <si>
    <t>08090</t>
  </si>
  <si>
    <t>08104</t>
  </si>
  <si>
    <t>08189</t>
  </si>
  <si>
    <t>08226</t>
  </si>
  <si>
    <t>Распятие Христово. Молитва «Да воскреснет Бог»</t>
  </si>
  <si>
    <t>08366</t>
  </si>
  <si>
    <t>08227</t>
  </si>
  <si>
    <t>08283</t>
  </si>
  <si>
    <t>08284</t>
  </si>
  <si>
    <t>08008</t>
  </si>
  <si>
    <t>08009</t>
  </si>
  <si>
    <t>08011</t>
  </si>
  <si>
    <t>08064</t>
  </si>
  <si>
    <t>08105</t>
  </si>
  <si>
    <t>08123</t>
  </si>
  <si>
    <t>08070</t>
  </si>
  <si>
    <t>08101</t>
  </si>
  <si>
    <t>08132</t>
  </si>
  <si>
    <t>08139</t>
  </si>
  <si>
    <t>08153</t>
  </si>
  <si>
    <t>08155</t>
  </si>
  <si>
    <t>08192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</si>
  <si>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</si>
  <si>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</si>
  <si>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08244</t>
  </si>
  <si>
    <t>08286</t>
  </si>
  <si>
    <t>08060</t>
  </si>
  <si>
    <t>08083</t>
  </si>
  <si>
    <t>105.035 Б</t>
  </si>
  <si>
    <t>Святая великомученица Варвара, 8046, Анастасия</t>
  </si>
  <si>
    <t>Святая мученица Вера, 8044, Анастасия</t>
  </si>
  <si>
    <t>Святая равноапостольная царица Елена, 8035, Анастасия</t>
  </si>
  <si>
    <t>08358</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</si>
  <si>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</si>
  <si>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</si>
  <si>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t>
  </si>
  <si>
    <t>08140</t>
  </si>
  <si>
    <t>Святитель Алексей, 6029, Анастасия</t>
  </si>
  <si>
    <t>08065-с</t>
  </si>
  <si>
    <t>08292</t>
  </si>
  <si>
    <t>Святитель Николай.</t>
  </si>
  <si>
    <t>08065</t>
  </si>
  <si>
    <t>08386-с</t>
  </si>
  <si>
    <t>08295 - с</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</si>
  <si>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</si>
  <si>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</si>
  <si>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08084</t>
  </si>
  <si>
    <t>08093</t>
  </si>
  <si>
    <t>08289</t>
  </si>
  <si>
    <t>08295</t>
  </si>
  <si>
    <t>Святой Георгий Победоносец. Псалом 90 «Живый в помощи»</t>
  </si>
  <si>
    <t>09003</t>
  </si>
  <si>
    <t>08364-с</t>
  </si>
  <si>
    <t>08143-с</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</si>
  <si>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</si>
  <si>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08207</t>
  </si>
  <si>
    <t>08254</t>
  </si>
  <si>
    <t>08264-с</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</si>
  <si>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</si>
  <si>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</si>
  <si>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08264</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</si>
  <si>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</si>
  <si>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</si>
  <si>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meta_keywords</t>
  </si>
  <si>
    <t>meta_description</t>
  </si>
  <si>
    <t>meta_title</t>
  </si>
  <si>
    <t>subcategory_id</t>
  </si>
  <si>
    <t>comment</t>
  </si>
  <si>
    <t>на складе</t>
  </si>
  <si>
    <t>3.10 г</t>
  </si>
  <si>
    <t>ручная работа</t>
  </si>
  <si>
    <t>5.00 г</t>
  </si>
  <si>
    <t>3.90 г</t>
  </si>
  <si>
    <t>6.60 г</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</si>
  <si>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</si>
  <si>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</si>
  <si>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</si>
  <si>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</si>
  <si>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</si>
  <si>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</si>
  <si>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</si>
  <si>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</si>
  <si>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</si>
  <si>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</si>
  <si>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</si>
  <si>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</si>
  <si>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</si>
  <si>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</si>
  <si>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</si>
  <si>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4.20 г</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</si>
  <si>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</si>
  <si>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</si>
  <si>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</si>
  <si>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</si>
  <si>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</si>
  <si>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</si>
  <si>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</si>
  <si>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</si>
  <si>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</si>
  <si>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</si>
  <si>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</si>
  <si>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</si>
  <si>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</si>
  <si>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</si>
  <si>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</si>
  <si>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</si>
  <si>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</si>
  <si>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</si>
  <si>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</si>
  <si>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</si>
  <si>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</si>
  <si>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</si>
  <si>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</si>
  <si>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</si>
  <si>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</si>
  <si>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</si>
  <si>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</si>
  <si>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</si>
  <si>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</si>
  <si>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</si>
  <si>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</si>
  <si>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</si>
  <si>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</si>
  <si>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</si>
  <si>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</si>
  <si>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</si>
  <si>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</si>
  <si>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</si>
  <si>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</si>
  <si>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</si>
  <si>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</si>
  <si>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</si>
  <si>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</si>
  <si>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</si>
  <si>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</si>
  <si>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</si>
  <si>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</si>
  <si>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</si>
  <si>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</si>
  <si>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</si>
  <si>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</si>
  <si>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</si>
  <si>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</si>
  <si>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</si>
  <si>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 xml:space="preserve">Господи Спаси и Сохрани мя </t>
  </si>
  <si>
    <t>Молитва: Господи Спаси и Сохрани мя</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</si>
  <si>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</si>
  <si>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</si>
  <si>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</si>
  <si>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7.20 г</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</si>
  <si>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</si>
  <si>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</si>
  <si>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</si>
  <si>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</si>
  <si>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</si>
  <si>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</si>
  <si>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</si>
  <si>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</si>
  <si>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</si>
  <si>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</si>
  <si>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</si>
  <si>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</si>
  <si>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</si>
  <si>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</si>
  <si>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</si>
  <si>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</si>
  <si>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</si>
  <si>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</si>
  <si>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</si>
  <si>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</si>
  <si>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</si>
  <si>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</si>
  <si>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</si>
  <si>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</si>
  <si>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</si>
  <si>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</si>
  <si>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</si>
  <si>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</si>
  <si>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</si>
  <si>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</si>
  <si>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</si>
  <si>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</si>
  <si>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</si>
  <si>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</si>
  <si>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</si>
  <si>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</si>
  <si>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</si>
  <si>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</si>
  <si>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</si>
  <si>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</si>
  <si>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</si>
  <si>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</si>
  <si>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</si>
  <si>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</si>
  <si>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</si>
  <si>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</si>
  <si>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</si>
  <si>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</si>
  <si>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</si>
  <si>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</si>
  <si>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</si>
  <si>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</si>
  <si>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</si>
  <si>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</si>
  <si>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</si>
  <si>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</si>
  <si>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миниатюрный рельеф, литье,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</si>
  <si>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</si>
  <si>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</si>
  <si>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</si>
  <si>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</si>
  <si>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</si>
  <si>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</si>
  <si>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</si>
  <si>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</si>
  <si>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</si>
  <si>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</si>
  <si>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</si>
  <si>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</si>
  <si>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</si>
  <si>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</si>
  <si>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</si>
  <si>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</si>
  <si>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</si>
  <si>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</si>
  <si>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</si>
  <si>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</si>
  <si>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</si>
  <si>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</si>
  <si>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</si>
  <si>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</si>
  <si>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</si>
  <si>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</si>
  <si>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</si>
  <si>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</si>
  <si>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</si>
  <si>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</si>
  <si>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</si>
  <si>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</si>
  <si>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</si>
  <si>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</si>
  <si>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</si>
  <si>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</si>
  <si>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</si>
  <si>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</si>
  <si>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</si>
  <si>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</si>
  <si>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</si>
  <si>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</si>
  <si>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</si>
  <si>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</si>
  <si>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</si>
  <si>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</si>
  <si>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</si>
  <si>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</si>
  <si>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</si>
  <si>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</si>
  <si>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</si>
  <si>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</si>
  <si>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</si>
  <si>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</si>
  <si>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</si>
  <si>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10.30 г</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</si>
  <si>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</si>
  <si>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</si>
  <si>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</si>
  <si>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</si>
  <si>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</si>
  <si>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</si>
  <si>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</si>
  <si>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</si>
  <si>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</si>
  <si>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</si>
  <si>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</si>
  <si>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</si>
  <si>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</si>
  <si>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</si>
  <si>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</si>
  <si>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</si>
  <si>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</si>
  <si>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</si>
  <si>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</si>
  <si>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</si>
  <si>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</si>
  <si>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</si>
  <si>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</si>
  <si>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</si>
  <si>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</si>
  <si>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</si>
  <si>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</si>
  <si>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</si>
  <si>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</si>
  <si>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</si>
  <si>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</si>
  <si>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</si>
  <si>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</si>
  <si>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</si>
  <si>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</si>
  <si>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</si>
  <si>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</si>
  <si>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</si>
  <si>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</si>
  <si>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</si>
  <si>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</si>
  <si>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</si>
  <si>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</si>
  <si>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</si>
  <si>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</si>
  <si>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</si>
  <si>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</si>
  <si>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</si>
  <si>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</si>
  <si>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</si>
  <si>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</si>
  <si>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</si>
  <si>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</si>
  <si>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</si>
  <si>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</si>
  <si>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</si>
  <si>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</si>
  <si>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</si>
  <si>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</si>
  <si>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</si>
  <si>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</si>
  <si>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</si>
  <si>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</si>
  <si>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</si>
  <si>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</si>
  <si>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</si>
  <si>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</si>
  <si>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</si>
  <si>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</si>
  <si>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</si>
  <si>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</si>
  <si>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</si>
  <si>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</si>
  <si>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</si>
  <si>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</si>
  <si>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</si>
  <si>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</si>
  <si>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</si>
  <si>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</si>
  <si>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</si>
  <si>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</si>
  <si>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</si>
  <si>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</si>
  <si>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</si>
  <si>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</si>
  <si>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</si>
  <si>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</si>
  <si>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</si>
  <si>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</si>
  <si>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</si>
  <si>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</si>
  <si>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</si>
  <si>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</si>
  <si>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</si>
  <si>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</si>
  <si>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</si>
  <si>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</si>
  <si>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</si>
  <si>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</si>
  <si>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</si>
  <si>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</si>
  <si>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</si>
  <si>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</si>
  <si>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</si>
  <si>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</si>
  <si>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</si>
  <si>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</si>
  <si>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</si>
  <si>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</si>
  <si>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</si>
  <si>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</si>
  <si>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</si>
  <si>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</si>
  <si>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</si>
  <si>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</si>
  <si>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</si>
  <si>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</si>
  <si>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</si>
  <si>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</si>
  <si>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</si>
  <si>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</si>
  <si>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</si>
  <si>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</si>
  <si>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</si>
  <si>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</si>
  <si>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</si>
  <si>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</si>
  <si>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</si>
  <si>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</si>
  <si>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</si>
  <si>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</si>
  <si>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</si>
  <si>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</si>
  <si>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</si>
  <si>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</si>
  <si>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</si>
  <si>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</si>
  <si>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</si>
  <si>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</si>
  <si>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</si>
  <si>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</si>
  <si>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</si>
  <si>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</si>
  <si>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</si>
  <si>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</si>
  <si>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</si>
  <si>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</si>
  <si>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</si>
  <si>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</si>
  <si>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</si>
  <si>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</si>
  <si>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</si>
  <si>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</si>
  <si>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</si>
  <si>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</si>
  <si>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</si>
  <si>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</si>
  <si>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</si>
  <si>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</si>
  <si>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</si>
  <si>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</si>
  <si>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</si>
  <si>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</si>
  <si>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</si>
  <si>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</si>
  <si>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</si>
  <si>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</si>
  <si>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</si>
  <si>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</si>
  <si>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</si>
  <si>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</si>
  <si>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</si>
  <si>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</si>
  <si>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</si>
  <si>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</si>
  <si>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</si>
  <si>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</si>
  <si>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</si>
  <si>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</si>
  <si>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</si>
  <si>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</si>
  <si>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</si>
  <si>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</si>
  <si>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</si>
  <si>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</si>
  <si>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</si>
  <si>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</si>
  <si>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</si>
  <si>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</si>
  <si>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</si>
  <si>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</si>
  <si>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</si>
  <si>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</si>
  <si>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</si>
  <si>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</si>
  <si>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</si>
  <si>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</si>
  <si>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</si>
  <si>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</si>
  <si>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</si>
  <si>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</si>
  <si>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</si>
  <si>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</si>
  <si>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</si>
  <si>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</si>
  <si>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</si>
  <si>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</si>
  <si>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</si>
  <si>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</si>
  <si>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</si>
  <si>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</si>
  <si>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</si>
  <si>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</si>
  <si>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</si>
  <si>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</si>
  <si>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</si>
  <si>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</si>
  <si>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</si>
  <si>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</si>
  <si>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</si>
  <si>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</si>
  <si>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</si>
  <si>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</si>
  <si>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</si>
  <si>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</si>
  <si>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</si>
  <si>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</si>
  <si>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</si>
  <si>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</si>
  <si>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</si>
  <si>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</si>
  <si>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</si>
  <si>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</si>
  <si>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</si>
  <si>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</si>
  <si>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</si>
  <si>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</si>
  <si>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</si>
  <si>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</si>
  <si>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</si>
  <si>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</si>
  <si>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</si>
  <si>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</si>
  <si>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</si>
  <si>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</si>
  <si>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</si>
  <si>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</si>
  <si>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</si>
  <si>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</si>
  <si>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</si>
  <si>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</si>
  <si>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</si>
  <si>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</si>
  <si>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</si>
  <si>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</si>
  <si>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</si>
  <si>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</si>
  <si>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</si>
  <si>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</si>
  <si>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</si>
  <si>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</si>
  <si>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</si>
  <si>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1.90 г</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</si>
  <si>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</si>
  <si>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</si>
  <si>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</si>
  <si>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</si>
  <si>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</si>
  <si>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</si>
  <si>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</si>
  <si>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</si>
  <si>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</si>
  <si>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</si>
  <si>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</si>
  <si>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</si>
  <si>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</si>
  <si>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</si>
  <si>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</si>
  <si>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</si>
  <si>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</si>
  <si>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</si>
  <si>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</si>
  <si>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</si>
  <si>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</si>
  <si>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</si>
  <si>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</si>
  <si>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</si>
  <si>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</si>
  <si>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</si>
  <si>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</si>
  <si>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</si>
  <si>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</si>
  <si>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</si>
  <si>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</si>
  <si>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</si>
  <si>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</si>
  <si>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</si>
  <si>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</si>
  <si>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</si>
  <si>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</si>
  <si>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</si>
  <si>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</si>
  <si>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</si>
  <si>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</si>
  <si>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</si>
  <si>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</si>
  <si>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</si>
  <si>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</si>
  <si>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</si>
  <si>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</si>
  <si>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</si>
  <si>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</si>
  <si>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</si>
  <si>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</si>
  <si>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</si>
  <si>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</si>
  <si>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</si>
  <si>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</si>
  <si>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</si>
  <si>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</si>
  <si>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</si>
  <si>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</si>
  <si>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</si>
  <si>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</si>
  <si>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</si>
  <si>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</si>
  <si>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</si>
  <si>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</si>
  <si>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</si>
  <si>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</si>
  <si>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</si>
  <si>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</si>
  <si>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</si>
  <si>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</si>
  <si>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</si>
  <si>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</si>
  <si>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</si>
  <si>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</si>
  <si>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</si>
  <si>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</si>
  <si>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</si>
  <si>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</si>
  <si>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</si>
  <si>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</si>
  <si>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</si>
  <si>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</si>
  <si>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</si>
  <si>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</si>
  <si>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</si>
  <si>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</si>
  <si>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</si>
  <si>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</si>
  <si>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</si>
  <si>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</si>
  <si>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</si>
  <si>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</si>
  <si>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</si>
  <si>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</si>
  <si>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</si>
  <si>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</si>
  <si>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</si>
  <si>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</si>
  <si>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</si>
  <si>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</si>
  <si>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</si>
  <si>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</si>
  <si>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</si>
  <si>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</si>
  <si>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</si>
  <si>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</si>
  <si>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</si>
  <si>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</si>
  <si>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</si>
  <si>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</si>
  <si>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</si>
  <si>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</si>
  <si>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</si>
  <si>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</si>
  <si>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</si>
  <si>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</si>
  <si>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</si>
  <si>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</si>
  <si>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</si>
  <si>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</si>
  <si>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</si>
  <si>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</si>
  <si>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</si>
  <si>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</si>
  <si>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</si>
  <si>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</si>
  <si>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</si>
  <si>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</si>
  <si>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</si>
  <si>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</si>
  <si>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</si>
  <si>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</si>
  <si>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</si>
  <si>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</si>
  <si>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</si>
  <si>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</si>
  <si>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</si>
  <si>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</si>
  <si>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</si>
  <si>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</si>
  <si>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</si>
  <si>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</si>
  <si>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</si>
  <si>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</si>
  <si>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</si>
  <si>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</si>
  <si>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</si>
  <si>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</si>
  <si>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</si>
  <si>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</si>
  <si>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</si>
  <si>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</si>
  <si>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</si>
  <si>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</si>
  <si>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</si>
  <si>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</si>
  <si>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</si>
  <si>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</si>
  <si>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</si>
  <si>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</si>
  <si>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</si>
  <si>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</si>
  <si>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</si>
  <si>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</si>
  <si>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</si>
  <si>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</si>
  <si>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</si>
  <si>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</si>
  <si>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</si>
  <si>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</si>
  <si>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</si>
  <si>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</si>
  <si>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</si>
  <si>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</si>
  <si>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</si>
  <si>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</si>
  <si>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</si>
  <si>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</si>
  <si>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</si>
  <si>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</si>
  <si>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</si>
  <si>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</si>
  <si>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</si>
  <si>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</si>
  <si>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</si>
  <si>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</si>
  <si>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</si>
  <si>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</si>
  <si>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</si>
  <si>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</si>
  <si>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</si>
  <si>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</si>
  <si>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</si>
  <si>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</si>
  <si>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</si>
  <si>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</si>
  <si>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</si>
  <si>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</si>
  <si>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</si>
  <si>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</si>
  <si>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</si>
  <si>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</si>
  <si>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</si>
  <si>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</si>
  <si>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</si>
  <si>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</si>
  <si>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</si>
  <si>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</si>
  <si>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</si>
  <si>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</si>
  <si>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</si>
  <si>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</si>
  <si>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</si>
  <si>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</si>
  <si>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</si>
  <si>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</si>
  <si>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</si>
  <si>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</si>
  <si>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</si>
  <si>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</si>
  <si>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</si>
  <si>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</si>
  <si>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</si>
  <si>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</si>
  <si>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</si>
  <si>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</si>
  <si>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</si>
  <si>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</si>
  <si>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</si>
  <si>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</si>
  <si>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</si>
  <si>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</si>
  <si>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</si>
  <si>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</si>
  <si>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</si>
  <si>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</si>
  <si>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</si>
  <si>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</si>
  <si>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</si>
  <si>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</si>
  <si>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</si>
  <si>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</si>
  <si>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</si>
  <si>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</si>
  <si>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</si>
  <si>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</si>
  <si>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</si>
  <si>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</si>
  <si>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</si>
  <si>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</si>
  <si>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</si>
  <si>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</si>
  <si>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</si>
  <si>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</si>
  <si>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</si>
  <si>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</si>
  <si>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</si>
  <si>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</si>
  <si>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</si>
  <si>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</si>
  <si>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</si>
  <si>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</si>
  <si>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</si>
  <si>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</si>
  <si>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</si>
  <si>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</si>
  <si>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</si>
  <si>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</si>
  <si>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</si>
  <si>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</si>
  <si>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</si>
  <si>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</si>
  <si>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</si>
  <si>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</si>
  <si>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</si>
  <si>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</si>
  <si>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</si>
  <si>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</si>
  <si>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</si>
  <si>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</si>
  <si>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</si>
  <si>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</si>
  <si>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</si>
  <si>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</si>
  <si>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</si>
  <si>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</si>
  <si>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</si>
  <si>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</si>
  <si>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</si>
  <si>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</si>
  <si>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</si>
  <si>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</si>
  <si>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</si>
  <si>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</si>
  <si>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</si>
  <si>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</si>
  <si>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</si>
  <si>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</si>
  <si>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</si>
  <si>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</si>
  <si>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</si>
  <si>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</si>
  <si>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</si>
  <si>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</si>
  <si>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</si>
  <si>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</si>
  <si>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</si>
  <si>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</si>
  <si>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</si>
  <si>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</si>
  <si>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</si>
  <si>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</si>
  <si>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</si>
  <si>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</si>
  <si>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</si>
  <si>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</si>
  <si>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</si>
  <si>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</si>
  <si>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</si>
  <si>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</si>
  <si>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</si>
  <si>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</si>
  <si>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</si>
  <si>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</si>
  <si>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</si>
  <si>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</si>
  <si>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</si>
  <si>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</si>
  <si>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</si>
  <si>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</si>
  <si>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</si>
  <si>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</si>
  <si>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</si>
  <si>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</si>
  <si>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</si>
  <si>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</si>
  <si>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</si>
  <si>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</si>
  <si>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</si>
  <si>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</si>
  <si>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</si>
  <si>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</si>
  <si>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</si>
  <si>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</si>
  <si>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</si>
  <si>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</si>
  <si>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</si>
  <si>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</si>
  <si>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</si>
  <si>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</si>
  <si>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</si>
  <si>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</si>
  <si>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</si>
  <si>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</si>
  <si>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</si>
  <si>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</si>
  <si>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</si>
  <si>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</si>
  <si>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</si>
  <si>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</si>
  <si>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</si>
  <si>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</si>
  <si>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</si>
  <si>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</si>
  <si>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</si>
  <si>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</si>
  <si>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</si>
  <si>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</si>
  <si>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</si>
  <si>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</si>
  <si>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</si>
  <si>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</si>
  <si>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</si>
  <si>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</si>
  <si>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</si>
  <si>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</si>
  <si>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</si>
  <si>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</si>
  <si>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</si>
  <si>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</si>
  <si>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</si>
  <si>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</si>
  <si>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</si>
  <si>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</si>
  <si>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</si>
  <si>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</si>
  <si>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</si>
  <si>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</si>
  <si>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</si>
  <si>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</si>
  <si>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</si>
  <si>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</si>
  <si>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</si>
  <si>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</si>
  <si>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</si>
  <si>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</si>
  <si>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</si>
  <si>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</si>
  <si>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</si>
  <si>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</si>
  <si>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</si>
  <si>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</si>
  <si>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</si>
  <si>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</si>
  <si>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</si>
  <si>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</si>
  <si>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</si>
  <si>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</si>
  <si>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</si>
  <si>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</si>
  <si>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</si>
  <si>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</si>
  <si>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</si>
  <si>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</si>
  <si>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</si>
  <si>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</si>
  <si>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</si>
  <si>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</si>
  <si>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</si>
  <si>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</si>
  <si>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</si>
  <si>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</si>
  <si>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</si>
  <si>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</si>
  <si>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</si>
  <si>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</si>
  <si>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</si>
  <si>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</si>
  <si>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</si>
  <si>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</si>
  <si>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</si>
  <si>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</si>
  <si>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</si>
  <si>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</si>
  <si>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</si>
  <si>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</si>
  <si>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</si>
  <si>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</si>
  <si>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</si>
  <si>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</si>
  <si>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</si>
  <si>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</si>
  <si>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</si>
  <si>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</si>
  <si>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</si>
  <si>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</si>
  <si>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</si>
  <si>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</si>
  <si>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</si>
  <si>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</si>
  <si>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</si>
  <si>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</si>
  <si>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</si>
  <si>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</si>
  <si>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</si>
  <si>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</si>
  <si>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</si>
  <si>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</si>
  <si>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</si>
  <si>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</si>
  <si>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Серафим 15015</t>
  </si>
  <si>
    <t>Подвеска-бусина Серафим 05015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</si>
  <si>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</si>
  <si>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</si>
  <si>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</si>
  <si>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</si>
  <si>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</si>
  <si>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</si>
  <si>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</si>
  <si>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</si>
  <si>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</si>
  <si>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</si>
  <si>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</si>
  <si>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</si>
  <si>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</si>
  <si>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</si>
  <si>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</si>
  <si>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</si>
  <si>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</si>
  <si>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busina-05009</t>
  </si>
  <si>
    <t>busina-5220</t>
  </si>
  <si>
    <t>busina-5226</t>
  </si>
  <si>
    <t>busina-05012</t>
  </si>
  <si>
    <t>busina-05017</t>
  </si>
  <si>
    <t>iisusova-molitva-pravoslavnyy-krest-08195</t>
  </si>
  <si>
    <t>busina-podveska-golub-114.041</t>
  </si>
  <si>
    <t>busina-podveska-liliya-114.043</t>
  </si>
  <si>
    <t>busina-podveska-pchelka-114.044</t>
  </si>
  <si>
    <t>busina-podveska-simvol-lyubvi-114.048</t>
  </si>
  <si>
    <t>procvete-drevo-kresta-pravoslavnyy-krest-08186</t>
  </si>
  <si>
    <t>busina-akvilegii-02.233</t>
  </si>
  <si>
    <t>busina-almaznyy-rust-a-063</t>
  </si>
  <si>
    <t>busina-almaznyy-rust-a-063-p</t>
  </si>
  <si>
    <t>busina-blagovest-02.224</t>
  </si>
  <si>
    <t>busina-blagovest-02.224-r</t>
  </si>
  <si>
    <t>busina-blagodat-a-002</t>
  </si>
  <si>
    <t>busina-blagodat-02.204</t>
  </si>
  <si>
    <t>busina-blagodat-02.204-r</t>
  </si>
  <si>
    <t>busina-bogorodica-devo-raduysya-02.269</t>
  </si>
  <si>
    <t>spasi-i-sokhrani-pravoslavnyy-krest-08164</t>
  </si>
  <si>
    <t>busina-bogorodica-devo-raduysya-02.269r</t>
  </si>
  <si>
    <t>busina-bozhiya-mater-umilenie-02.115</t>
  </si>
  <si>
    <t>busina-vayi-a-029</t>
  </si>
  <si>
    <t>busina-vayi-a-029-p</t>
  </si>
  <si>
    <t>busina-vera-02.205-r</t>
  </si>
  <si>
    <t>busina-vera-02.205</t>
  </si>
  <si>
    <t>busina-vera-nadezhda-lyubov-i-mat-ikh-sofiya-02.254</t>
  </si>
  <si>
    <t>busina-vizantiyskie-uzory-a-030</t>
  </si>
  <si>
    <t>trilistnik-pravoslavnyy-krest-08177</t>
  </si>
  <si>
    <t>angel-khranitel-08111</t>
  </si>
  <si>
    <t>angel-khranitel-golgofa-gospod-vsederzhitel-08303</t>
  </si>
  <si>
    <t>busina-vizantiyskie-uzory-a-030-p</t>
  </si>
  <si>
    <t>busina-vizantiya-a-022</t>
  </si>
  <si>
    <t>busina-vinogradnaya-grozd-02.232</t>
  </si>
  <si>
    <t>busina-vinogradnaya-loza-02.214</t>
  </si>
  <si>
    <t>busina-vinogradnaya-loza-05016</t>
  </si>
  <si>
    <t>busina-vinogradnaya-loza-02.214-r</t>
  </si>
  <si>
    <t>busina-vinogradnaya-loza-s-kamnyami-02.214k</t>
  </si>
  <si>
    <t>busina-vifleemskaya-zvezda-02.213</t>
  </si>
  <si>
    <t>busina-vladimirskaya-ikona-bozhiey-materi-02.108</t>
  </si>
  <si>
    <t>busina-vozlyubi-blizhnego-svoego-02.255</t>
  </si>
  <si>
    <t>busina-volna-a-005-p</t>
  </si>
  <si>
    <t>busina-vyun-a-014-p</t>
  </si>
  <si>
    <t>busina-vyun-a-014-chp</t>
  </si>
  <si>
    <t>busina-gaudeamus-pomosch-v-uchebe-02.246-r</t>
  </si>
  <si>
    <t>busina-gaudeamus-pomosch-v-uchebe-02.246</t>
  </si>
  <si>
    <t>busina-gvozdiki-02.234</t>
  </si>
  <si>
    <t>busina-gvozdiki-bozhiya-mater-umilenie-02.223</t>
  </si>
  <si>
    <t>busina-deisus-02.238</t>
  </si>
  <si>
    <t>busina-deisus-02.238-r</t>
  </si>
  <si>
    <t>busina-evangelisty-02.230</t>
  </si>
  <si>
    <t>busina-zharpticy-a-018</t>
  </si>
  <si>
    <t>busina-zharpticy-a-018-chp</t>
  </si>
  <si>
    <t>busina-zapoved-novuyu-dayu-vam-da-lyubite-02.253</t>
  </si>
  <si>
    <t>busina-zemlya-blagaya-a-007</t>
  </si>
  <si>
    <t>busina-zemlya-blagaya-a-007-p</t>
  </si>
  <si>
    <t>busina-zemlya-blagaya-a-007-chp</t>
  </si>
  <si>
    <t>angel-khranitel-obrazok-08298</t>
  </si>
  <si>
    <t>angel-khranitel-obrazok-08250</t>
  </si>
  <si>
    <t>busina-iisusova-molitva-02.208</t>
  </si>
  <si>
    <t>busina-iisusova-molitva-02.208-r</t>
  </si>
  <si>
    <t>busina-ikona-bozhiey-materi-neupivaemaya-chasha-02.244</t>
  </si>
  <si>
    <t>busina-ikona-bozhiey-materi-semistrelnaya-02.120</t>
  </si>
  <si>
    <t>busina-irisy-02.229</t>
  </si>
  <si>
    <t>angel-khranitel-obrazok-08300</t>
  </si>
  <si>
    <t>angel-khranitel-obrazok-08236</t>
  </si>
  <si>
    <t>busina-kazanskaya-ikona-bozhiey-materi-02.101</t>
  </si>
  <si>
    <t>busina-kannelyury-a-060</t>
  </si>
  <si>
    <t>angel-khranitel-obrazok-08290</t>
  </si>
  <si>
    <t>busina-kannelyury-a-060-p</t>
  </si>
  <si>
    <t>angel-khranitel-obrazok-08082</t>
  </si>
  <si>
    <t>busina-kolokolchik-15022</t>
  </si>
  <si>
    <t>busina-kolokolchik-05022</t>
  </si>
  <si>
    <t>busina-korzinka-a-010</t>
  </si>
  <si>
    <t>angelochek-angelochek-serebro</t>
  </si>
  <si>
    <t>angelkhranitel-obrazok-08250-s</t>
  </si>
  <si>
    <t>busina-korzinka-a-010-chp</t>
  </si>
  <si>
    <t>busina-korzinochnoe-pletenie-a-064</t>
  </si>
  <si>
    <t>angelkhranitel-obrazok-08236-s</t>
  </si>
  <si>
    <t>angelkhranitel-obrazok-08298-s</t>
  </si>
  <si>
    <t>busina-korzinochnoe-pletenie-a-064-p</t>
  </si>
  <si>
    <t>busina-korzinochnoe-pletenie-a-064-chp</t>
  </si>
  <si>
    <t>busina-krestocvet-a-012</t>
  </si>
  <si>
    <t>angelkhranitel-obrazok-08240</t>
  </si>
  <si>
    <t>busina-krestocvet-a-012-chp</t>
  </si>
  <si>
    <t>busina-landyshi-02.228</t>
  </si>
  <si>
    <t>busina-liliya-02.215</t>
  </si>
  <si>
    <t>busina-loza-a-011</t>
  </si>
  <si>
    <t>apostol-i-evangelist-mark-08418</t>
  </si>
  <si>
    <t>arkhangel-mikhail-obrazok-08229</t>
  </si>
  <si>
    <t>arkhangel-mikhail-obrazok-08229-s</t>
  </si>
  <si>
    <t>barskaya-ikona-bozhiey-materi-08409</t>
  </si>
  <si>
    <t>blazhennaya-matrona-moskovskaya-08151-s</t>
  </si>
  <si>
    <t>busina-lyubov-02.207</t>
  </si>
  <si>
    <t>busina-lyubov-02.207-r</t>
  </si>
  <si>
    <t>blazhennaya-matrona-moskovskaya-08120-s</t>
  </si>
  <si>
    <t>busina-medovyy-spas-02.257</t>
  </si>
  <si>
    <t>busina-molitva-vo-imya-otca-02.273</t>
  </si>
  <si>
    <t>busina-molitva-vo-imya-otca-02.273r</t>
  </si>
  <si>
    <t>busina-molitva-o-blizkikh-02.210</t>
  </si>
  <si>
    <t>busina-molitva-o-blizkikh-02.210-r</t>
  </si>
  <si>
    <t>busina-molitva-o-detyakh-15025</t>
  </si>
  <si>
    <t>busina-molitva-o-detyakh-05025</t>
  </si>
  <si>
    <t>busina-molitva-optinskikh-starcev-02.225-r</t>
  </si>
  <si>
    <t>blazhennaya-matrona-moskovskaya-08182-s</t>
  </si>
  <si>
    <t>busina-molitva-optinskikh-starcev-02.225</t>
  </si>
  <si>
    <t>ikonka-obraz-presvyatoy-bogorodicy-donskoy-5222</t>
  </si>
  <si>
    <t>busina-molitva-svyatoy-troice-a-065-chp</t>
  </si>
  <si>
    <t>blazhennaya-matrona-moskovskaya-08124-s</t>
  </si>
  <si>
    <t>busina-molba-k-bozhiey-materi-a-017</t>
  </si>
  <si>
    <t>busina-molba-k-bozhiey-materi-a-017-chp</t>
  </si>
  <si>
    <t>busina-nadezhda-02.206</t>
  </si>
  <si>
    <t>busina-nadezhda-02.206-r</t>
  </si>
  <si>
    <t>busina-nezabudki-a-035</t>
  </si>
  <si>
    <t>busina-nezabudki-a-035-p</t>
  </si>
  <si>
    <t>blazhennaya-matrona-moskovskaya-obrazok-08151</t>
  </si>
  <si>
    <t>busina-niva-a-027</t>
  </si>
  <si>
    <t>blazhennaya-matrona-moskovskaya-obrazok-08182</t>
  </si>
  <si>
    <t>busina-niva-a-027-p</t>
  </si>
  <si>
    <t>busina-niva-a-027-chp</t>
  </si>
  <si>
    <t>busina-o-detyakh-02.270</t>
  </si>
  <si>
    <t>busina-o-detyakh-02.270r</t>
  </si>
  <si>
    <t>blazhennaya-matrona-moskovskaya-08120</t>
  </si>
  <si>
    <t>busina-o-zdravii-02.245-r</t>
  </si>
  <si>
    <t>busina-o-zdravii-02.245</t>
  </si>
  <si>
    <t>busina-obraz-presvyatoy-bogorodicy-neuvyadaemyy-02.252</t>
  </si>
  <si>
    <t>busina-otche-nash-02.237</t>
  </si>
  <si>
    <t>busina-otche-nash-02.237-r</t>
  </si>
  <si>
    <t>busina-pletenka-a-006</t>
  </si>
  <si>
    <t>busina-pletenka-a-006-p</t>
  </si>
  <si>
    <t>blazhennaya-matrona-moskovskaya-obrazok-08124</t>
  </si>
  <si>
    <t>braslet-kozhanyy-shnur-spasi-i-sokhrani-105.100</t>
  </si>
  <si>
    <t>braslet-cep-spasi-i-sokhrani-105.100-1</t>
  </si>
  <si>
    <t>braslet-khrizma-molitva-da-voskresnet-bog-105.233</t>
  </si>
  <si>
    <t>braslet-svyatye-zhyony-09005</t>
  </si>
  <si>
    <t>busina-pokrov-bozhiey-materi-02.124</t>
  </si>
  <si>
    <t>busina-pokroviteli-predprinimatelstva-02.271</t>
  </si>
  <si>
    <t>busina-pokroviteli-semi-i-braka-02.248</t>
  </si>
  <si>
    <t>busina-polevye-cvety-a-024</t>
  </si>
  <si>
    <t>busina-prorok-iona-gospodi-spasi-dushi-nashi-02.239</t>
  </si>
  <si>
    <t>busina-procvetshie-serdca-02.259</t>
  </si>
  <si>
    <t>busina-procvetshie-serdca-a---023</t>
  </si>
  <si>
    <t>busina-procvetshiy-krest-a-008</t>
  </si>
  <si>
    <t>busina-procvetshiy-krest-a-008-p</t>
  </si>
  <si>
    <t>braslet-svyatye-zhyony-19005</t>
  </si>
  <si>
    <t>busina-procvetshiy-krest-5211</t>
  </si>
  <si>
    <t>busina-procvetshiy-krest-15026</t>
  </si>
  <si>
    <t>busina-procvetshiy-krest-05020</t>
  </si>
  <si>
    <t>busina-procvetshiy-krest-05026</t>
  </si>
  <si>
    <t>busina-procvetshiy-krest-02.107</t>
  </si>
  <si>
    <t>busina-psalom-90-02.281</t>
  </si>
  <si>
    <t>busina-psalom-90-02.281r</t>
  </si>
  <si>
    <t>busina-pticy-05019</t>
  </si>
  <si>
    <t>braslet-svyatye-muzhi-19004</t>
  </si>
  <si>
    <t>busina-pticy-nebesnye-02.202</t>
  </si>
  <si>
    <t>braslet-svyatye-muzhi-09004</t>
  </si>
  <si>
    <t>busina-pticy-schastya-a-034</t>
  </si>
  <si>
    <t>velikomuchenik-georgiy-pobedonosec-06.066</t>
  </si>
  <si>
    <t>busina-ray-05002</t>
  </si>
  <si>
    <t>busina-rayskie-pticy-02.236</t>
  </si>
  <si>
    <t>velikomuchenik-georgiy-pobedonosec-08357</t>
  </si>
  <si>
    <t>busina-rayskie-pticy-a-004</t>
  </si>
  <si>
    <t>velikomuchenik-georgiy-pobedonosec-obrazok-08114-s</t>
  </si>
  <si>
    <t>busina-rayskie-pticy-a-004-chp</t>
  </si>
  <si>
    <t>busina-reshetka-a-061</t>
  </si>
  <si>
    <t>busina-rozhdestvenskaya-zvezda-02.235</t>
  </si>
  <si>
    <t>velikomuchenik-georgiy-pobedonosec-obrazok-08092-s</t>
  </si>
  <si>
    <t>busina-roza-02.231</t>
  </si>
  <si>
    <t>busina-roza-a-020</t>
  </si>
  <si>
    <t>busina-roza-a-020-p</t>
  </si>
  <si>
    <t>busina-roza-a-020-chp</t>
  </si>
  <si>
    <t>busina-rozovyy-sad-a-013-p</t>
  </si>
  <si>
    <t>velikomuchenik-georgiy-pobedonosec-obrazok-08357-s</t>
  </si>
  <si>
    <t>velikomuchenik-georgiy-pobedonosec-obrazok-08145</t>
  </si>
  <si>
    <t>velikomuchenik-georgiy-pobedonosec-obrazok-08145-s</t>
  </si>
  <si>
    <t>velikomuchenik-georgiy-pobedonosec-08057</t>
  </si>
  <si>
    <t>velikomuchenik-georgiy-pobedonosec-obrazok-08092</t>
  </si>
  <si>
    <t>velikomuchenik-georgiy-pobedonosec-obrazok-08114</t>
  </si>
  <si>
    <t>velikomuchenik-panteleimon-tselitel-08326</t>
  </si>
  <si>
    <t>velikomuchenik-panteleimon-tselitel-08094-s</t>
  </si>
  <si>
    <t>velikomuchenik-panteleimon-tselitel-obrazok-08213</t>
  </si>
  <si>
    <t>busina-rozovyy-sad-a-013-chp</t>
  </si>
  <si>
    <t>busina-romashki-a-025</t>
  </si>
  <si>
    <t>velikomuchenik-panteleimon-tselitel-08094</t>
  </si>
  <si>
    <t>vizantiyskiy-krest-obrazok-08053-s</t>
  </si>
  <si>
    <t>vizantiyskiy-krest-obrazok-08053</t>
  </si>
  <si>
    <t>busina-rybki-a-032</t>
  </si>
  <si>
    <t>vinogradnaya-loza-15.004</t>
  </si>
  <si>
    <t>busina-rybki-05018</t>
  </si>
  <si>
    <t>busina-rybki-khristovy-02.111</t>
  </si>
  <si>
    <t>busina-s-zhemchugom-02.209</t>
  </si>
  <si>
    <t>busina-svyataya-troica-02.126</t>
  </si>
  <si>
    <t>obrazok-matrony-moskovskoy-02.118</t>
  </si>
  <si>
    <t>busina-svyatitel-spiridon-trimifuntskiy-02.112</t>
  </si>
  <si>
    <t>vinogradnaya-loza-16.004</t>
  </si>
  <si>
    <t>vladimirskaya-ikona-bozhiey-materi-08325</t>
  </si>
  <si>
    <t>busina-svyatoy-car-i-prorok-david-02.119</t>
  </si>
  <si>
    <t>busina-svyatye-pyotr-i-fevroniya-02.218</t>
  </si>
  <si>
    <t>vladimirskaya-ikona-bozhiey-materi-08321</t>
  </si>
  <si>
    <t>vladimirskaya-ikona-bozhiey-materi-08406</t>
  </si>
  <si>
    <t>vladimirskaya-ikona-bozhiey-materi-08131</t>
  </si>
  <si>
    <t>vladimirskaya-ikona-bozhiey-materi-08137-s</t>
  </si>
  <si>
    <t>busina-svyatye-pyotr-i-fevroniya-02.218-r</t>
  </si>
  <si>
    <t>busina-semeynaya-05024</t>
  </si>
  <si>
    <t>busina-serafim-a-019</t>
  </si>
  <si>
    <t>vladimirskaya-ikona-bozhiey-materi-obrazok-08127</t>
  </si>
  <si>
    <t>vladimirskaya-ikona-bozhiey-materi-obrazok-08224</t>
  </si>
  <si>
    <t>busina-serafim-a-019-chp</t>
  </si>
  <si>
    <t>busina-sila-kresta-02.261</t>
  </si>
  <si>
    <t>vladimirskaya-ikona-bozhiey-materi-08137</t>
  </si>
  <si>
    <t>busina-sila-kresta-02.261-r</t>
  </si>
  <si>
    <t>vladimirskaya-ikona-bozhiey-materi-obrazok-08245</t>
  </si>
  <si>
    <t>vladimirskaya-ikona-bozhiey-materi-obrazok-08294</t>
  </si>
  <si>
    <t>voskreseniekrest-natelnyy-101.015</t>
  </si>
  <si>
    <t>vosmikonechnyy-krest-molitva-bogorodice-ikony-08599</t>
  </si>
  <si>
    <t>vosmikonechnyy-krest-08037</t>
  </si>
  <si>
    <t>vosmikonechnyy-krest-molitva-da-voskresnet-bog-08041</t>
  </si>
  <si>
    <t>vosmikonechnyy-krest-pravoslavnyy-krest-08168</t>
  </si>
  <si>
    <t>golgofa-molitva-101.240</t>
  </si>
  <si>
    <t>golgofa-khrizma-krest-natelnyy-101.242</t>
  </si>
  <si>
    <t>golgofskiy-krest-08465</t>
  </si>
  <si>
    <t>golgofskiy-krest-08461</t>
  </si>
  <si>
    <t>golgofskiy-krest-08052</t>
  </si>
  <si>
    <t>golgofskiy-krest-08052-s</t>
  </si>
  <si>
    <t>golgofskiy-krest-08115</t>
  </si>
  <si>
    <t>golgofskiy-krest-pravoslavnyy-krest-08115-s</t>
  </si>
  <si>
    <t>golgofskiy-krest-08039</t>
  </si>
  <si>
    <t>golgofskiy-krest-krest-natelnyy-101.009</t>
  </si>
  <si>
    <t>golgofskiy-krest-molitva-da-voskresnet-bog-08089</t>
  </si>
  <si>
    <t>golgofskiy-krest-pravoslavnyy-krest-08152</t>
  </si>
  <si>
    <t>gospod-vsederzhitel-deisus-angel-khranitel-08099-s</t>
  </si>
  <si>
    <t>gospod-vsederzhitel-deisus-ikona-bozhiey-08500</t>
  </si>
  <si>
    <t>gospod-vsederzhitel-ikona-bozhiey-materi-101.061</t>
  </si>
  <si>
    <t>gospod-vsederzhitel-ikona-bozhiey-materi-101.204</t>
  </si>
  <si>
    <t>gospod-vsederzhitel-ikona-bozhiey-materi-08202-s</t>
  </si>
  <si>
    <t>gospod-vsederzhitel-kazanskaya-ikona-bozhiey-08044-s</t>
  </si>
  <si>
    <t>gospod-vsederzhitel-obrazok-08205</t>
  </si>
  <si>
    <t>gospod-vsederzhitel-obrazok-08205-s</t>
  </si>
  <si>
    <t>gospod-vsederzhitel-pravoslavnyy-krest-08214</t>
  </si>
  <si>
    <t>gospod-vsederzhitel-svyatoy-muchenik-trifon-101.087</t>
  </si>
  <si>
    <t>gospod-vsederzhitel-tabynskaya-ikona-bozhiey-08342</t>
  </si>
  <si>
    <t>gospod-vsederzhitel-tabynskaya-ikona-bozhiey-08342-s</t>
  </si>
  <si>
    <t>gospod-vsederzhitel-tri-svyatitelya-08353</t>
  </si>
  <si>
    <t>gospod-vsederzhitel-tri-svyatitelya-08353-s</t>
  </si>
  <si>
    <t>gospod-vsederzhitel-angel-khranitelkrest-natelnyy-101.028</t>
  </si>
  <si>
    <t>gospod-vsederzhitel-bozhiya-mater-moschevik-104.007</t>
  </si>
  <si>
    <t>gospod-vsederzhitel-valaamskaya-ikona-bozhiey-08483</t>
  </si>
  <si>
    <t>gospod-vsederzhitel-deisus-angel-khranitel-08099</t>
  </si>
  <si>
    <t>gospod-vsederzhitel-ikona-bozhiey-materi-08671</t>
  </si>
  <si>
    <t>gospod-vsederzhitel-ikona-bozhiey-materi-08203</t>
  </si>
  <si>
    <t>gospod-vsederzhitel-ikona-bozhiey-materi-08202</t>
  </si>
  <si>
    <t>gospod-vsederzhitel-kazanskaya-ikona-bozhiey-08044</t>
  </si>
  <si>
    <t>gospod-vsederzhitel-kazanskaya-ikona-bozhiey-104.248</t>
  </si>
  <si>
    <t>gospod-vsederzhitel-svyatoy-panteleimon-svyatitel-08280</t>
  </si>
  <si>
    <t>gospod-vsederzhitel-tri-svyatitelya-08639</t>
  </si>
  <si>
    <t>gospod-vsederzhitel-tri-svyatitelya-08639-s</t>
  </si>
  <si>
    <t>deisus-velikomuchenik-georgiy-svyatoy-blgn-08396</t>
  </si>
  <si>
    <t>iverskaya-ikona-bozhiey-materi-08410</t>
  </si>
  <si>
    <t>iverskaya-ikona-bozhiey-materi-08410-s</t>
  </si>
  <si>
    <t>iverskaya-ikona-bozhiey-materi-obrazok-102.127</t>
  </si>
  <si>
    <t>iisus-khristos-tsar-carey-ikona-bozhiey-materi-101.261</t>
  </si>
  <si>
    <t>ikona-bogomateri-radost-vsekh-radostey-umilenie-08200</t>
  </si>
  <si>
    <t>ikona-bogomateri-radost-vsekh-radostey-umilenie-08200-s</t>
  </si>
  <si>
    <t>ikona-bogomateri-radost-vsekh-radostey-umilenie-08273</t>
  </si>
  <si>
    <t>ikona-bozhiey-materi-znamenie-obrazok-08174</t>
  </si>
  <si>
    <t>ikona-bozhiey-materi-semistrelnaya-08034</t>
  </si>
  <si>
    <t>ikona-bozhiey-materi-semistrelnaya-08119</t>
  </si>
  <si>
    <t>ikona-bozhiey-materi-semistrelnaya-obrazok-08248</t>
  </si>
  <si>
    <t>ikona-bozhiey-materi-semistrelnaya-svt-nikolay-08109</t>
  </si>
  <si>
    <t>ikona-bozhiey-materi-semistrelnaya-svt-nikolay-08109-s</t>
  </si>
  <si>
    <t>ikona-bozhiey-materi-dostoyno-est-08368</t>
  </si>
  <si>
    <t>ikona-bozhiey-materi-znamenie-obrazok-08257</t>
  </si>
  <si>
    <t>ikona-bozhiey-materi-znamenie-obrazok-08261</t>
  </si>
  <si>
    <t>ikona-bozhiey-materi-znamenie-obrazok-08278</t>
  </si>
  <si>
    <t>ikona-bozhiey-materi-neupivaemaya-chasha-obrazok-08276</t>
  </si>
  <si>
    <t>ikona-bozhiey-materi-otrada-i-uteshenie-08437</t>
  </si>
  <si>
    <t>ikona-bozhiey-materi-semistrelnaya-obrazok-08277</t>
  </si>
  <si>
    <t>ikona-bozhiey-materi-vzygranie-mladenca-08533</t>
  </si>
  <si>
    <t>ikona-bozhiey-materi-znamenie-08334</t>
  </si>
  <si>
    <t>ikona-bozhiey-materi-znamenie-08338</t>
  </si>
  <si>
    <t>ikona-bozhiey-materi-znamenie-08334-s</t>
  </si>
  <si>
    <t>ikona-bozhiey-materi-mlekopitatelnica-08441</t>
  </si>
  <si>
    <t>ikona-bozhiey-materi-neupivaemaya-chasha-08390</t>
  </si>
  <si>
    <t>ikona-bozhiey-materi-neupivaemaya-chasha-08276-s</t>
  </si>
  <si>
    <t>ikona-bozhiey-materi-otrada-i-uteshenie-08515</t>
  </si>
  <si>
    <t>ikona-bozhiey-materi-otrada-i-uteshenie-08534</t>
  </si>
  <si>
    <t>ikona-bozhiey-materi-semistrelnaya-102.206</t>
  </si>
  <si>
    <t>ikona-bozhiey-materi-sporuchnica-greshnykh-08530</t>
  </si>
  <si>
    <t>ikona-bozhiey-materi-sporuchnica-greshnykh-08537</t>
  </si>
  <si>
    <t>ikona-bozhiey-materi-umyagchenie-zlykh-serdec-08034-s</t>
  </si>
  <si>
    <t>ikona-bozhiey-materi-umyagchenie-zlykh-serdec-08119-s</t>
  </si>
  <si>
    <t>ikona-bozhey-materi-troeruchica-08408-s</t>
  </si>
  <si>
    <t>kazanskaya-ikona-bozhiey-materi-08231-s</t>
  </si>
  <si>
    <t>kazanskaya-ikona-bozhiey-materi-08344</t>
  </si>
  <si>
    <t>kazanskaya-ikona-bozhiey-materi-08344-s</t>
  </si>
  <si>
    <t>kazanskaya-ikona-bozhiey-materi-08313</t>
  </si>
  <si>
    <t>kazanskaya-ikona-bozhiey-materi-08429</t>
  </si>
  <si>
    <t>kazanskaya-ikona-bozhiey-materi-08033-s</t>
  </si>
  <si>
    <t>kazanskaya-ikona-bozhiey-materi-08022</t>
  </si>
  <si>
    <t>kazanskaya-ikona-bozhiey-materi-08022-s</t>
  </si>
  <si>
    <t>kazanskaya-ikona-bozhiey-materi-08216-s</t>
  </si>
  <si>
    <t>kazanskaya-ikona-bozhiey-materi-obrazok-08231</t>
  </si>
  <si>
    <t>kazanskaya-ikona-bozhiey-materi-obrazok-08216</t>
  </si>
  <si>
    <t>kazanskaya-ikona-bozhiey-materi-spas-nerukotvornyy-08314-s</t>
  </si>
  <si>
    <t>kazanskaya-ikona-bozhiey-materi-spas-nerukotvornyy-08314</t>
  </si>
  <si>
    <t>kazanskaya-ikona-bozhiey-materi-08038</t>
  </si>
  <si>
    <t>kazanskaya-ikona-bozhiey-materi-08030</t>
  </si>
  <si>
    <t>kazanskaya-ikona-bozhiey-materi-08086</t>
  </si>
  <si>
    <t>kazanskaya-ikona-bozhiey-materi-08033</t>
  </si>
  <si>
    <t>kazanskaya-ikona-bozhiey-materi-obrazok-08239</t>
  </si>
  <si>
    <t>kazanskaya-ikona-bozhiey-materi-obrazok-08279</t>
  </si>
  <si>
    <t>kolco-ornament-iz-vodyanykh-liliy-molitva-04012</t>
  </si>
  <si>
    <t>krestmoschevik-raspyatie-khristovo-s-predstoyaschimi-08430-s</t>
  </si>
  <si>
    <t>lilii-pravoslavnyy-krest-08161</t>
  </si>
  <si>
    <t>moschevik-gospod-vsederzhitel-kazanskaya-05.000</t>
  </si>
  <si>
    <t>moschevik-raspyatie-khristovo-s-predstoyaschimi-08343</t>
  </si>
  <si>
    <t>moschevik-raspyatie-khristovo-s-predstoyaschimi-08354</t>
  </si>
  <si>
    <t>muchenik-trifon-08412</t>
  </si>
  <si>
    <t>muchenica-paraskeva-pyatnica-08425</t>
  </si>
  <si>
    <t>podveska-zapoved-lyubvi-08502</t>
  </si>
  <si>
    <t>podveska-zapoved-lyubvi-08502-s</t>
  </si>
  <si>
    <t>podveska-rybki-08448</t>
  </si>
  <si>
    <t>podveska-rybki-08452</t>
  </si>
  <si>
    <t>podveska-khrizma-vladimirskaya-ikona-bozhiey-08466</t>
  </si>
  <si>
    <t>pravoslavnyy-krest-08153-s</t>
  </si>
  <si>
    <t>pravoslavnyy-krest-08139-s</t>
  </si>
  <si>
    <t>pravoslavnyy-krest-08483-s</t>
  </si>
  <si>
    <t>pravoslavnyy-krest-08495-s</t>
  </si>
  <si>
    <t>pravoslavnyy-krestenkolpion-valaamskaya-ikona-08494</t>
  </si>
  <si>
    <t>prebyvayuschiy-v-lyubvi-v-boge-prebyvaet-15.006</t>
  </si>
  <si>
    <t>prebyvayuschiy-v-lyubvi-v-boge-prebyvaet-16.006</t>
  </si>
  <si>
    <t>preobrazhenie-svv-sergiy-radonezhskiy-aleksandr-102.053</t>
  </si>
  <si>
    <t>prepodobnaya-angelina-serbskaya-08424</t>
  </si>
  <si>
    <t>prepodobnaya-apollinariya-polina-08315</t>
  </si>
  <si>
    <t>prepodobnaya-apollinariya-obrazok-08178</t>
  </si>
  <si>
    <t>prepodobnaya-mariya-egipetskaya-08420</t>
  </si>
  <si>
    <t>prepodobnyy-serafim-sarovskiy-08230-s</t>
  </si>
  <si>
    <t>prepodobnyy-serafim-sarovskiy-08339-s</t>
  </si>
  <si>
    <t>prepodobnyy-serafim-sarovskiy-08339</t>
  </si>
  <si>
    <t>prepodobnyy-sergiy-radonezhskiy-08133</t>
  </si>
  <si>
    <t>prepodobnyy-sergiy-radonezhskiy-08019</t>
  </si>
  <si>
    <t>prepodobnyy-sergiy-radonezhskiy-08019-s</t>
  </si>
  <si>
    <t>prepodobnyy-sergiy-radonezhskiy-08383</t>
  </si>
  <si>
    <t>procvete-drevo-kresta-08407</t>
  </si>
  <si>
    <t>procvete-drevo-kresta-pravoslavnyy-krest-08157</t>
  </si>
  <si>
    <t>procvetshiy-krest-pravoslavnyy-krest-08241</t>
  </si>
  <si>
    <t>pticy-nebesnye-16.002</t>
  </si>
  <si>
    <t>pticy-nebesnye-15.002</t>
  </si>
  <si>
    <t>ravnoapostolnyy-imperator-konstantin-08631</t>
  </si>
  <si>
    <t>raspyatie-arkhangel-mikhail-kazanskaya-ikona-101.084</t>
  </si>
  <si>
    <t>raspyatie-ikona-bozhiey-materi-derzhavnaya-101.227</t>
  </si>
  <si>
    <t>raspyatie-ikona-bozhiey-materi-neopalimaya-kupina-101.254</t>
  </si>
  <si>
    <t>raspyatie-khristovo-08495</t>
  </si>
  <si>
    <t>raspyatie-khristovo-08096</t>
  </si>
  <si>
    <t>raspyatie-khristovo-arkhangel-mikhail-sv-08375-s</t>
  </si>
  <si>
    <t>raspyatie-khristovo-arkhangel-mikhail-svyatiteli-08375</t>
  </si>
  <si>
    <t>raspyatie-khristovo-bm-znamenie-svyatitel-nikolay-08350</t>
  </si>
  <si>
    <t>raspyatie-khristovo-velikomuchenik-georgiy-08477</t>
  </si>
  <si>
    <t>raspyatie-khristovo-deisus-spas-nerukotvornyy-08233-s</t>
  </si>
  <si>
    <t>raspyatie-khristovo-molitva-da-voskresnet-bog-08090-s</t>
  </si>
  <si>
    <t>raspyatie-khristovo-molitva-da-voskresnet-bog-08355</t>
  </si>
  <si>
    <t>raspyatie-khristovo-molitva-da-voskresnet-bog-08475</t>
  </si>
  <si>
    <t>busina-slezy-bogorodicy-02.226</t>
  </si>
  <si>
    <t>busina-solnce-a-037</t>
  </si>
  <si>
    <t>busina-spas-nerukotvornyy-02.114</t>
  </si>
  <si>
    <t>raspyatie-khristovo-molitva-da-voskresnet-bog-08330</t>
  </si>
  <si>
    <t>raspyatie-khristovo-molitva-da-voskresnet-bog-08366-s</t>
  </si>
  <si>
    <t>busina-spiral-a-009</t>
  </si>
  <si>
    <t>busina-spiral-a-009-p</t>
  </si>
  <si>
    <t>raspyatie-khristovo-molitva-krestu-08367-s</t>
  </si>
  <si>
    <t>raspyatie-khristovo-nikolay-chudotvorec-08246-s</t>
  </si>
  <si>
    <t>raspyatie-khristovo-nikolay-chudotvorec-tri-08222-s</t>
  </si>
  <si>
    <t>raspyatie-khristovo-pokrov-presvyatoy-bogorodicy-08144-s</t>
  </si>
  <si>
    <t>raspyatie-khristovo-pravoslavnyy-krest-08091-s</t>
  </si>
  <si>
    <t>raspyatie-khristovo-pravoslavnyy-krest-08070-s</t>
  </si>
  <si>
    <t>raspyatie-khristovo-pravoslavnyy-krest-08068-s</t>
  </si>
  <si>
    <t>raspyatie-khristovo-s-molitvoy-da-voskresnet-08218</t>
  </si>
  <si>
    <t>raspyatie-khristovo-s-predstoyaschimi-angel-08324-s</t>
  </si>
  <si>
    <t>raspyatie-khristovo-s-predstoyaschimi-apostol-08179-s</t>
  </si>
  <si>
    <t>raspyatie-khristovo-s-predstoyaschimi-arkhangel-08001-s</t>
  </si>
  <si>
    <t>raspyatie-khristovo-s-predstoyaschimi-molitva-08365</t>
  </si>
  <si>
    <t>raspyatie-khristovo-s-predstoyaschimi-svyataya-08199-s</t>
  </si>
  <si>
    <t>raspyatie-khristovo-s-predstoyaschimi-angel-08324</t>
  </si>
  <si>
    <t>raspyatie-khristovo-s-predstoyaschimi-apostol-08179</t>
  </si>
  <si>
    <t>raspyatie-khristovo-s-predstoyaschimi-arkhangel-08001</t>
  </si>
  <si>
    <t>raspyatie-khristovo-s-predstoyaschimi-blzh-08430</t>
  </si>
  <si>
    <t>raspyatie-khristovo-s-predstoyaschimi-svyataya-08199</t>
  </si>
  <si>
    <t>raspyatie-khristovo-svyataya-troica-svt-nikolay-08596</t>
  </si>
  <si>
    <t>raspyatie-khristovo-svyataya-troica-svt-nikolay-08596-c</t>
  </si>
  <si>
    <t>raspyatie-khristovo-svyatitel-nikolay-08162-s</t>
  </si>
  <si>
    <t>raspyatie-khristovo-svyatitel-nikolay-08060-s</t>
  </si>
  <si>
    <t>raspyatie-khristovo-svyatitel-nikolay-08340</t>
  </si>
  <si>
    <t>raspyatie-khristovo-svyatitel-nikolay-08282-s</t>
  </si>
  <si>
    <t>raspyatie-khristovo-08078</t>
  </si>
  <si>
    <t>raspyatie-khristovo-08073</t>
  </si>
  <si>
    <t>raspyatie-khristovo-08095</t>
  </si>
  <si>
    <t>raspyatie-khristovo-08058</t>
  </si>
  <si>
    <t>raspyatie-khristovo-08067</t>
  </si>
  <si>
    <t>raspyatie-khristovo-08091</t>
  </si>
  <si>
    <t>raspyatie-khristovo-08069</t>
  </si>
  <si>
    <t>raspyatie-khristovo-krest-khranitel-vsey-08194</t>
  </si>
  <si>
    <t>raspyatie-khristovo-arkhangel-mikhail-08097</t>
  </si>
  <si>
    <t>raspyatie-khristovo-arkhangel-mikhail-pravoslavnyy-08150</t>
  </si>
  <si>
    <t>raspyatie-khristovo-arkhangel-mikhail-pravoslavnyy-08097s</t>
  </si>
  <si>
    <t>raspyatie-khristovo-arkhangel-mikhail-svyataya-08268</t>
  </si>
  <si>
    <t>raspyatie-khristovo-valaamskaya-ikona-bozhiey-08007</t>
  </si>
  <si>
    <t>raspyatie-khristovo-velikomuchenik-georgiy-08232</t>
  </si>
  <si>
    <t>raspyatie-khristovo-vladimirskaya-ikona-bozhiey-08156</t>
  </si>
  <si>
    <t>raspyatie-khristovo-deisus-vmch-georgiy-pobedonosec-08126</t>
  </si>
  <si>
    <t>raspyatie-khristovo-deisus-ikona-bozhiey-08302</t>
  </si>
  <si>
    <t>raspyatie-khristovo-deisus-ikona-bozhiey-08288</t>
  </si>
  <si>
    <t>raspyatie-khristovo-deisus-spas-nerukotvornyy-08233</t>
  </si>
  <si>
    <t>raspyatie-khristovo-deisus-spas-nerukotvornyy-08266</t>
  </si>
  <si>
    <t>raspyatie-khristovo-molitva-da-voskresnet-bog-08013</t>
  </si>
  <si>
    <t>raspyatie-khristovo-molitva-da-voskresnet-bog-08090</t>
  </si>
  <si>
    <t>raspyatie-khristovo-molitva-da-voskresnet-bog-08104</t>
  </si>
  <si>
    <t>raspyatie-khristovo-molitva-da-voskresnet-08189</t>
  </si>
  <si>
    <t>raspyatie-khristovo-molitva-da-voskresnet-08226</t>
  </si>
  <si>
    <t>raspyatie-khristovo-molitva-otche-nash-pravoslavnyy-08249</t>
  </si>
  <si>
    <t>raspyatie-khristovo-molitva-da-voskresnet-bog-08366</t>
  </si>
  <si>
    <t>raspyatie-khristovo-molitva-da-voskresnet-08330-s</t>
  </si>
  <si>
    <t>raspyatie-khristovo-molitva-krestu-pravoslavnyy-08210</t>
  </si>
  <si>
    <t>raspyatie-khristovo-molitva-krestu-pravoslavnyy-08227</t>
  </si>
  <si>
    <t>raspyatie-khristovo-molitva-krestu-pravoslavnyy-08283</t>
  </si>
  <si>
    <t>busina-spiral-a-009-chp</t>
  </si>
  <si>
    <t>raspyatie-khristovo-molitva-krestu-pravoslavnyy-08284</t>
  </si>
  <si>
    <t>raspyatie-khristovo-muchenik-nikita-besogon-08405</t>
  </si>
  <si>
    <t>raspyatie-khristovo-nikolay-chudotvorec-pravoslavnyy-08246</t>
  </si>
  <si>
    <t>raspyatie-khristovo-nikolay-chudotvorec-tri-08222</t>
  </si>
  <si>
    <t>raspyatie-khristovo-pokrov-presvyatoy-bogorodicy-08105</t>
  </si>
  <si>
    <t>raspyatie-khristovo-pokrov-presvyatoy-bogorodicy-08064</t>
  </si>
  <si>
    <t>raspyatie-khristovo-pokrov-presvyatoy-bogorodicy-08011</t>
  </si>
  <si>
    <t>raspyatie-khristovo-pokrov-presvyatoy-bogorodicy-08008</t>
  </si>
  <si>
    <t>raspyatie-khristovo-pokrov-presvyatoy-bogorodicy-08009</t>
  </si>
  <si>
    <t>raspyatie-khristovo-pokrov-presvyatoy-bogorodicy-08002</t>
  </si>
  <si>
    <t>raspyatie-khristovo-pokrov-presvyatoy-bogorodicy-08123</t>
  </si>
  <si>
    <t>raspyatie-khristovo-pokrov-presvyatoy-bogorodicy-08144</t>
  </si>
  <si>
    <t>raspyatie-khristovo-pokrov-presvyatoy-bogorodicy-08128</t>
  </si>
  <si>
    <t>raspyatie-khristovo-pravoslavnyy-krest-08153</t>
  </si>
  <si>
    <t>raspyatie-khristovo-pravoslavnyy-krest-08155</t>
  </si>
  <si>
    <t>raspyatie-khristovo-pravoslavnyy-krest-08286</t>
  </si>
  <si>
    <t>raspyatie-khristovo-pravoslavnyy-krest-08132</t>
  </si>
  <si>
    <t>raspyatie-khristovo-pravoslavnyy-krest-08244</t>
  </si>
  <si>
    <t>raspyatie-khristovo-pravoslavnyy-krest-08139</t>
  </si>
  <si>
    <t>raspyatie-khristovo-pravoslavnyy-krest-08101</t>
  </si>
  <si>
    <t>raspyatie-khristovo-pravoslavnyy-krest-08192</t>
  </si>
  <si>
    <t>raspyatie-khristovo-pravoslavnyy-krest-08212</t>
  </si>
  <si>
    <t>raspyatie-khristovo-pravoslavnyy-krest-08070</t>
  </si>
  <si>
    <t>raspyatie-khristovo-prepodobnyy-serafim-sarovskiy-08165</t>
  </si>
  <si>
    <t>raspyatie-khristovo-prepodobnyy-serafim-sorovskiy-08267</t>
  </si>
  <si>
    <t>raspyatie-khristovo-prepodobnyy-sergiy-radonezhskiy-08180</t>
  </si>
  <si>
    <t>raspyatie-khristovo-svyatitel-nikolay-08083</t>
  </si>
  <si>
    <t>raspyatie-khristovo-svyatitel-nikolay-08060</t>
  </si>
  <si>
    <t>raspyatie-khristovo-svyatitel-nikolay-pravoslavnyy-08282</t>
  </si>
  <si>
    <t>raspyatie-khristovodeisus-pravoslavnyy-krest-08172</t>
  </si>
  <si>
    <t>raspyatie-khristovoenkolpion-deisus-angel-08491</t>
  </si>
  <si>
    <t>raspyatie-angel-gospoden-ioann-predtecha-101.005</t>
  </si>
  <si>
    <t>raspyatie-angel-khranitelkrest-natelnyy-101.002</t>
  </si>
  <si>
    <t>raspyatie-arkhangel-mikhail-krest-natelnyy-101.004</t>
  </si>
  <si>
    <t>raspyatie-ikona-bozhiey-materi-mlekopitatelnica-101.213</t>
  </si>
  <si>
    <t>raspyatie-krest-natelnyy-101.010</t>
  </si>
  <si>
    <t>raspyatie-molitva-spasi-i-sokhrani-101.220</t>
  </si>
  <si>
    <t>raspyatie-sv-carevich-dimitriy-uglichskiy-101.070</t>
  </si>
  <si>
    <t>rybki-khristovy-15.005</t>
  </si>
  <si>
    <t>rybki-khristovy-16.005</t>
  </si>
  <si>
    <t>sv-nikolay-chudotvorec-chudo-o-trekh-korabelschikakh-102.082</t>
  </si>
  <si>
    <t>svyataya-blazhennaya-kseniya-peterburgskaya-08079</t>
  </si>
  <si>
    <t>svyataya-blazhennaya-matrona-moskovskaya-obrazok-102.111</t>
  </si>
  <si>
    <t>svyataya-velikomuchenica-varvara-8046-anastasiya-08.009</t>
  </si>
  <si>
    <t>svyataya-muchenica-vera-8044-anastasiya-08.010</t>
  </si>
  <si>
    <t>svyataya-muchenica-dariya-darya-06.014</t>
  </si>
  <si>
    <t>svyataya-muchenica-lyudmila-06.026</t>
  </si>
  <si>
    <t>svyataya-muchenica-nadezhda-06.029</t>
  </si>
  <si>
    <t>svyataya-muchenica-tatiana-tatyana-06.037</t>
  </si>
  <si>
    <t>svyataya-ravnoapostolnaya-mariya-magdalina-06.028</t>
  </si>
  <si>
    <t>svyataya-ravnoapostolnaya-carica-elena-06.017</t>
  </si>
  <si>
    <t>svyataya-ravnoapostolnaya-carica-elena-8035-08.017</t>
  </si>
  <si>
    <t>svyataya-troica-08358</t>
  </si>
  <si>
    <t>svyataya-troica-08103-s</t>
  </si>
  <si>
    <t>svyataya-troica-obrazok-08215</t>
  </si>
  <si>
    <t>svyataya-troica-obrazok-08215-s</t>
  </si>
  <si>
    <t>svyataya-troica-obrazok-08358-s</t>
  </si>
  <si>
    <t>svyataya-troica-08103</t>
  </si>
  <si>
    <t>svyataya-troica-obrazok-08140</t>
  </si>
  <si>
    <t>svyatitel-aleksey-6029-anastasiya-06.052</t>
  </si>
  <si>
    <t>svyatitel-ioann-zlatoust-08436</t>
  </si>
  <si>
    <t>svyatitel-nikolay-08018</t>
  </si>
  <si>
    <t>svyatitel-nikolay-kazanskaya-ikona-bozhiey-materi-08045-s</t>
  </si>
  <si>
    <t>svyatitel-nikolay-obrazok-08065-s</t>
  </si>
  <si>
    <t>svyatitel-nikolay-obrazok-08204</t>
  </si>
  <si>
    <t>svyatitel-nikolay-obrazok-08018-s</t>
  </si>
  <si>
    <t>svyatitel-nikolay-chudotvorec-obrazok-08291</t>
  </si>
  <si>
    <t>svyatitel-nikolay-chudotvorec-obrazok-08292</t>
  </si>
  <si>
    <t>svyatitel-nikolay-08065</t>
  </si>
  <si>
    <t>svyatitel-nikolay-kazanskaya-ikona-bozhiey-materi-08045</t>
  </si>
  <si>
    <t>svyatitel-spiridon-trimifuntskiy-08386</t>
  </si>
  <si>
    <t>busina-trilistnik-a-003-p</t>
  </si>
  <si>
    <t>svyatitel-spiridon-trimifuntskiy-08386-s</t>
  </si>
  <si>
    <t>svyatitel-spiridon-trimifuntskiy-obrazok-08686</t>
  </si>
  <si>
    <t>svyatoy-apostol-i-evangelist-matfey-08426</t>
  </si>
  <si>
    <t>svyatoy-blagovernyy-knyaz-aleksandr-nevskiy-08084-s</t>
  </si>
  <si>
    <t>svyatoy-blagovernyy-knyaz-aleksandr-nevskiy-08295---s</t>
  </si>
  <si>
    <t>svyatoy-blagovernyy-knyaz-aleksandr-nevskiy-08460</t>
  </si>
  <si>
    <t>svyatoy-blagovernyy-knyaz-aleksandr-nevskiy-08084</t>
  </si>
  <si>
    <t>svyatoy-blagovernyy-knyaz-aleksandr-nevskiy-08093</t>
  </si>
  <si>
    <t>busina-trilistnik-a-003-chp</t>
  </si>
  <si>
    <t>busina-trilistnik-05247</t>
  </si>
  <si>
    <t>busina-triniti-02.201</t>
  </si>
  <si>
    <t>busina-triniti-02.201-r</t>
  </si>
  <si>
    <t>svyatoy-blagovernyy-knyaz-aleksandr-nevskiy-08289</t>
  </si>
  <si>
    <t>svyatoy-blagovernyy-knyaz-aleksandr-nevskiy-08295</t>
  </si>
  <si>
    <t>svyatoy-georgiy-pobedonosec-psalom-90-zhivyy-19003</t>
  </si>
  <si>
    <t>svyatoy-georgiy-pobedonosec-psalom-90-zhivyy-09003</t>
  </si>
  <si>
    <t>svyatoy-car-i-prorok-david-psalmopevec-08422</t>
  </si>
  <si>
    <t>svyatye-petr-i-fevroniya-08364</t>
  </si>
  <si>
    <t>svyatye-petr-i-fevroniya-08364-s</t>
  </si>
  <si>
    <t>serafim-sarovskiy-obrazok-08230</t>
  </si>
  <si>
    <t>skladen-psalom-90-104.251</t>
  </si>
  <si>
    <t>smolenskaya-ikona-bozhiey-materi-08449</t>
  </si>
  <si>
    <t>smolenskaya-ikona-bozhiey-materi-obrazok-102.083</t>
  </si>
  <si>
    <t>spas-v-silakh-krest-natelnyy-101.205</t>
  </si>
  <si>
    <t>spas-nerukovornyy-08026</t>
  </si>
  <si>
    <t>spas-nerukotvornyy-08143-s</t>
  </si>
  <si>
    <t>spas-nerukotvornyy-18610</t>
  </si>
  <si>
    <t>spas-nerukotvornyy-kazanskaya-ikona-bozhiey-materi-08598</t>
  </si>
  <si>
    <t>spas-nerukotvornyy-molitva-da-voskresnet-bog-08349</t>
  </si>
  <si>
    <t>spas-nerukotvornyy-obrazok-08143</t>
  </si>
  <si>
    <t>spas-nerukotvornyy-svyatitel-nikolay-chudotvorec-101.054</t>
  </si>
  <si>
    <t>spas-nerukotvornyy-svyatitel-nikolay-chudotvorec-301.201</t>
  </si>
  <si>
    <t>spas-nerukotvornyy-angel-khranitelkrest-natelnyy-101.017</t>
  </si>
  <si>
    <t>spas-nerukotvornyy-moschevik-104.020</t>
  </si>
  <si>
    <t>busina-trubyaschiy-angel-02.251</t>
  </si>
  <si>
    <t>busina-filigran-a-026</t>
  </si>
  <si>
    <t>busina-khvala-bogorodice-02.247</t>
  </si>
  <si>
    <t>busina-khorugv-02.263</t>
  </si>
  <si>
    <t>busina-khrizma-molitva-da-voskresnet-bog-02.274</t>
  </si>
  <si>
    <t>busina-khrizma-molitva-da-voskresnet-bog-02.274r</t>
  </si>
  <si>
    <t>busina-tsarskie-kruzheva-a-028</t>
  </si>
  <si>
    <t>busina-tsarskie-kruzheva-a-028-p</t>
  </si>
  <si>
    <t>busina-tsarskie-kruzheva-a-028-chp</t>
  </si>
  <si>
    <t>busina-tsvetenie-vechnoy-zhizni-05003</t>
  </si>
  <si>
    <t>busina-tsvetenie-vechnoy-zhizni-05003-s</t>
  </si>
  <si>
    <t>busina-shestikrylyy-serafim-05008</t>
  </si>
  <si>
    <t>busina-shestikrylyy-serafim-05008-s</t>
  </si>
  <si>
    <t>busina-shestikrylyy-serafim-02.227</t>
  </si>
  <si>
    <t>spas-nerukotvornyy-prp-serafim-sarovskiy-08110</t>
  </si>
  <si>
    <t>busina-emalevye-kresty-a-062</t>
  </si>
  <si>
    <t>busina-yablochnyy-spas-02.256</t>
  </si>
  <si>
    <t>busina-angel-khranitel-02.106</t>
  </si>
  <si>
    <t>busina-velikomuchenik-celitel-panteleimon-02.104</t>
  </si>
  <si>
    <t>busina-procvetshie-serdca-02.203</t>
  </si>
  <si>
    <t>busina-svyataya-blazhennaya-matrona-moskovskaya-02.102</t>
  </si>
  <si>
    <t>busina-simvol-semi-lyubvi-i-vernosti-02.212</t>
  </si>
  <si>
    <t>businy-molitva-k-svyatoy-blazhennoy-matrone-02.262</t>
  </si>
  <si>
    <t>businy-molitva-optinskikh-starcev-02.258</t>
  </si>
  <si>
    <t>imennaya-busina-svyatitel-nikolay-chudotvorec-02.080-02.117</t>
  </si>
  <si>
    <t>kozhanyy-braslet-pod-businy-09001</t>
  </si>
  <si>
    <t>spas-nerukotvornyy-svyatitel-nikolay-arkhangel-08050</t>
  </si>
  <si>
    <t>nabor-busin-s-molitvoy-psalom-90-02.250</t>
  </si>
  <si>
    <t>nabor-busin-s-molitvoy-simvol-very-02.249</t>
  </si>
  <si>
    <t>podveskabusina-vifleemskaya-zvezda-05013</t>
  </si>
  <si>
    <t>spas-nerukotvornyy-svyatitel-nikolay-arkhangel-08050-s</t>
  </si>
  <si>
    <t>podveskabusina-rybka-05004</t>
  </si>
  <si>
    <t>podveskabusina-rybka-05005</t>
  </si>
  <si>
    <t>podveskabusina-rybka-15004</t>
  </si>
  <si>
    <t>podveskabusina-rybka-15005</t>
  </si>
  <si>
    <t>podveskabusina-serafim-15015</t>
  </si>
  <si>
    <t>tabynskaya-ikona-bozhiey-materi-08385</t>
  </si>
  <si>
    <t>podveskabusina-serafim-05015</t>
  </si>
  <si>
    <t>podveskabusina-trilistnik-05006-s</t>
  </si>
  <si>
    <t>podveskabusina-trilistnik-05006</t>
  </si>
  <si>
    <t>podveskabusina-trilistnik-05007</t>
  </si>
  <si>
    <t>reguliruemyy-kozhanyy-braslet-dlya-busin-105.035-b</t>
  </si>
  <si>
    <t>tikhvinskaya-ikona-bozhiey-materi-08459</t>
  </si>
  <si>
    <t>tikhvinskaya-ikona-bozhiey-materi-obrazok-08207</t>
  </si>
  <si>
    <t>reguliruemyy-kozhanyy-braslet-dlya-busin-105.035-bp</t>
  </si>
  <si>
    <t>tikhvinskaya-ikona-bozhiey-materi-obrazok-08454</t>
  </si>
  <si>
    <t>tikhvinskaya-ikona-bozhiey-materi-obrazok-08274</t>
  </si>
  <si>
    <t>tikhvinskaya-ikona-bozhiey-materi-obrazok-08254</t>
  </si>
  <si>
    <t>troica-bozhiya-mater-znamenie-krest-natelnyy-101.016</t>
  </si>
  <si>
    <t>feodorovskaya-ikona-bozhiey-materi-08251-s</t>
  </si>
  <si>
    <t>feodorovskaya-ikona-bozhiey-materi-08264-s</t>
  </si>
  <si>
    <t>feodorovskaya-ikona-bozhiey-materi-08397</t>
  </si>
  <si>
    <t>feodorovskaya-ikona-bozhiey-materi-obrazok-08251</t>
  </si>
  <si>
    <t>feodorovskaya-ikona-bozhiey-materi-obrazok-08264</t>
  </si>
  <si>
    <t>feodorovskaya-ikona-bozhiey-materi-obrazok-08275</t>
  </si>
  <si>
    <t>-angelochek</t>
  </si>
  <si>
    <t>chetyrekhkonechnyy-krest-08597</t>
  </si>
  <si>
    <t>busina-05009;busina-05009_2</t>
  </si>
  <si>
    <t>busina-5226;busina-5226_2;busina-5226_3</t>
  </si>
  <si>
    <t>busina-05017;busina-05017_2</t>
  </si>
  <si>
    <t>iisusova-molitva-pravoslavnyy-krest-08195;iisusova-molitva-pravoslavnyy-krest-08195_2</t>
  </si>
  <si>
    <t>busina-podveska-golub-114.041;busina-podveska-golub-114.041_2</t>
  </si>
  <si>
    <t>busina-podveska-liliya-114.043;busina-podveska-liliya-114.043_2;busina-podveska-liliya-114.043_3</t>
  </si>
  <si>
    <t>busina-podveska-pchelka-114.044;busina-podveska-pchelka-114.044_2</t>
  </si>
  <si>
    <t>busina-podveska-simvol-lyubvi-114.048;busina-podveska-simvol-lyubvi-114.048_2;busina-podveska-simvol-lyubvi-114.048_3</t>
  </si>
  <si>
    <t>procvete-drevo-kresta-pravoslavnyy-krest-08186;procvete-drevo-kresta-pravoslavnyy-krest-08186_2</t>
  </si>
  <si>
    <t>spasi-i-sokhrani-pravoslavnyy-krest-08164;spasi-i-sokhrani-pravoslavnyy-krest-08164_2</t>
  </si>
  <si>
    <t>busina-vera-nadezhda-lyubov-i-mat-ikh-sofiya-02.254;busina-vera-nadezhda-lyubov-i-mat-ikh-sofiya-02.254_2</t>
  </si>
  <si>
    <t>trilistnik-pravoslavnyy-krest-08177;trilistnik-pravoslavnyy-krest-08177_2</t>
  </si>
  <si>
    <t>angel-khranitel-08111;angel-khranitel-08111_2</t>
  </si>
  <si>
    <t>angel-khranitel-golgofa-gospod-vsederzhitel-08303;angel-khranitel-golgofa-gospod-vsederzhitel-08303_2;angel-khranitel-golgofa-gospod-vsederzhitel-08303_3</t>
  </si>
  <si>
    <t>busina-vozlyubi-blizhnego-svoego-02.255;busina-vozlyubi-blizhnego-svoego-02.255_2</t>
  </si>
  <si>
    <t>busina-gaudeamus-pomosch-v-uchebe-02.246-r;busina-gaudeamus-pomosch-v-uchebe-02.246-r_2</t>
  </si>
  <si>
    <t>busina-gaudeamus-pomosch-v-uchebe-02.246;busina-gaudeamus-pomosch-v-uchebe-02.246_2</t>
  </si>
  <si>
    <t>busina-deisus-02.238;busina-deisus-02.238_2</t>
  </si>
  <si>
    <t>busina-deisus-02.238-r;busina-deisus-02.238-r_2</t>
  </si>
  <si>
    <t>busina-evangelisty-02.230;busina-evangelisty-02.230_2</t>
  </si>
  <si>
    <t>angel-khranitel-obrazok-08298;angel-khranitel-obrazok-08298_2</t>
  </si>
  <si>
    <t>angel-khranitel-obrazok-08250;angel-khranitel-obrazok-08250_2</t>
  </si>
  <si>
    <t>angel-khranitel-obrazok-08300;angel-khranitel-obrazok-08300_2</t>
  </si>
  <si>
    <t>angel-khranitel-obrazok-08236;angel-khranitel-obrazok-08236_2</t>
  </si>
  <si>
    <t>angel-khranitel-obrazok-08290;angel-khranitel-obrazok-08290_2</t>
  </si>
  <si>
    <t>angel-khranitel-obrazok-08082;angel-khranitel-obrazok-08082_2</t>
  </si>
  <si>
    <t>angelochek-angelochek-serebro;angelochek-angelochek-serebro_2</t>
  </si>
  <si>
    <t>angelkhranitel-obrazok-08250-s;angelkhranitel-obrazok-08250-s_2</t>
  </si>
  <si>
    <t>angelkhranitel-obrazok-08236-s;angelkhranitel-obrazok-08236-s_2</t>
  </si>
  <si>
    <t>angelkhranitel-obrazok-08298-s;angelkhranitel-obrazok-08298-s_2</t>
  </si>
  <si>
    <t>angelkhranitel-obrazok-08240;angelkhranitel-obrazok-08240_2</t>
  </si>
  <si>
    <t>apostol-i-evangelist-mark-08418;apostol-i-evangelist-mark-08418_2</t>
  </si>
  <si>
    <t>arkhangel-mikhail-obrazok-08229;arkhangel-mikhail-obrazok-08229_2;arkhangel-mikhail-obrazok-08229_3</t>
  </si>
  <si>
    <t>arkhangel-mikhail-obrazok-08229-s;arkhangel-mikhail-obrazok-08229-s_2</t>
  </si>
  <si>
    <t>barskaya-ikona-bozhiey-materi-08409;barskaya-ikona-bozhiey-materi-08409_2</t>
  </si>
  <si>
    <t>blazhennaya-matrona-moskovskaya-08151-s;blazhennaya-matrona-moskovskaya-08151-s_2</t>
  </si>
  <si>
    <t>blazhennaya-matrona-moskovskaya-08120-s;blazhennaya-matrona-moskovskaya-08120-s_2</t>
  </si>
  <si>
    <t>busina-molitva-o-detyakh-05025;busina-molitva-o-detyakh-05025_2</t>
  </si>
  <si>
    <t>blazhennaya-matrona-moskovskaya-08182-s;blazhennaya-matrona-moskovskaya-08182-s_2</t>
  </si>
  <si>
    <t>ikonka-obraz-presvyatoy-bogorodicy-donskoy-5222;ikonka-obraz-presvyatoy-bogorodicy-donskoy-5222_2</t>
  </si>
  <si>
    <t>blazhennaya-matrona-moskovskaya-08124-s;blazhennaya-matrona-moskovskaya-08124-s_2</t>
  </si>
  <si>
    <t>blazhennaya-matrona-moskovskaya-obrazok-08151;blazhennaya-matrona-moskovskaya-obrazok-08151_2</t>
  </si>
  <si>
    <t>blazhennaya-matrona-moskovskaya-obrazok-08182;blazhennaya-matrona-moskovskaya-obrazok-08182_2</t>
  </si>
  <si>
    <t>busina-o-detyakh-02.270r;busina-o-detyakh-02.270r_2</t>
  </si>
  <si>
    <t>blazhennaya-matrona-moskovskaya-08120;blazhennaya-matrona-moskovskaya-08120_2</t>
  </si>
  <si>
    <t>busina-o-zdravii-02.245-r;busina-o-zdravii-02.245-r_2</t>
  </si>
  <si>
    <t>blazhennaya-matrona-moskovskaya-obrazok-08124;blazhennaya-matrona-moskovskaya-obrazok-08124_2</t>
  </si>
  <si>
    <t>braslet-kozhanyy-shnur-spasi-i-sokhrani-105.100;braslet-kozhanyy-shnur-spasi-i-sokhrani-105.100_2;braslet-kozhanyy-shnur-spasi-i-sokhrani-105.100_3;braslet-kozhanyy-shnur-spasi-i-sokhrani-105.100_4</t>
  </si>
  <si>
    <t>braslet-cep-spasi-i-sokhrani-105.100-1;braslet-cep-spasi-i-sokhrani-105.100-1_2;braslet-cep-spasi-i-sokhrani-105.100-1_3;braslet-cep-spasi-i-sokhrani-105.100-1_4</t>
  </si>
  <si>
    <t>braslet-khrizma-molitva-da-voskresnet-bog-105.233;braslet-khrizma-molitva-da-voskresnet-bog-105.233_2;braslet-khrizma-molitva-da-voskresnet-bog-105.233_3;braslet-khrizma-molitva-da-voskresnet-bog-105.233_4;braslet-khrizma-molitva-da-voskresnet-bog-105.233_5</t>
  </si>
  <si>
    <t>braslet-svyatye-zhyony-09005;braslet-svyatye-zhyony-09005_2</t>
  </si>
  <si>
    <t>busina-pokroviteli-predprinimatelstva-02.271;busina-pokroviteli-predprinimatelstva-02.271_2</t>
  </si>
  <si>
    <t>busina-pokroviteli-semi-i-braka-02.248;busina-pokroviteli-semi-i-braka-02.248_2</t>
  </si>
  <si>
    <t>busina-procvetshie-serdca-a---023;busina-procvetshie-serdca-a---023_2</t>
  </si>
  <si>
    <t>busina-procvetshiy-krest-5211;busina-procvetshiy-krest-5211_2</t>
  </si>
  <si>
    <t>busina-procvetshiy-krest-05020;busina-procvetshiy-krest-05020_2</t>
  </si>
  <si>
    <t>busina-pticy-schastya-a-034;busina-pticy-schastya-a-034_2</t>
  </si>
  <si>
    <t>velikomuchenik-georgiy-pobedonosec-06.066;velikomuchenik-georgiy-pobedonosec-06.066_2</t>
  </si>
  <si>
    <t>velikomuchenik-georgiy-pobedonosec-08357;velikomuchenik-georgiy-pobedonosec-08357_2</t>
  </si>
  <si>
    <t>velikomuchenik-georgiy-pobedonosec-obrazok-08092-s;velikomuchenik-georgiy-pobedonosec-obrazok-08092-s_2</t>
  </si>
  <si>
    <t>velikomuchenik-georgiy-pobedonosec-obrazok-08357-s;velikomuchenik-georgiy-pobedonosec-obrazok-08357-s_2</t>
  </si>
  <si>
    <t>velikomuchenik-georgiy-pobedonosec-obrazok-08145;velikomuchenik-georgiy-pobedonosec-obrazok-08145_2</t>
  </si>
  <si>
    <t>velikomuchenik-georgiy-pobedonosec-obrazok-08145-s;velikomuchenik-georgiy-pobedonosec-obrazok-08145-s_2</t>
  </si>
  <si>
    <t>velikomuchenik-georgiy-pobedonosec-08057;velikomuchenik-georgiy-pobedonosec-08057_2</t>
  </si>
  <si>
    <t>velikomuchenik-georgiy-pobedonosec-obrazok-08092;velikomuchenik-georgiy-pobedonosec-obrazok-08092_2</t>
  </si>
  <si>
    <t>velikomuchenik-georgiy-pobedonosec-obrazok-08114;velikomuchenik-georgiy-pobedonosec-obrazok-08114_2</t>
  </si>
  <si>
    <t>velikomuchenik-panteleimon-tselitel-08326;velikomuchenik-panteleimon-tselitel-08326_2</t>
  </si>
  <si>
    <t>velikomuchenik-panteleimon-tselitel-08094-s;velikomuchenik-panteleimon-tselitel-08094-s_2</t>
  </si>
  <si>
    <t>velikomuchenik-panteleimon-tselitel-obrazok-08213;velikomuchenik-panteleimon-tselitel-obrazok-08213_2</t>
  </si>
  <si>
    <t>velikomuchenik-panteleimon-tselitel-08094;velikomuchenik-panteleimon-tselitel-08094_2</t>
  </si>
  <si>
    <t>vizantiyskiy-krest-obrazok-08053-s;vizantiyskiy-krest-obrazok-08053-s_2</t>
  </si>
  <si>
    <t>vizantiyskiy-krest-obrazok-08053;vizantiyskiy-krest-obrazok-08053_2</t>
  </si>
  <si>
    <t>obrazok-matrony-moskovskoy-02.118;obrazok-matrony-moskovskoy-02.118_2</t>
  </si>
  <si>
    <t>vladimirskaya-ikona-bozhiey-materi-08325;vladimirskaya-ikona-bozhiey-materi-08325_2</t>
  </si>
  <si>
    <t>vladimirskaya-ikona-bozhiey-materi-08321;vladimirskaya-ikona-bozhiey-materi-08321_2</t>
  </si>
  <si>
    <t>vladimirskaya-ikona-bozhiey-materi-08406;vladimirskaya-ikona-bozhiey-materi-08406_2</t>
  </si>
  <si>
    <t>vladimirskaya-ikona-bozhiey-materi-08131;vladimirskaya-ikona-bozhiey-materi-08131_2</t>
  </si>
  <si>
    <t>vladimirskaya-ikona-bozhiey-materi-08137-s;vladimirskaya-ikona-bozhiey-materi-08137-s_2</t>
  </si>
  <si>
    <t>vladimirskaya-ikona-bozhiey-materi-obrazok-08127;vladimirskaya-ikona-bozhiey-materi-obrazok-08127_2</t>
  </si>
  <si>
    <t>vladimirskaya-ikona-bozhiey-materi-obrazok-08224;vladimirskaya-ikona-bozhiey-materi-obrazok-08224_2</t>
  </si>
  <si>
    <t>vladimirskaya-ikona-bozhiey-materi-08137;vladimirskaya-ikona-bozhiey-materi-08137_2</t>
  </si>
  <si>
    <t>vladimirskaya-ikona-bozhiey-materi-obrazok-08245;vladimirskaya-ikona-bozhiey-materi-obrazok-08245_2</t>
  </si>
  <si>
    <t>vladimirskaya-ikona-bozhiey-materi-obrazok-08294;vladimirskaya-ikona-bozhiey-materi-obrazok-08294_2</t>
  </si>
  <si>
    <t>voskreseniekrest-natelnyy-101.015;voskreseniekrest-natelnyy-101.015_2</t>
  </si>
  <si>
    <t>vosmikonechnyy-krest-08037;vosmikonechnyy-krest-08037_2</t>
  </si>
  <si>
    <t>vosmikonechnyy-krest-molitva-da-voskresnet-bog-08041;vosmikonechnyy-krest-molitva-da-voskresnet-bog-08041_2</t>
  </si>
  <si>
    <t>vosmikonechnyy-krest-pravoslavnyy-krest-08168;vosmikonechnyy-krest-pravoslavnyy-krest-08168_2</t>
  </si>
  <si>
    <t>golgofa-molitva-101.240;golgofa-molitva-101.240_2</t>
  </si>
  <si>
    <t>golgofa-khrizma-krest-natelnyy-101.242;golgofa-khrizma-krest-natelnyy-101.242_2</t>
  </si>
  <si>
    <t>golgofskiy-krest-08465;golgofskiy-krest-08465_2</t>
  </si>
  <si>
    <t>golgofskiy-krest-08461;golgofskiy-krest-08461_2</t>
  </si>
  <si>
    <t>golgofskiy-krest-08052;golgofskiy-krest-08052_2</t>
  </si>
  <si>
    <t>golgofskiy-krest-08115;golgofskiy-krest-08115_2</t>
  </si>
  <si>
    <t>golgofskiy-krest-08039;golgofskiy-krest-08039_2</t>
  </si>
  <si>
    <t>golgofskiy-krest-krest-natelnyy-101.009;golgofskiy-krest-krest-natelnyy-101.009_2</t>
  </si>
  <si>
    <t>golgofskiy-krest-molitva-da-voskresnet-bog-08089;golgofskiy-krest-molitva-da-voskresnet-bog-08089_2</t>
  </si>
  <si>
    <t>golgofskiy-krest-pravoslavnyy-krest-08152;golgofskiy-krest-pravoslavnyy-krest-08152_2</t>
  </si>
  <si>
    <t>gospod-vsederzhitel-deisus-ikona-bozhiey-08500;gospod-vsederzhitel-deisus-ikona-bozhiey-08500_2</t>
  </si>
  <si>
    <t>gospod-vsederzhitel-ikona-bozhiey-materi-101.061;gospod-vsederzhitel-ikona-bozhiey-materi-101.061_2</t>
  </si>
  <si>
    <t>gospod-vsederzhitel-ikona-bozhiey-materi-101.204;gospod-vsederzhitel-ikona-bozhiey-materi-101.204_2</t>
  </si>
  <si>
    <t>gospod-vsederzhitel-kazanskaya-ikona-bozhiey-08044-s;gospod-vsederzhitel-kazanskaya-ikona-bozhiey-08044-s_2</t>
  </si>
  <si>
    <t>gospod-vsederzhitel-obrazok-08205;gospod-vsederzhitel-obrazok-08205_2</t>
  </si>
  <si>
    <t>gospod-vsederzhitel-obrazok-08205-s;gospod-vsederzhitel-obrazok-08205-s_2</t>
  </si>
  <si>
    <t>gospod-vsederzhitel-pravoslavnyy-krest-08214;gospod-vsederzhitel-pravoslavnyy-krest-08214_2</t>
  </si>
  <si>
    <t>gospod-vsederzhitel-svyatoy-muchenik-trifon-101.087;gospod-vsederzhitel-svyatoy-muchenik-trifon-101.087_2</t>
  </si>
  <si>
    <t>gospod-vsederzhitel-tabynskaya-ikona-bozhiey-08342;gospod-vsederzhitel-tabynskaya-ikona-bozhiey-08342_2</t>
  </si>
  <si>
    <t>gospod-vsederzhitel-tri-svyatitelya-08353;gospod-vsederzhitel-tri-svyatitelya-08353_2</t>
  </si>
  <si>
    <t>gospod-vsederzhitel-tri-svyatitelya-08353-s;gospod-vsederzhitel-tri-svyatitelya-08353-s_2</t>
  </si>
  <si>
    <t>gospod-vsederzhitel-angel-khranitelkrest-natelnyy-101.028;gospod-vsederzhitel-angel-khranitelkrest-natelnyy-101.028_2</t>
  </si>
  <si>
    <t>gospod-vsederzhitel-bozhiya-mater-moschevik-104.007;gospod-vsederzhitel-bozhiya-mater-moschevik-104.007_2;gospod-vsederzhitel-bozhiya-mater-moschevik-104.007_3</t>
  </si>
  <si>
    <t>gospod-vsederzhitel-valaamskaya-ikona-bozhiey-08483;gospod-vsederzhitel-valaamskaya-ikona-bozhiey-08483_2</t>
  </si>
  <si>
    <t>gospod-vsederzhitel-deisus-angel-khranitel-08099;gospod-vsederzhitel-deisus-angel-khranitel-08099_2</t>
  </si>
  <si>
    <t>gospod-vsederzhitel-ikona-bozhiey-materi-08671;gospod-vsederzhitel-ikona-bozhiey-materi-08671_2;gospod-vsederzhitel-ikona-bozhiey-materi-08671_3</t>
  </si>
  <si>
    <t>gospod-vsederzhitel-ikona-bozhiey-materi-08203;gospod-vsederzhitel-ikona-bozhiey-materi-08203_2</t>
  </si>
  <si>
    <t>gospod-vsederzhitel-ikona-bozhiey-materi-08202;gospod-vsederzhitel-ikona-bozhiey-materi-08202_2</t>
  </si>
  <si>
    <t>gospod-vsederzhitel-kazanskaya-ikona-bozhiey-08044;gospod-vsederzhitel-kazanskaya-ikona-bozhiey-08044_2</t>
  </si>
  <si>
    <t>gospod-vsederzhitel-kazanskaya-ikona-bozhiey-104.248;gospod-vsederzhitel-kazanskaya-ikona-bozhiey-104.248_2;gospod-vsederzhitel-kazanskaya-ikona-bozhiey-104.248_3</t>
  </si>
  <si>
    <t>gospod-vsederzhitel-svyatoy-panteleimon-svyatitel-08280;gospod-vsederzhitel-svyatoy-panteleimon-svyatitel-08280_2</t>
  </si>
  <si>
    <t>gospod-vsederzhitel-tri-svyatitelya-08639;gospod-vsederzhitel-tri-svyatitelya-08639_2</t>
  </si>
  <si>
    <t>gospod-vsederzhitel-tri-svyatitelya-08639-s;gospod-vsederzhitel-tri-svyatitelya-08639-s_2</t>
  </si>
  <si>
    <t>deisus-velikomuchenik-georgiy-svyatoy-blgn-08396;deisus-velikomuchenik-georgiy-svyatoy-blgn-08396_2</t>
  </si>
  <si>
    <t>iverskaya-ikona-bozhiey-materi-08410;iverskaya-ikona-bozhiey-materi-08410_2</t>
  </si>
  <si>
    <t>iverskaya-ikona-bozhiey-materi-08410-s;iverskaya-ikona-bozhiey-materi-08410-s_2</t>
  </si>
  <si>
    <t>iverskaya-ikona-bozhiey-materi-obrazok-102.127;iverskaya-ikona-bozhiey-materi-obrazok-102.127_2</t>
  </si>
  <si>
    <t>iisus-khristos-tsar-carey-ikona-bozhiey-materi-101.261;iisus-khristos-tsar-carey-ikona-bozhiey-materi-101.261_2</t>
  </si>
  <si>
    <t>ikona-bogomateri-radost-vsekh-radostey-umilenie-08200;ikona-bogomateri-radost-vsekh-radostey-umilenie-08200_2</t>
  </si>
  <si>
    <t>ikona-bogomateri-radost-vsekh-radostey-umilenie-08200-s;ikona-bogomateri-radost-vsekh-radostey-umilenie-08200-s_2</t>
  </si>
  <si>
    <t>ikona-bogomateri-radost-vsekh-radostey-umilenie-08273;ikona-bogomateri-radost-vsekh-radostey-umilenie-08273_2</t>
  </si>
  <si>
    <t>ikona-bozhiey-materi-znamenie-obrazok-08174;ikona-bozhiey-materi-znamenie-obrazok-08174_2</t>
  </si>
  <si>
    <t>ikona-bozhiey-materi-semistrelnaya-08034;ikona-bozhiey-materi-semistrelnaya-08034_2</t>
  </si>
  <si>
    <t>ikona-bozhiey-materi-semistrelnaya-08119;ikona-bozhiey-materi-semistrelnaya-08119_2</t>
  </si>
  <si>
    <t>ikona-bozhiey-materi-semistrelnaya-obrazok-08248;ikona-bozhiey-materi-semistrelnaya-obrazok-08248_2</t>
  </si>
  <si>
    <t>ikona-bozhiey-materi-semistrelnaya-svt-nikolay-08109;ikona-bozhiey-materi-semistrelnaya-svt-nikolay-08109_2</t>
  </si>
  <si>
    <t>ikona-bozhiey-materi-semistrelnaya-svt-nikolay-08109-s;ikona-bozhiey-materi-semistrelnaya-svt-nikolay-08109-s_2</t>
  </si>
  <si>
    <t>ikona-bozhiey-materi-dostoyno-est-08368;ikona-bozhiey-materi-dostoyno-est-08368_2</t>
  </si>
  <si>
    <t>ikona-bozhiey-materi-znamenie-obrazok-08257;ikona-bozhiey-materi-znamenie-obrazok-08257_2</t>
  </si>
  <si>
    <t>ikona-bozhiey-materi-znamenie-obrazok-08261;ikona-bozhiey-materi-znamenie-obrazok-08261_2</t>
  </si>
  <si>
    <t>ikona-bozhiey-materi-znamenie-obrazok-08278;ikona-bozhiey-materi-znamenie-obrazok-08278_2</t>
  </si>
  <si>
    <t>ikona-bozhiey-materi-neupivaemaya-chasha-obrazok-08276;ikona-bozhiey-materi-neupivaemaya-chasha-obrazok-08276_2</t>
  </si>
  <si>
    <t>ikona-bozhiey-materi-otrada-i-uteshenie-08437;ikona-bozhiey-materi-otrada-i-uteshenie-08437_2</t>
  </si>
  <si>
    <t>ikona-bozhiey-materi-semistrelnaya-obrazok-08277;ikona-bozhiey-materi-semistrelnaya-obrazok-08277_2</t>
  </si>
  <si>
    <t>ikona-bozhiey-materi-vzygranie-mladenca-08533;ikona-bozhiey-materi-vzygranie-mladenca-08533_2</t>
  </si>
  <si>
    <t>ikona-bozhiey-materi-znamenie-08334;ikona-bozhiey-materi-znamenie-08334_2</t>
  </si>
  <si>
    <t>ikona-bozhiey-materi-znamenie-08338;ikona-bozhiey-materi-znamenie-08338_2</t>
  </si>
  <si>
    <t>ikona-bozhiey-materi-znamenie-08334-s;ikona-bozhiey-materi-znamenie-08334-s_2</t>
  </si>
  <si>
    <t>ikona-bozhiey-materi-mlekopitatelnica-08441;ikona-bozhiey-materi-mlekopitatelnica-08441_2</t>
  </si>
  <si>
    <t>ikona-bozhiey-materi-neupivaemaya-chasha-08390;ikona-bozhiey-materi-neupivaemaya-chasha-08390_2</t>
  </si>
  <si>
    <t>ikona-bozhiey-materi-neupivaemaya-chasha-08276-s;ikona-bozhiey-materi-neupivaemaya-chasha-08276-s_2</t>
  </si>
  <si>
    <t>ikona-bozhiey-materi-otrada-i-uteshenie-08515;ikona-bozhiey-materi-otrada-i-uteshenie-08515_2</t>
  </si>
  <si>
    <t>ikona-bozhiey-materi-otrada-i-uteshenie-08534;ikona-bozhiey-materi-otrada-i-uteshenie-08534_2</t>
  </si>
  <si>
    <t>ikona-bozhiey-materi-semistrelnaya-102.206;ikona-bozhiey-materi-semistrelnaya-102.206_2</t>
  </si>
  <si>
    <t>ikona-bozhiey-materi-sporuchnica-greshnykh-08530;ikona-bozhiey-materi-sporuchnica-greshnykh-08530_2</t>
  </si>
  <si>
    <t>ikona-bozhiey-materi-sporuchnica-greshnykh-08537;ikona-bozhiey-materi-sporuchnica-greshnykh-08537_2</t>
  </si>
  <si>
    <t>ikona-bozhiey-materi-umyagchenie-zlykh-serdec-08034-s;ikona-bozhiey-materi-umyagchenie-zlykh-serdec-08034-s_2</t>
  </si>
  <si>
    <t>ikona-bozhiey-materi-umyagchenie-zlykh-serdec-08119-s;ikona-bozhiey-materi-umyagchenie-zlykh-serdec-08119-s_2</t>
  </si>
  <si>
    <t>ikona-bozhey-materi-troeruchica-08408-s;ikona-bozhey-materi-troeruchica-08408-s_2</t>
  </si>
  <si>
    <t>kazanskaya-ikona-bozhiey-materi-08231-s;kazanskaya-ikona-bozhiey-materi-08231-s_2</t>
  </si>
  <si>
    <t>kazanskaya-ikona-bozhiey-materi-08344;kazanskaya-ikona-bozhiey-materi-08344_2</t>
  </si>
  <si>
    <t>kazanskaya-ikona-bozhiey-materi-08344-s;kazanskaya-ikona-bozhiey-materi-08344-s_2</t>
  </si>
  <si>
    <t>kazanskaya-ikona-bozhiey-materi-08313;kazanskaya-ikona-bozhiey-materi-08313_2</t>
  </si>
  <si>
    <t>kazanskaya-ikona-bozhiey-materi-08429;kazanskaya-ikona-bozhiey-materi-08429_2</t>
  </si>
  <si>
    <t>kazanskaya-ikona-bozhiey-materi-08033-s;kazanskaya-ikona-bozhiey-materi-08033-s_2</t>
  </si>
  <si>
    <t>kazanskaya-ikona-bozhiey-materi-08022;kazanskaya-ikona-bozhiey-materi-08022_2</t>
  </si>
  <si>
    <t>kazanskaya-ikona-bozhiey-materi-08022-s;kazanskaya-ikona-bozhiey-materi-08022-s_2</t>
  </si>
  <si>
    <t>kazanskaya-ikona-bozhiey-materi-08216-s;kazanskaya-ikona-bozhiey-materi-08216-s_2</t>
  </si>
  <si>
    <t>kazanskaya-ikona-bozhiey-materi-obrazok-08231;kazanskaya-ikona-bozhiey-materi-obrazok-08231_2</t>
  </si>
  <si>
    <t>kazanskaya-ikona-bozhiey-materi-obrazok-08216;kazanskaya-ikona-bozhiey-materi-obrazok-08216_2</t>
  </si>
  <si>
    <t>kazanskaya-ikona-bozhiey-materi-spas-nerukotvornyy-08314-s;kazanskaya-ikona-bozhiey-materi-spas-nerukotvornyy-08314-s_2</t>
  </si>
  <si>
    <t>kazanskaya-ikona-bozhiey-materi-spas-nerukotvornyy-08314;kazanskaya-ikona-bozhiey-materi-spas-nerukotvornyy-08314_2</t>
  </si>
  <si>
    <t>kazanskaya-ikona-bozhiey-materi-08038;kazanskaya-ikona-bozhiey-materi-08038_2</t>
  </si>
  <si>
    <t>kazanskaya-ikona-bozhiey-materi-08030;kazanskaya-ikona-bozhiey-materi-08030_2</t>
  </si>
  <si>
    <t>kazanskaya-ikona-bozhiey-materi-08086;kazanskaya-ikona-bozhiey-materi-08086_2</t>
  </si>
  <si>
    <t>kazanskaya-ikona-bozhiey-materi-08033;kazanskaya-ikona-bozhiey-materi-08033_2</t>
  </si>
  <si>
    <t>kazanskaya-ikona-bozhiey-materi-obrazok-08239;kazanskaya-ikona-bozhiey-materi-obrazok-08239_2</t>
  </si>
  <si>
    <t>kazanskaya-ikona-bozhiey-materi-obrazok-08279;kazanskaya-ikona-bozhiey-materi-obrazok-08279_2</t>
  </si>
  <si>
    <t>krestmoschevik-raspyatie-khristovo-s-predstoyaschimi-08430-s;krestmoschevik-raspyatie-khristovo-s-predstoyaschimi-08430-s_2;krestmoschevik-raspyatie-khristovo-s-predstoyaschimi-08430-s_3</t>
  </si>
  <si>
    <t>lilii-pravoslavnyy-krest-08161;lilii-pravoslavnyy-krest-08161_2</t>
  </si>
  <si>
    <t>moschevik-gospod-vsederzhitel-kazanskaya-05.000;moschevik-gospod-vsederzhitel-kazanskaya-05.000_2;moschevik-gospod-vsederzhitel-kazanskaya-05.000_3</t>
  </si>
  <si>
    <t>moschevik-raspyatie-khristovo-s-predstoyaschimi-08343;moschevik-raspyatie-khristovo-s-predstoyaschimi-08343_2</t>
  </si>
  <si>
    <t>moschevik-raspyatie-khristovo-s-predstoyaschimi-08354;moschevik-raspyatie-khristovo-s-predstoyaschimi-08354_2</t>
  </si>
  <si>
    <t>muchenik-trifon-08412;muchenik-trifon-08412_2</t>
  </si>
  <si>
    <t>muchenica-paraskeva-pyatnica-08425;muchenica-paraskeva-pyatnica-08425_2</t>
  </si>
  <si>
    <t>podveska-zapoved-lyubvi-08502;podveska-zapoved-lyubvi-08502_2</t>
  </si>
  <si>
    <t>podveska-zapoved-lyubvi-08502-s;podveska-zapoved-lyubvi-08502-s_2</t>
  </si>
  <si>
    <t>podveska-rybki-08448;podveska-rybki-08448_2</t>
  </si>
  <si>
    <t>podveska-rybki-08452;podveska-rybki-08452_2</t>
  </si>
  <si>
    <t>podveska-khrizma-vladimirskaya-ikona-bozhiey-08466;podveska-khrizma-vladimirskaya-ikona-bozhiey-08466_2</t>
  </si>
  <si>
    <t>pravoslavnyy-krest-08153-s;pravoslavnyy-krest-08153-s_2</t>
  </si>
  <si>
    <t>pravoslavnyy-krestenkolpion-valaamskaya-ikona-08494;pravoslavnyy-krestenkolpion-valaamskaya-ikona-08494_2;pravoslavnyy-krestenkolpion-valaamskaya-ikona-08494_3</t>
  </si>
  <si>
    <t>preobrazhenie-svv-sergiy-radonezhskiy-aleksandr-102.053;preobrazhenie-svv-sergiy-radonezhskiy-aleksandr-102.053_2</t>
  </si>
  <si>
    <t>prepodobnaya-angelina-serbskaya-08424;prepodobnaya-angelina-serbskaya-08424_2</t>
  </si>
  <si>
    <t>prepodobnaya-apollinariya-polina-08315;prepodobnaya-apollinariya-polina-08315_2</t>
  </si>
  <si>
    <t>prepodobnaya-apollinariya-obrazok-08178;prepodobnaya-apollinariya-obrazok-08178_2</t>
  </si>
  <si>
    <t>prepodobnaya-mariya-egipetskaya-08420;prepodobnaya-mariya-egipetskaya-08420_2</t>
  </si>
  <si>
    <t>prepodobnyy-serafim-sarovskiy-08230-s;prepodobnyy-serafim-sarovskiy-08230-s_2</t>
  </si>
  <si>
    <t>prepodobnyy-serafim-sarovskiy-08339-s;prepodobnyy-serafim-sarovskiy-08339-s_2</t>
  </si>
  <si>
    <t>prepodobnyy-serafim-sarovskiy-08339;prepodobnyy-serafim-sarovskiy-08339_2</t>
  </si>
  <si>
    <t>prepodobnyy-sergiy-radonezhskiy-08133;prepodobnyy-sergiy-radonezhskiy-08133_2</t>
  </si>
  <si>
    <t>prepodobnyy-sergiy-radonezhskiy-08019;prepodobnyy-sergiy-radonezhskiy-08019_2</t>
  </si>
  <si>
    <t>prepodobnyy-sergiy-radonezhskiy-08019-s;prepodobnyy-sergiy-radonezhskiy-08019-s_2</t>
  </si>
  <si>
    <t>prepodobnyy-sergiy-radonezhskiy-08383;prepodobnyy-sergiy-radonezhskiy-08383_2</t>
  </si>
  <si>
    <t>procvete-drevo-kresta-08407;procvete-drevo-kresta-08407_2</t>
  </si>
  <si>
    <t>procvete-drevo-kresta-pravoslavnyy-krest-08157;procvete-drevo-kresta-pravoslavnyy-krest-08157_2</t>
  </si>
  <si>
    <t>procvetshiy-krest-pravoslavnyy-krest-08241;procvetshiy-krest-pravoslavnyy-krest-08241_2</t>
  </si>
  <si>
    <t>ravnoapostolnyy-imperator-konstantin-08631;ravnoapostolnyy-imperator-konstantin-08631_2</t>
  </si>
  <si>
    <t>raspyatie-arkhangel-mikhail-kazanskaya-ikona-101.084;raspyatie-arkhangel-mikhail-kazanskaya-ikona-101.084_2</t>
  </si>
  <si>
    <t>raspyatie-ikona-bozhiey-materi-derzhavnaya-101.227;raspyatie-ikona-bozhiey-materi-derzhavnaya-101.227_2</t>
  </si>
  <si>
    <t>raspyatie-ikona-bozhiey-materi-neopalimaya-kupina-101.254;raspyatie-ikona-bozhiey-materi-neopalimaya-kupina-101.254_2</t>
  </si>
  <si>
    <t>raspyatie-khristovo-08495;raspyatie-khristovo-08495_2</t>
  </si>
  <si>
    <t>raspyatie-khristovo-08096;raspyatie-khristovo-08096_2</t>
  </si>
  <si>
    <t>raspyatie-khristovo-arkhangel-mikhail-svyatiteli-08375;raspyatie-khristovo-arkhangel-mikhail-svyatiteli-08375_2</t>
  </si>
  <si>
    <t>raspyatie-khristovo-bm-znamenie-svyatitel-nikolay-08350;raspyatie-khristovo-bm-znamenie-svyatitel-nikolay-08350_2</t>
  </si>
  <si>
    <t>raspyatie-khristovo-velikomuchenik-georgiy-08477;raspyatie-khristovo-velikomuchenik-georgiy-08477_2</t>
  </si>
  <si>
    <t>raspyatie-khristovo-molitva-da-voskresnet-bog-08355;raspyatie-khristovo-molitva-da-voskresnet-bog-08355_2</t>
  </si>
  <si>
    <t>raspyatie-khristovo-molitva-da-voskresnet-bog-08475;raspyatie-khristovo-molitva-da-voskresnet-bog-08475_2</t>
  </si>
  <si>
    <t>busina-solnce-a-037;busina-solnce-a-037_2</t>
  </si>
  <si>
    <t>raspyatie-khristovo-molitva-da-voskresnet-bog-08330;raspyatie-khristovo-molitva-da-voskresnet-bog-08330_2</t>
  </si>
  <si>
    <t>raspyatie-khristovo-s-molitvoy-da-voskresnet-08218;raspyatie-khristovo-s-molitvoy-da-voskresnet-08218_2</t>
  </si>
  <si>
    <t>raspyatie-khristovo-s-predstoyaschimi-arkhangel-08001-s;raspyatie-khristovo-s-predstoyaschimi-arkhangel-08001-s_2</t>
  </si>
  <si>
    <t>raspyatie-khristovo-s-predstoyaschimi-molitva-08365;raspyatie-khristovo-s-predstoyaschimi-molitva-08365_2</t>
  </si>
  <si>
    <t>raspyatie-khristovo-s-predstoyaschimi-angel-08324;raspyatie-khristovo-s-predstoyaschimi-angel-08324_2</t>
  </si>
  <si>
    <t>raspyatie-khristovo-s-predstoyaschimi-apostol-08179;raspyatie-khristovo-s-predstoyaschimi-apostol-08179_2</t>
  </si>
  <si>
    <t>raspyatie-khristovo-s-predstoyaschimi-arkhangel-08001;raspyatie-khristovo-s-predstoyaschimi-arkhangel-08001_2</t>
  </si>
  <si>
    <t>raspyatie-khristovo-s-predstoyaschimi-blzh-08430;raspyatie-khristovo-s-predstoyaschimi-blzh-08430_2</t>
  </si>
  <si>
    <t>raspyatie-khristovo-s-predstoyaschimi-svyataya-08199;raspyatie-khristovo-s-predstoyaschimi-svyataya-08199_2</t>
  </si>
  <si>
    <t>raspyatie-khristovo-svyataya-troica-svt-nikolay-08596;raspyatie-khristovo-svyataya-troica-svt-nikolay-08596_2</t>
  </si>
  <si>
    <t>raspyatie-khristovo-svyataya-troica-svt-nikolay-08596-c;raspyatie-khristovo-svyataya-troica-svt-nikolay-08596-c_2</t>
  </si>
  <si>
    <t>raspyatie-khristovo-svyatitel-nikolay-08340;raspyatie-khristovo-svyatitel-nikolay-08340_2</t>
  </si>
  <si>
    <t>raspyatie-khristovo-08078;raspyatie-khristovo-08078_2</t>
  </si>
  <si>
    <t>raspyatie-khristovo-08073;raspyatie-khristovo-08073_2</t>
  </si>
  <si>
    <t>raspyatie-khristovo-08095;raspyatie-khristovo-08095_2</t>
  </si>
  <si>
    <t>raspyatie-khristovo-08058;raspyatie-khristovo-08058_2</t>
  </si>
  <si>
    <t>raspyatie-khristovo-08067;raspyatie-khristovo-08067_2</t>
  </si>
  <si>
    <t>raspyatie-khristovo-08091;raspyatie-khristovo-08091_2</t>
  </si>
  <si>
    <t>raspyatie-khristovo-08069;raspyatie-khristovo-08069_2</t>
  </si>
  <si>
    <t>raspyatie-khristovo-krest-khranitel-vsey-08194;raspyatie-khristovo-krest-khranitel-vsey-08194_2</t>
  </si>
  <si>
    <t>raspyatie-khristovo-arkhangel-mikhail-08097;raspyatie-khristovo-arkhangel-mikhail-08097_2</t>
  </si>
  <si>
    <t>raspyatie-khristovo-arkhangel-mikhail-pravoslavnyy-08150;raspyatie-khristovo-arkhangel-mikhail-pravoslavnyy-08150_2</t>
  </si>
  <si>
    <t>raspyatie-khristovo-arkhangel-mikhail-svyataya-08268;raspyatie-khristovo-arkhangel-mikhail-svyataya-08268_2</t>
  </si>
  <si>
    <t>raspyatie-khristovo-valaamskaya-ikona-bozhiey-08007;raspyatie-khristovo-valaamskaya-ikona-bozhiey-08007_2</t>
  </si>
  <si>
    <t>raspyatie-khristovo-velikomuchenik-georgiy-08232;raspyatie-khristovo-velikomuchenik-georgiy-08232_2</t>
  </si>
  <si>
    <t>raspyatie-khristovo-vladimirskaya-ikona-bozhiey-08156;raspyatie-khristovo-vladimirskaya-ikona-bozhiey-08156_2</t>
  </si>
  <si>
    <t>raspyatie-khristovo-deisus-vmch-georgiy-pobedonosec-08126;raspyatie-khristovo-deisus-vmch-georgiy-pobedonosec-08126_2</t>
  </si>
  <si>
    <t>raspyatie-khristovo-deisus-ikona-bozhiey-08302;raspyatie-khristovo-deisus-ikona-bozhiey-08302_2</t>
  </si>
  <si>
    <t>raspyatie-khristovo-deisus-ikona-bozhiey-08288;raspyatie-khristovo-deisus-ikona-bozhiey-08288_2</t>
  </si>
  <si>
    <t>raspyatie-khristovo-deisus-spas-nerukotvornyy-08233;raspyatie-khristovo-deisus-spas-nerukotvornyy-08233_2</t>
  </si>
  <si>
    <t>raspyatie-khristovo-deisus-spas-nerukotvornyy-08266;raspyatie-khristovo-deisus-spas-nerukotvornyy-08266_2</t>
  </si>
  <si>
    <t>raspyatie-khristovo-molitva-da-voskresnet-bog-08013;raspyatie-khristovo-molitva-da-voskresnet-bog-08013_2</t>
  </si>
  <si>
    <t>raspyatie-khristovo-molitva-da-voskresnet-bog-08090;raspyatie-khristovo-molitva-da-voskresnet-bog-08090_2</t>
  </si>
  <si>
    <t>raspyatie-khristovo-molitva-da-voskresnet-bog-08104;raspyatie-khristovo-molitva-da-voskresnet-bog-08104_2</t>
  </si>
  <si>
    <t>raspyatie-khristovo-molitva-da-voskresnet-08189;raspyatie-khristovo-molitva-da-voskresnet-08189_2</t>
  </si>
  <si>
    <t>raspyatie-khristovo-molitva-da-voskresnet-08226;raspyatie-khristovo-molitva-da-voskresnet-08226_2</t>
  </si>
  <si>
    <t>raspyatie-khristovo-molitva-otche-nash-pravoslavnyy-08249;raspyatie-khristovo-molitva-otche-nash-pravoslavnyy-08249_2</t>
  </si>
  <si>
    <t>raspyatie-khristovo-molitva-da-voskresnet-bog-08366;raspyatie-khristovo-molitva-da-voskresnet-bog-08366_2</t>
  </si>
  <si>
    <t>raspyatie-khristovo-molitva-da-voskresnet-08330-s;raspyatie-khristovo-molitva-da-voskresnet-08330-s_2</t>
  </si>
  <si>
    <t>raspyatie-khristovo-molitva-krestu-pravoslavnyy-08210;raspyatie-khristovo-molitva-krestu-pravoslavnyy-08210_2</t>
  </si>
  <si>
    <t>raspyatie-khristovo-molitva-krestu-pravoslavnyy-08227;raspyatie-khristovo-molitva-krestu-pravoslavnyy-08227_2</t>
  </si>
  <si>
    <t>raspyatie-khristovo-molitva-krestu-pravoslavnyy-08283;raspyatie-khristovo-molitva-krestu-pravoslavnyy-08283_2</t>
  </si>
  <si>
    <t>raspyatie-khristovo-molitva-krestu-pravoslavnyy-08284;raspyatie-khristovo-molitva-krestu-pravoslavnyy-08284_2</t>
  </si>
  <si>
    <t>raspyatie-khristovo-muchenik-nikita-besogon-08405;raspyatie-khristovo-muchenik-nikita-besogon-08405_2</t>
  </si>
  <si>
    <t>raspyatie-khristovo-nikolay-chudotvorec-pravoslavnyy-08246;raspyatie-khristovo-nikolay-chudotvorec-pravoslavnyy-08246_2</t>
  </si>
  <si>
    <t>raspyatie-khristovo-nikolay-chudotvorec-tri-08222;raspyatie-khristovo-nikolay-chudotvorec-tri-08222_2</t>
  </si>
  <si>
    <t>raspyatie-khristovo-pokrov-presvyatoy-bogorodicy-08105;raspyatie-khristovo-pokrov-presvyatoy-bogorodicy-08105_2</t>
  </si>
  <si>
    <t>raspyatie-khristovo-pokrov-presvyatoy-bogorodicy-08064;raspyatie-khristovo-pokrov-presvyatoy-bogorodicy-08064_2</t>
  </si>
  <si>
    <t>raspyatie-khristovo-pokrov-presvyatoy-bogorodicy-08011;raspyatie-khristovo-pokrov-presvyatoy-bogorodicy-08011_2</t>
  </si>
  <si>
    <t>raspyatie-khristovo-pokrov-presvyatoy-bogorodicy-08008;raspyatie-khristovo-pokrov-presvyatoy-bogorodicy-08008_2</t>
  </si>
  <si>
    <t>raspyatie-khristovo-pokrov-presvyatoy-bogorodicy-08009;raspyatie-khristovo-pokrov-presvyatoy-bogorodicy-08009_2</t>
  </si>
  <si>
    <t>raspyatie-khristovo-pokrov-presvyatoy-bogorodicy-08002;raspyatie-khristovo-pokrov-presvyatoy-bogorodicy-08002_2</t>
  </si>
  <si>
    <t>raspyatie-khristovo-pokrov-presvyatoy-bogorodicy-08123;raspyatie-khristovo-pokrov-presvyatoy-bogorodicy-08123_2</t>
  </si>
  <si>
    <t>raspyatie-khristovo-pokrov-presvyatoy-bogorodicy-08144;raspyatie-khristovo-pokrov-presvyatoy-bogorodicy-08144_2</t>
  </si>
  <si>
    <t>raspyatie-khristovo-pokrov-presvyatoy-bogorodicy-08128;raspyatie-khristovo-pokrov-presvyatoy-bogorodicy-08128_2</t>
  </si>
  <si>
    <t>raspyatie-khristovo-pravoslavnyy-krest-08153;raspyatie-khristovo-pravoslavnyy-krest-08153_2</t>
  </si>
  <si>
    <t>raspyatie-khristovo-pravoslavnyy-krest-08155;raspyatie-khristovo-pravoslavnyy-krest-08155_2</t>
  </si>
  <si>
    <t>raspyatie-khristovo-pravoslavnyy-krest-08286;raspyatie-khristovo-pravoslavnyy-krest-08286_2</t>
  </si>
  <si>
    <t>raspyatie-khristovo-pravoslavnyy-krest-08132;raspyatie-khristovo-pravoslavnyy-krest-08132_2</t>
  </si>
  <si>
    <t>raspyatie-khristovo-pravoslavnyy-krest-08244;raspyatie-khristovo-pravoslavnyy-krest-08244_2</t>
  </si>
  <si>
    <t>raspyatie-khristovo-pravoslavnyy-krest-08139;raspyatie-khristovo-pravoslavnyy-krest-08139_2</t>
  </si>
  <si>
    <t>raspyatie-khristovo-pravoslavnyy-krest-08101;raspyatie-khristovo-pravoslavnyy-krest-08101_2</t>
  </si>
  <si>
    <t>raspyatie-khristovo-pravoslavnyy-krest-08192;raspyatie-khristovo-pravoslavnyy-krest-08192_2</t>
  </si>
  <si>
    <t>raspyatie-khristovo-pravoslavnyy-krest-08212;raspyatie-khristovo-pravoslavnyy-krest-08212_2</t>
  </si>
  <si>
    <t>raspyatie-khristovo-pravoslavnyy-krest-08070;raspyatie-khristovo-pravoslavnyy-krest-08070_2</t>
  </si>
  <si>
    <t>raspyatie-khristovo-prepodobnyy-serafim-sarovskiy-08165;raspyatie-khristovo-prepodobnyy-serafim-sarovskiy-08165_2</t>
  </si>
  <si>
    <t>raspyatie-khristovo-prepodobnyy-serafim-sorovskiy-08267;raspyatie-khristovo-prepodobnyy-serafim-sorovskiy-08267_2</t>
  </si>
  <si>
    <t>raspyatie-khristovo-prepodobnyy-sergiy-radonezhskiy-08180;raspyatie-khristovo-prepodobnyy-sergiy-radonezhskiy-08180_2</t>
  </si>
  <si>
    <t>raspyatie-khristovo-svyatitel-nikolay-08083;raspyatie-khristovo-svyatitel-nikolay-08083_2</t>
  </si>
  <si>
    <t>raspyatie-khristovo-svyatitel-nikolay-08060;raspyatie-khristovo-svyatitel-nikolay-08060_2</t>
  </si>
  <si>
    <t>raspyatie-khristovo-svyatitel-nikolay-pravoslavnyy-08282;raspyatie-khristovo-svyatitel-nikolay-pravoslavnyy-08282_2</t>
  </si>
  <si>
    <t>raspyatie-khristovodeisus-pravoslavnyy-krest-08172;raspyatie-khristovodeisus-pravoslavnyy-krest-08172_2</t>
  </si>
  <si>
    <t>raspyatie-khristovoenkolpion-deisus-angel-08491;raspyatie-khristovoenkolpion-deisus-angel-08491_2;raspyatie-khristovoenkolpion-deisus-angel-08491_3</t>
  </si>
  <si>
    <t>raspyatie-angel-gospoden-ioann-predtecha-101.005;raspyatie-angel-gospoden-ioann-predtecha-101.005_2</t>
  </si>
  <si>
    <t>raspyatie-angel-khranitelkrest-natelnyy-101.002;raspyatie-angel-khranitelkrest-natelnyy-101.002_2</t>
  </si>
  <si>
    <t>raspyatie-arkhangel-mikhail-krest-natelnyy-101.004;raspyatie-arkhangel-mikhail-krest-natelnyy-101.004_2</t>
  </si>
  <si>
    <t>raspyatie-ikona-bozhiey-materi-mlekopitatelnica-101.213;raspyatie-ikona-bozhiey-materi-mlekopitatelnica-101.213_2</t>
  </si>
  <si>
    <t>raspyatie-krest-natelnyy-101.010;raspyatie-krest-natelnyy-101.010_2</t>
  </si>
  <si>
    <t>raspyatie-molitva-spasi-i-sokhrani-101.220;raspyatie-molitva-spasi-i-sokhrani-101.220_2</t>
  </si>
  <si>
    <t>raspyatie-sv-carevich-dimitriy-uglichskiy-101.070;raspyatie-sv-carevich-dimitriy-uglichskiy-101.070_2</t>
  </si>
  <si>
    <t>sv-nikolay-chudotvorec-chudo-o-trekh-korabelschikakh-102.082;sv-nikolay-chudotvorec-chudo-o-trekh-korabelschikakh-102.082_2</t>
  </si>
  <si>
    <t>svyataya-blazhennaya-kseniya-peterburgskaya-08079;svyataya-blazhennaya-kseniya-peterburgskaya-08079_2</t>
  </si>
  <si>
    <t>svyataya-blazhennaya-matrona-moskovskaya-obrazok-102.111;svyataya-blazhennaya-matrona-moskovskaya-obrazok-102.111_2</t>
  </si>
  <si>
    <t>svyataya-velikomuchenica-varvara-8046-anastasiya-08.009;svyataya-velikomuchenica-varvara-8046-anastasiya-08.009_2</t>
  </si>
  <si>
    <t>svyataya-muchenica-vera-8044-anastasiya-08.010;svyataya-muchenica-vera-8044-anastasiya-08.010_2</t>
  </si>
  <si>
    <t>svyataya-muchenica-dariya-darya-06.014;svyataya-muchenica-dariya-darya-06.014_2</t>
  </si>
  <si>
    <t>svyataya-muchenica-lyudmila-06.026;svyataya-muchenica-lyudmila-06.026_2</t>
  </si>
  <si>
    <t>svyataya-muchenica-nadezhda-06.029;svyataya-muchenica-nadezhda-06.029_2</t>
  </si>
  <si>
    <t>svyataya-muchenica-tatiana-tatyana-06.037;svyataya-muchenica-tatiana-tatyana-06.037_2</t>
  </si>
  <si>
    <t>svyataya-ravnoapostolnaya-mariya-magdalina-06.028;svyataya-ravnoapostolnaya-mariya-magdalina-06.028_2</t>
  </si>
  <si>
    <t>svyataya-ravnoapostolnaya-carica-elena-06.017;svyataya-ravnoapostolnaya-carica-elena-06.017_2</t>
  </si>
  <si>
    <t>svyataya-ravnoapostolnaya-carica-elena-8035-08.017;svyataya-ravnoapostolnaya-carica-elena-8035-08.017_2</t>
  </si>
  <si>
    <t>svyataya-troica-08358;svyataya-troica-08358_2</t>
  </si>
  <si>
    <t>svyataya-troica-08103-s;svyataya-troica-08103-s_2</t>
  </si>
  <si>
    <t>svyataya-troica-obrazok-08215;svyataya-troica-obrazok-08215_2</t>
  </si>
  <si>
    <t>svyataya-troica-obrazok-08215-s;svyataya-troica-obrazok-08215-s_2</t>
  </si>
  <si>
    <t>svyataya-troica-obrazok-08358-s;svyataya-troica-obrazok-08358-s_2</t>
  </si>
  <si>
    <t>svyataya-troica-08103;svyataya-troica-08103_2</t>
  </si>
  <si>
    <t>svyataya-troica-obrazok-08140;svyataya-troica-obrazok-08140_2</t>
  </si>
  <si>
    <t>svyatitel-aleksey-6029-anastasiya-06.052;svyatitel-aleksey-6029-anastasiya-06.052_2</t>
  </si>
  <si>
    <t>svyatitel-ioann-zlatoust-08436;svyatitel-ioann-zlatoust-08436_2</t>
  </si>
  <si>
    <t>svyatitel-nikolay-08018;svyatitel-nikolay-08018_2</t>
  </si>
  <si>
    <t>svyatitel-nikolay-kazanskaya-ikona-bozhiey-materi-08045-s;svyatitel-nikolay-kazanskaya-ikona-bozhiey-materi-08045-s_2</t>
  </si>
  <si>
    <t>svyatitel-nikolay-obrazok-08065-s;svyatitel-nikolay-obrazok-08065-s_2</t>
  </si>
  <si>
    <t>svyatitel-nikolay-obrazok-08204;svyatitel-nikolay-obrazok-08204_2</t>
  </si>
  <si>
    <t>svyatitel-nikolay-obrazok-08018-s;svyatitel-nikolay-obrazok-08018-s_2</t>
  </si>
  <si>
    <t>svyatitel-nikolay-chudotvorec-obrazok-08291;svyatitel-nikolay-chudotvorec-obrazok-08291_2</t>
  </si>
  <si>
    <t>svyatitel-nikolay-chudotvorec-obrazok-08292;svyatitel-nikolay-chudotvorec-obrazok-08292_2</t>
  </si>
  <si>
    <t>svyatitel-nikolay-08065;svyatitel-nikolay-08065_2</t>
  </si>
  <si>
    <t>svyatitel-nikolay-kazanskaya-ikona-bozhiey-materi-08045;svyatitel-nikolay-kazanskaya-ikona-bozhiey-materi-08045_2</t>
  </si>
  <si>
    <t>svyatitel-spiridon-trimifuntskiy-08386;svyatitel-spiridon-trimifuntskiy-08386_2</t>
  </si>
  <si>
    <t>svyatitel-spiridon-trimifuntskiy-08386-s;svyatitel-spiridon-trimifuntskiy-08386-s_2</t>
  </si>
  <si>
    <t>svyatitel-spiridon-trimifuntskiy-obrazok-08686;svyatitel-spiridon-trimifuntskiy-obrazok-08686_2</t>
  </si>
  <si>
    <t>svyatoy-apostol-i-evangelist-matfey-08426;svyatoy-apostol-i-evangelist-matfey-08426_2</t>
  </si>
  <si>
    <t>svyatoy-blagovernyy-knyaz-aleksandr-nevskiy-08084-s;svyatoy-blagovernyy-knyaz-aleksandr-nevskiy-08084-s_2</t>
  </si>
  <si>
    <t>svyatoy-blagovernyy-knyaz-aleksandr-nevskiy-08295---s;svyatoy-blagovernyy-knyaz-aleksandr-nevskiy-08295---s_2</t>
  </si>
  <si>
    <t>svyatoy-blagovernyy-knyaz-aleksandr-nevskiy-08460;svyatoy-blagovernyy-knyaz-aleksandr-nevskiy-08460_2</t>
  </si>
  <si>
    <t>svyatoy-blagovernyy-knyaz-aleksandr-nevskiy-08084;svyatoy-blagovernyy-knyaz-aleksandr-nevskiy-08084_2</t>
  </si>
  <si>
    <t>svyatoy-blagovernyy-knyaz-aleksandr-nevskiy-08093;svyatoy-blagovernyy-knyaz-aleksandr-nevskiy-08093_2</t>
  </si>
  <si>
    <t>svyatoy-blagovernyy-knyaz-aleksandr-nevskiy-08289;svyatoy-blagovernyy-knyaz-aleksandr-nevskiy-08289_2</t>
  </si>
  <si>
    <t>svyatoy-blagovernyy-knyaz-aleksandr-nevskiy-08295;svyatoy-blagovernyy-knyaz-aleksandr-nevskiy-08295_2</t>
  </si>
  <si>
    <t>svyatoy-georgiy-pobedonosec-psalom-90-zhivyy-19003;svyatoy-georgiy-pobedonosec-psalom-90-zhivyy-19003_2</t>
  </si>
  <si>
    <t>svyatoy-car-i-prorok-david-psalmopevec-08422;svyatoy-car-i-prorok-david-psalmopevec-08422_2</t>
  </si>
  <si>
    <t>svyatye-petr-i-fevroniya-08364;svyatye-petr-i-fevroniya-08364_2</t>
  </si>
  <si>
    <t>svyatye-petr-i-fevroniya-08364-s;svyatye-petr-i-fevroniya-08364-s_2</t>
  </si>
  <si>
    <t>serafim-sarovskiy-obrazok-08230;serafim-sarovskiy-obrazok-08230_2</t>
  </si>
  <si>
    <t>skladen-psalom-90-104.251;skladen-psalom-90-104.251_2;skladen-psalom-90-104.251_3</t>
  </si>
  <si>
    <t>smolenskaya-ikona-bozhiey-materi-08449;smolenskaya-ikona-bozhiey-materi-08449_2</t>
  </si>
  <si>
    <t>smolenskaya-ikona-bozhiey-materi-obrazok-102.083;smolenskaya-ikona-bozhiey-materi-obrazok-102.083_2</t>
  </si>
  <si>
    <t>spas-v-silakh-krest-natelnyy-101.205;spas-v-silakh-krest-natelnyy-101.205_2</t>
  </si>
  <si>
    <t>spas-nerukovornyy-08026;spas-nerukovornyy-08026_2</t>
  </si>
  <si>
    <t>spas-nerukotvornyy-08143-s;spas-nerukotvornyy-08143-s_2</t>
  </si>
  <si>
    <t>spas-nerukotvornyy-18610;spas-nerukotvornyy-18610_2</t>
  </si>
  <si>
    <t>spas-nerukotvornyy-kazanskaya-ikona-bozhiey-materi-08598;spas-nerukotvornyy-kazanskaya-ikona-bozhiey-materi-08598_2</t>
  </si>
  <si>
    <t>spas-nerukotvornyy-molitva-da-voskresnet-bog-08349;spas-nerukotvornyy-molitva-da-voskresnet-bog-08349_2</t>
  </si>
  <si>
    <t>spas-nerukotvornyy-obrazok-08143;spas-nerukotvornyy-obrazok-08143_2</t>
  </si>
  <si>
    <t>spas-nerukotvornyy-svyatitel-nikolay-chudotvorec-101.054;spas-nerukotvornyy-svyatitel-nikolay-chudotvorec-101.054_2</t>
  </si>
  <si>
    <t>spas-nerukotvornyy-svyatitel-nikolay-chudotvorec-301.201;spas-nerukotvornyy-svyatitel-nikolay-chudotvorec-301.201_2</t>
  </si>
  <si>
    <t>spas-nerukotvornyy-angel-khranitelkrest-natelnyy-101.017;spas-nerukotvornyy-angel-khranitelkrest-natelnyy-101.017_2</t>
  </si>
  <si>
    <t>spas-nerukotvornyy-moschevik-104.020;spas-nerukotvornyy-moschevik-104.020_2;spas-nerukotvornyy-moschevik-104.020_3</t>
  </si>
  <si>
    <t>busina-khvala-bogorodice-02.247;busina-khvala-bogorodice-02.247_2</t>
  </si>
  <si>
    <t>busina-shestikrylyy-serafim-05008;busina-shestikrylyy-serafim-05008_2</t>
  </si>
  <si>
    <t>busina-shestikrylyy-serafim-05008-s;busina-shestikrylyy-serafim-05008-s_2</t>
  </si>
  <si>
    <t>spas-nerukotvornyy-prp-serafim-sarovskiy-08110;spas-nerukotvornyy-prp-serafim-sarovskiy-08110_2</t>
  </si>
  <si>
    <t>busina-angel-khranitel-02.106;busina-angel-khranitel-02.106_2;busina-angel-khranitel-02.106_3</t>
  </si>
  <si>
    <t>busina-velikomuchenik-celitel-panteleimon-02.104;busina-velikomuchenik-celitel-panteleimon-02.104_2;busina-velikomuchenik-celitel-panteleimon-02.104_3</t>
  </si>
  <si>
    <t>busina-procvetshie-serdca-02.203;busina-procvetshie-serdca-02.203_2</t>
  </si>
  <si>
    <t>busina-svyataya-blazhennaya-matrona-moskovskaya-02.102;busina-svyataya-blazhennaya-matrona-moskovskaya-02.102_2;busina-svyataya-blazhennaya-matrona-moskovskaya-02.102_3</t>
  </si>
  <si>
    <t>imennaya-busina-svyatitel-nikolay-chudotvorec-02.080-02.117;imennaya-busina-svyatitel-nikolay-chudotvorec-02.080-02.117_2;imennaya-busina-svyatitel-nikolay-chudotvorec-02.080-02.117_3</t>
  </si>
  <si>
    <t>spas-nerukotvornyy-svyatitel-nikolay-arkhangel-08050;spas-nerukotvornyy-svyatitel-nikolay-arkhangel-08050_2</t>
  </si>
  <si>
    <t>spas-nerukotvornyy-svyatitel-nikolay-arkhangel-08050-s;spas-nerukotvornyy-svyatitel-nikolay-arkhangel-08050-s_2</t>
  </si>
  <si>
    <t>tabynskaya-ikona-bozhiey-materi-08385;tabynskaya-ikona-bozhiey-materi-08385_2</t>
  </si>
  <si>
    <t>podveskabusina-serafim-05015;podveskabusina-serafim-05015_2</t>
  </si>
  <si>
    <t>reguliruemyy-kozhanyy-braslet-dlya-busin-105.035-b;reguliruemyy-kozhanyy-braslet-dlya-busin-105.035-b_2;reguliruemyy-kozhanyy-braslet-dlya-busin-105.035-b_3;reguliruemyy-kozhanyy-braslet-dlya-busin-105.035-b_4;reguliruemyy-kozhanyy-braslet-dlya-busin-105.035-b_5;reguliruemyy-kozhanyy-braslet-dlya-busin-105.035-b_6</t>
  </si>
  <si>
    <t>tikhvinskaya-ikona-bozhiey-materi-08459;tikhvinskaya-ikona-bozhiey-materi-08459_2</t>
  </si>
  <si>
    <t>tikhvinskaya-ikona-bozhiey-materi-obrazok-08207;tikhvinskaya-ikona-bozhiey-materi-obrazok-08207_2</t>
  </si>
  <si>
    <t>reguliruemyy-kozhanyy-braslet-dlya-busin-105.035-bp;reguliruemyy-kozhanyy-braslet-dlya-busin-105.035-bp_2;reguliruemyy-kozhanyy-braslet-dlya-busin-105.035-bp_3;reguliruemyy-kozhanyy-braslet-dlya-busin-105.035-bp_4;reguliruemyy-kozhanyy-braslet-dlya-busin-105.035-bp_5;reguliruemyy-kozhanyy-braslet-dlya-busin-105.035-bp_6</t>
  </si>
  <si>
    <t>tikhvinskaya-ikona-bozhiey-materi-obrazok-08454;tikhvinskaya-ikona-bozhiey-materi-obrazok-08454_2</t>
  </si>
  <si>
    <t>tikhvinskaya-ikona-bozhiey-materi-obrazok-08274;tikhvinskaya-ikona-bozhiey-materi-obrazok-08274_2</t>
  </si>
  <si>
    <t>tikhvinskaya-ikona-bozhiey-materi-obrazok-08254;tikhvinskaya-ikona-bozhiey-materi-obrazok-08254_2</t>
  </si>
  <si>
    <t>troica-bozhiya-mater-znamenie-krest-natelnyy-101.016;troica-bozhiya-mater-znamenie-krest-natelnyy-101.016_2</t>
  </si>
  <si>
    <t>feodorovskaya-ikona-bozhiey-materi-08251-s;feodorovskaya-ikona-bozhiey-materi-08251-s_2</t>
  </si>
  <si>
    <t>feodorovskaya-ikona-bozhiey-materi-08264-s;feodorovskaya-ikona-bozhiey-materi-08264-s_2</t>
  </si>
  <si>
    <t>feodorovskaya-ikona-bozhiey-materi-08397;feodorovskaya-ikona-bozhiey-materi-08397_2</t>
  </si>
  <si>
    <t>feodorovskaya-ikona-bozhiey-materi-obrazok-08251;feodorovskaya-ikona-bozhiey-materi-obrazok-08251_2</t>
  </si>
  <si>
    <t>feodorovskaya-ikona-bozhiey-materi-obrazok-08264;feodorovskaya-ikona-bozhiey-materi-obrazok-08264_2</t>
  </si>
  <si>
    <t>feodorovskaya-ikona-bozhiey-materi-obrazok-08275;feodorovskaya-ikona-bozhiey-materi-obrazok-08275_2</t>
  </si>
  <si>
    <t>-angelochek;-angelochek_2</t>
  </si>
  <si>
    <t>chetyrekhkonechnyy-krest-08597;chetyrekhkonechnyy-krest-08597_2</t>
  </si>
  <si>
    <t>kozhanyy-shnurok-s-perekhodnikom-90014</t>
  </si>
  <si>
    <t>kozhanyy-shnurok-s-perekhodnikom-90014;kozhanyy-shnurok-s-perekhodnikom-90014_2</t>
  </si>
  <si>
    <t>серебро 925, 4 фианита</t>
  </si>
  <si>
    <t>серебро 925, 5 фианитов</t>
  </si>
  <si>
    <t>105.1</t>
  </si>
  <si>
    <t>105.233</t>
  </si>
  <si>
    <t>10 x 9 мм</t>
  </si>
  <si>
    <t>13 x 10 мм</t>
  </si>
  <si>
    <t>35 x 20 мм</t>
  </si>
  <si>
    <t>35 x 15мм</t>
  </si>
  <si>
    <t>24 x 10 мм</t>
  </si>
  <si>
    <t>12 x 12 мм</t>
  </si>
  <si>
    <t>33 x 20 мм</t>
  </si>
  <si>
    <t>9 x 9 x 10 мм</t>
  </si>
  <si>
    <t>12 x 10 мм</t>
  </si>
  <si>
    <t>12 x 11 мм</t>
  </si>
  <si>
    <t>9,5 x 9,5 мм</t>
  </si>
  <si>
    <t>22 x 20 мм</t>
  </si>
  <si>
    <t>34 x 10 мм</t>
  </si>
  <si>
    <t>23 x 9 мм</t>
  </si>
  <si>
    <t>7 x 8 мм</t>
  </si>
  <si>
    <t>9 x 9 x 12 мм</t>
  </si>
  <si>
    <t>9 x 9 мм</t>
  </si>
  <si>
    <t>25 x 7,5 мм</t>
  </si>
  <si>
    <t>24 x 11 мм</t>
  </si>
  <si>
    <t>28 x 17 мм</t>
  </si>
  <si>
    <t>12 x 9 мм</t>
  </si>
  <si>
    <t>27 x 9 мм</t>
  </si>
  <si>
    <t>30 x 14 мм</t>
  </si>
  <si>
    <t>35 x 15 мм</t>
  </si>
  <si>
    <t>36 x 11 мм</t>
  </si>
  <si>
    <t xml:space="preserve">36 x 17 мм </t>
  </si>
  <si>
    <t>26 x 13 мм</t>
  </si>
  <si>
    <t>25 (без петли 10 мм) x 8 мм</t>
  </si>
  <si>
    <t>37 x 11 мм</t>
  </si>
  <si>
    <t>38 x 21 мм</t>
  </si>
  <si>
    <t>27 x 14 мм</t>
  </si>
  <si>
    <t>30 x 17 мм</t>
  </si>
  <si>
    <t>28 x 15 мм</t>
  </si>
  <si>
    <t>32 x 17 мм</t>
  </si>
  <si>
    <t>5 x 10 мм</t>
  </si>
  <si>
    <t>8 x 10 мм</t>
  </si>
  <si>
    <t>34 x 21 мм</t>
  </si>
  <si>
    <t>37 x 20 мм</t>
  </si>
  <si>
    <t>25 x 9 мм</t>
  </si>
  <si>
    <t>11 x 11 мм</t>
  </si>
  <si>
    <t>13 x 9 x 10 мм</t>
  </si>
  <si>
    <t>21 x 9 мм</t>
  </si>
  <si>
    <t>23 x 10 мм</t>
  </si>
  <si>
    <t>10 x 10 мм</t>
  </si>
  <si>
    <t>30 x 20 мм</t>
  </si>
  <si>
    <t>37 x 26 мм</t>
  </si>
  <si>
    <t>36 x 22 мм</t>
  </si>
  <si>
    <t>40 x 23 мм</t>
  </si>
  <si>
    <t>40 x 26 мм</t>
  </si>
  <si>
    <t>26 x 15 мм</t>
  </si>
  <si>
    <t>29 x 19 мм</t>
  </si>
  <si>
    <t>27 x 12 мм</t>
  </si>
  <si>
    <t>35 x 24 мм</t>
  </si>
  <si>
    <t>12 x 28 мм</t>
  </si>
  <si>
    <t>28 x 13 мм</t>
  </si>
  <si>
    <t>12 x 21 мм</t>
  </si>
  <si>
    <t>32 x 16 мм</t>
  </si>
  <si>
    <t>33 x 17 мм</t>
  </si>
  <si>
    <t>12 x 26 мм</t>
  </si>
  <si>
    <t>10 x 8 мм</t>
  </si>
  <si>
    <t>32 x 20 мм</t>
  </si>
  <si>
    <t>25 x 10 мм</t>
  </si>
  <si>
    <t>37 x 19 мм</t>
  </si>
  <si>
    <t>33 x 19 мм</t>
  </si>
  <si>
    <t>35 x 22 мм</t>
  </si>
  <si>
    <t>43 x 25 мм</t>
  </si>
  <si>
    <t>52 x 31 мм</t>
  </si>
  <si>
    <t>44 x 28 мм</t>
  </si>
  <si>
    <t>32 x 15 мм</t>
  </si>
  <si>
    <t>37 x 22 мм</t>
  </si>
  <si>
    <t>30 x 22 мм</t>
  </si>
  <si>
    <t>29 x 18 мм</t>
  </si>
  <si>
    <t>25 x 19 мм</t>
  </si>
  <si>
    <t>32 x 24 мм</t>
  </si>
  <si>
    <t>50 x 25 мм</t>
  </si>
  <si>
    <t>50 x 28 мм</t>
  </si>
  <si>
    <t>74 x 38 мм</t>
  </si>
  <si>
    <t>26 x 14 мм</t>
  </si>
  <si>
    <t>32 x 22 мм</t>
  </si>
  <si>
    <t>30 x 16 мм</t>
  </si>
  <si>
    <t>32 x 18 мм</t>
  </si>
  <si>
    <t>33 x 14 мм</t>
  </si>
  <si>
    <t>31 x 24 мм</t>
  </si>
  <si>
    <t>27 x 15 мм</t>
  </si>
  <si>
    <t>27 x 18 мм</t>
  </si>
  <si>
    <t>35 x 17 мм</t>
  </si>
  <si>
    <t>25 x 12 мм</t>
  </si>
  <si>
    <t>27 x 17 мм</t>
  </si>
  <si>
    <t>29 x 12 мм</t>
  </si>
  <si>
    <t>36 x 20 мм</t>
  </si>
  <si>
    <t>41 x 26 мм</t>
  </si>
  <si>
    <t>47 x 31 мм</t>
  </si>
  <si>
    <t>25 x 17 мм</t>
  </si>
  <si>
    <t>37 x 20 x 5 мм</t>
  </si>
  <si>
    <t>46 x 26 x 5 мм</t>
  </si>
  <si>
    <t>42 x 24 мм</t>
  </si>
  <si>
    <t>44 x 22 мм</t>
  </si>
  <si>
    <t>46 x 18 мм</t>
  </si>
  <si>
    <t>42 x 20 мм</t>
  </si>
  <si>
    <t>20 x 10 мм</t>
  </si>
  <si>
    <t>36 x 19 мм</t>
  </si>
  <si>
    <t>64 x 35 мм</t>
  </si>
  <si>
    <t>32 x 11 мм</t>
  </si>
  <si>
    <t>35 x 18 мм</t>
  </si>
  <si>
    <t>28 x 12 мм</t>
  </si>
  <si>
    <t>33 x 18 мм</t>
  </si>
  <si>
    <t>30 x 18 мм</t>
  </si>
  <si>
    <t>21 x 10 мм</t>
  </si>
  <si>
    <t>45 x 30 мм</t>
  </si>
  <si>
    <t>45 x 22 мм</t>
  </si>
  <si>
    <t>39 x 22 мм</t>
  </si>
  <si>
    <t>38 x 20 мм</t>
  </si>
  <si>
    <t>60 x 35 мм</t>
  </si>
  <si>
    <t>65 x 35 мм</t>
  </si>
  <si>
    <t>62 x 34 мм</t>
  </si>
  <si>
    <t>77 x 42 мм</t>
  </si>
  <si>
    <t>41 x 19 мм</t>
  </si>
  <si>
    <t>62 x 40 мм</t>
  </si>
  <si>
    <t>52 x 32 мм</t>
  </si>
  <si>
    <t>60 x 33 мм</t>
  </si>
  <si>
    <t>65 x 33 мм</t>
  </si>
  <si>
    <t>58 x 37 мм</t>
  </si>
  <si>
    <t>40 x 22 мм</t>
  </si>
  <si>
    <t>30 x 15 мм</t>
  </si>
  <si>
    <t>45 x 28 мм</t>
  </si>
  <si>
    <t>44 x 23 мм</t>
  </si>
  <si>
    <t>23 x 12 мм</t>
  </si>
  <si>
    <t>59 x 37 мм</t>
  </si>
  <si>
    <t>22 x 12 мм</t>
  </si>
  <si>
    <t>48 x 18 мм</t>
  </si>
  <si>
    <t>50 x 32 мм</t>
  </si>
  <si>
    <t>48 x 25 мм</t>
  </si>
  <si>
    <t>43 x 27 мм</t>
  </si>
  <si>
    <t>29 x 14 мм</t>
  </si>
  <si>
    <t>39 x 21 мм</t>
  </si>
  <si>
    <t>55 x 32 мм</t>
  </si>
  <si>
    <t>38 x 19 мм</t>
  </si>
  <si>
    <t>30 x 25 мм</t>
  </si>
  <si>
    <t>36 x 21 мм</t>
  </si>
  <si>
    <t>27 x 16 мм</t>
  </si>
  <si>
    <t>34 x 19 мм</t>
  </si>
  <si>
    <t>57 x 38 мм</t>
  </si>
  <si>
    <t>24 x 15 мм</t>
  </si>
  <si>
    <t xml:space="preserve">26 x 13 мм </t>
  </si>
  <si>
    <t>32 x 14 мм</t>
  </si>
  <si>
    <t>34 x 17 мм</t>
  </si>
  <si>
    <t>38 x 25 мм</t>
  </si>
  <si>
    <t>38 x 22 мм</t>
  </si>
  <si>
    <t>42 x 23 мм</t>
  </si>
  <si>
    <t>34 x 16 мм</t>
  </si>
  <si>
    <t>38 x 27 мм</t>
  </si>
  <si>
    <t>32 x 19 мм</t>
  </si>
  <si>
    <t>22 x 10 мм</t>
  </si>
  <si>
    <t>30 x 13 мм</t>
  </si>
  <si>
    <t>31 x 11 мм</t>
  </si>
  <si>
    <t>13 x 11 мм</t>
  </si>
  <si>
    <t>27 x 13 мм</t>
  </si>
  <si>
    <t>25 x 16 мм</t>
  </si>
  <si>
    <t>30 x 14 x 6 мм</t>
  </si>
  <si>
    <t>29 x 17 мм</t>
  </si>
  <si>
    <t>31 x 21 мм</t>
  </si>
  <si>
    <t>43 x 28 мм</t>
  </si>
  <si>
    <t>11 x 26 мм</t>
  </si>
  <si>
    <t>17 x 17 мм</t>
  </si>
  <si>
    <t>23 x 6 мм</t>
  </si>
  <si>
    <t>25 x 31 мм</t>
  </si>
  <si>
    <t>11 x 35 мм (общая длина)</t>
  </si>
  <si>
    <t>37 x 29 мм</t>
  </si>
  <si>
    <t>25 x 8 мм</t>
  </si>
  <si>
    <t>20 x 8 мм</t>
  </si>
  <si>
    <t>20 x 35 мм</t>
  </si>
  <si>
    <t>43 x 23 мм</t>
  </si>
  <si>
    <t>9 x 10 мм</t>
  </si>
  <si>
    <t>8 x 8 мм</t>
  </si>
  <si>
    <t>33 x 22 x 4 мм</t>
  </si>
  <si>
    <t>25 x 12 x 2 мм</t>
  </si>
  <si>
    <t>3 x 17 x 2 мм</t>
  </si>
  <si>
    <t>57 x 34 x 2 мм</t>
  </si>
  <si>
    <t>37 x 21 x 3 мм</t>
  </si>
  <si>
    <t>39 x 20 x 3 мм</t>
  </si>
  <si>
    <t>40 x 22 x 3 мм</t>
  </si>
  <si>
    <t>34 x 21 x 2 мм</t>
  </si>
  <si>
    <t>31 x 20 x 5 мм</t>
  </si>
  <si>
    <t>34 x 17 x 2 мм</t>
  </si>
  <si>
    <t>27 x 15 x 3 мм</t>
  </si>
  <si>
    <t>41 x 24 x 3 мм</t>
  </si>
  <si>
    <t>43 x 26 x 3 мм</t>
  </si>
  <si>
    <t>58 x 33 x 4 мм</t>
  </si>
  <si>
    <t>20 x 15 x 5 мм</t>
  </si>
  <si>
    <t>56 x 34 x 3 мм</t>
  </si>
  <si>
    <t>42 x 25 x 3 мм</t>
  </si>
  <si>
    <t>28 x 13 x 2 мм</t>
  </si>
  <si>
    <t>30 x 19 x 2 мм</t>
  </si>
  <si>
    <t>23 x 12 x 2 мм</t>
  </si>
  <si>
    <t>22 x 11 x 3 мм</t>
  </si>
  <si>
    <t>38 x 28 x 3 мм</t>
  </si>
  <si>
    <t>27 x 13 x 2 мм</t>
  </si>
  <si>
    <t>42 x 18 x 3 мм</t>
  </si>
  <si>
    <t>43 x 29 x 3 мм</t>
  </si>
  <si>
    <t>28 x 18 x 4 мм</t>
  </si>
  <si>
    <t>26 x 18 x 3 мм</t>
  </si>
  <si>
    <t>41 x 23 x 8 мм</t>
  </si>
  <si>
    <t>33 x 23 x 4 мм</t>
  </si>
  <si>
    <t>Ушко диаметр: 12 x 5 мм</t>
  </si>
  <si>
    <t>Размер ушка (внутренний диаметр): 8 x 4 мм</t>
  </si>
  <si>
    <t>Диаметр ушка: 8 x 5 мм</t>
  </si>
  <si>
    <t>Петля внутренний диаметр: 10 x 5 мм</t>
  </si>
  <si>
    <t>Размер петли: 14 x 6 мм</t>
  </si>
  <si>
    <t>Размер ушка: 12 x 7 мм</t>
  </si>
  <si>
    <t>Диаметр ушка: 14 x 8 мм</t>
  </si>
  <si>
    <t>Диаметр отверстия в ушке: 8 x 5 мм</t>
  </si>
  <si>
    <t>Ушко диаметр: 9 x 6 мм</t>
  </si>
  <si>
    <t xml:space="preserve">Цвет эмали может отличаться от представленны x </t>
  </si>
  <si>
    <t>Иордань</t>
  </si>
  <si>
    <t>1.70 г</t>
  </si>
  <si>
    <t>22 * 7 мм</t>
  </si>
  <si>
    <t>Размер ушка: 6 * 4 мм</t>
  </si>
  <si>
    <t>горячая перегородчатая эмаль, ручная работа</t>
  </si>
  <si>
    <t>205п</t>
  </si>
  <si>
    <t>золочение, ручная работа, чернение</t>
  </si>
  <si>
    <t>литье, золочение, горячая эмаль, ручная работа</t>
  </si>
  <si>
    <t>миниатюрный рельеф, литье, золочение, ручная работа, чернение</t>
  </si>
  <si>
    <t>литье, золочение, чернение, ручная работа</t>
  </si>
  <si>
    <t>литье, золочение, чернение, родирование, ручная работа</t>
  </si>
  <si>
    <t>литье, золочение, чернение, горячая эмаль, ручная работа</t>
  </si>
  <si>
    <t>литье, покрытие золочение, родий, чернение, ручная работа</t>
  </si>
  <si>
    <t>литье, золочение, чернение, родировани, горячая эмаль, ручная работа</t>
  </si>
  <si>
    <t>литье, золочение, чернение, горячая эмаль, родирование, ручная работа</t>
  </si>
  <si>
    <t>золочение, ручная работа</t>
  </si>
  <si>
    <t>литье, золочение, чернение, горячая эмаль, золочение, ручная работа</t>
  </si>
  <si>
    <t>миниатюрный рельеф, литье, золочение, ручная работа, чернение, золочение</t>
  </si>
  <si>
    <t>золочение, ручная работа, чернение, горячая эмаль</t>
  </si>
  <si>
    <t>золочение, чернение, золочение, литье, ручная работа</t>
  </si>
  <si>
    <t>литье, золочение, ручная работа, чернение</t>
  </si>
  <si>
    <t>золочение, чернение, золочение, ручная работа</t>
  </si>
  <si>
    <t>мелкая пластика, литье, золочение, чернение. ручная работа</t>
  </si>
  <si>
    <t>литье, золочение, горячая эмаль, чернение, ручная работа</t>
  </si>
  <si>
    <t>литье, покрытие золочение, чернение, ручная работа</t>
  </si>
  <si>
    <t>Подвеска Чудо Святителя Спиридона «Стоптанный тапочек»</t>
  </si>
  <si>
    <t>Кирпич Спиридона Тримифунтского</t>
  </si>
  <si>
    <t>13.00 г</t>
  </si>
  <si>
    <t>22 * 11 * 8 мм</t>
  </si>
  <si>
    <t>Святитель Спиридон Тримифунтский – защитник Православия. Святость его была неопровержима ещё и при жизни, а чудеса его совершаются и поныне. В 325 году на 1 Вселенском Соборе святой Спиридон наглядно доказал еретикам Единство во Святой Троице. Этот сюжет из жизни святого в историю вошёл как «случай с кирпичом». Он взял в руки кирпич и стиснул его: мгновенно вышел из него вверх огонь, вниз потекла вода, а глина осталась в руках Чудотворца. «Се три стихии, а кирпич один, а Божество Едино». Поэтому изделие имеет форму кирпича.
По периметру подвески написана молитва – хвалебная песнь о чудесах Святителя.
Чудотворцем Спиридон Тримифунтский стал при жизни: Он оправдывал невинно осуждённых, подобно Моисею раздвигал реки, ему даже Ангелы пели в пустом храме, он исцелял больных и даже воскрешал мёртвых. Отдельно стоит рассказать «чудо о злате». Однажды к нему обратился трудолюбивый земледелец и посетовал на безденежье. Спиридон превратил змею в слиток золота и отдал его нуждающемуся. До сих пор к Святителю обращаются за помощью в поисках работы и в покупке своего жилья. Не даром ещё Иоанн Кронштатский говорил : "Молились бы святителю Спиридону Тримифунтскому, все были бы с жильём".
Его молят о благополучии в доме, о исцелении, о детях, о защите.</t>
  </si>
  <si>
    <t>185п</t>
  </si>
  <si>
    <t>kirpich-spiridona-trimifuntskogo-185</t>
  </si>
  <si>
    <t>kirpich-spiridona-trimifuntskogo-185p</t>
  </si>
  <si>
    <t>Кирпич Спиридона Тримифунтского со шнуром</t>
  </si>
  <si>
    <t>185/1</t>
  </si>
  <si>
    <t>kirpich-spiridona-trimifuntskogo-so-shnurom-185-1</t>
  </si>
  <si>
    <t>16.00 г</t>
  </si>
  <si>
    <t>kirpich-spiridona-trimifuntskogo-so-shnurom-185-1;kirpich-spiridona-trimifuntskogo-so-shnurom-185-1_2</t>
  </si>
  <si>
    <t>kirpich-spiridona-trimifuntskogo-185;kirpich-spiridona-trimifuntskogo-185_2</t>
  </si>
  <si>
    <t>kirpich-spiridona-trimifuntskogo-185p;kirpich-spiridona-trimifuntskogo-185p_2;kirpich-spiridona-trimifuntskogo-185p_3</t>
  </si>
  <si>
    <t>podveska-chudo-svyatitelya-spiridona-205</t>
  </si>
  <si>
    <t>podveska-chudo-svyatitelya-spiridona-205p</t>
  </si>
  <si>
    <t>&lt;span class="red"&gt;Шнур или цепь в комплект не входит&lt;/span&gt;</t>
  </si>
  <si>
    <t>Длина шнура 60, 65 см. &lt;br/&gt;&lt;span class="green"&gt;В комплекте к мощевику идет шнур с переходником.&lt;/span&gt;</t>
  </si>
  <si>
    <t>литье, чернение, золочение, ручная работа</t>
  </si>
  <si>
    <t>podveska-chudo-svyatitelya-spiridona-205;podveska-chudo-svyatitelya-spiridona-205_2</t>
  </si>
  <si>
    <t>podveska-chudo-svyatitelya-spiridona-205p;podveska-chudo-svyatitelya-spiridona-205p_2</t>
  </si>
  <si>
    <t>180, 190, 200, 210 мм</t>
  </si>
  <si>
    <t>«&lt;strong&gt;Святой Спиридон Тримифунтский опять ушёл кому-то помогать!&lt;/strong&gt;». &lt;p&gt;Так объявляют прихожанам на греческом острове Корфу, когда не поворачивается ключ, хранящий раку со святыми мощами. Рака с мощами святителя закрывается на два замка с двух противоположных сторон. Открыть её можно только вдвоём. &lt;p&gt;Господь за пламенную любовь к Нему святителя Спиридона даровал его мощам особую степень нетления. Божией милостью вот уже почти 1700 лет тело праведника пребывает в неповреждённом виде. У него сохранились мягкие ткани, которые имеют температуру живого человеческого тела, черты лица святого вполне ясны.</t>
  </si>
  <si>
    <t>«&lt;strong&gt;Святой Спиридон Тримифунтский опять ушёл кому-то помогать!&lt;/strong&gt;». &lt;p&gt;Так объявляют прихожанам на греческом острове Корфу, когда не поворачивается ключ, хранящий раку со святыми мощами. Рака с мощами святителя закрывается на два замка с двух противоположных сторон. Открыть её можно только вдвоём. &lt;p&gt;Господь за пламенную любовь к Нему святителя Спиридона даровал его мощам особую степень нетления. Божией милостью вот уже почти 1700 лет тело праведника пребывает в неповреждённом виде. У него сохранились мягкие ткани, которые имеют температуру живого человеческого тела, черты лица святого вполне ясны. &lt;p&gt;&lt;iframe width="560" height="315" src="https://www.youtube.com/embed/cUVk5VEN8Uc" frameborder="0" allow="accelerometer; autoplay; encrypted-media; gyroscope; picture-in-picture" allowfullscreen&gt;&lt;/iframe&gt;</t>
  </si>
  <si>
    <t>миниатюрный рельеф, литье, золочение, ручная работа, горячая перегородчатая эмаль</t>
  </si>
  <si>
    <t>миниатюрный рельеф, литье, золочение, ручная работа, чернение, горячая перегородчатая эмаль</t>
  </si>
  <si>
    <t>миниатюрный рельеф, литье, золочение, ручная работа, горячая перегородчатая эмаль, золочение</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</si>
</sst>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xf numFmtId="0" fontId="0" fillId="0" borderId="0" xfId="0" applyAlignment="1"/>
    <xf numFmtId="0" fontId="0" fillId="0" borderId="0" xfId="0" applyAlignment="1">
      <alignment wrapText="1"/>
    </xf>
    <xf numFmtId="0" fontId="0" fillId="0" borderId="0" xfId="0" applyAlignment="1">
      <alignmen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2"/>
  <sheetViews>
    <sheetView tabSelected="1" workbookViewId="0">
      <pane xSplit="3" ySplit="1" topLeftCell="M2" activePane="bottomRight" state="frozen"/>
      <selection pane="topRight" activeCell="D1" sqref="D1"/>
      <selection pane="bottomLeft" activeCell="A2" sqref="A2"/>
      <selection pane="bottomRight" activeCell="O5" sqref="O5"/>
    </sheetView>
  </sheetViews>
  <sheetFormatPr defaultRowHeight="15" x14ac:dyDescent="0.25"/>
  <cols>
    <col min="2" max="3" width="31.5703125" customWidth="1"/>
    <col min="4" max="4" width="15.42578125" bestFit="1" customWidth="1"/>
    <col min="5" max="6" width="9.140625" style="5"/>
    <col min="7" max="7" width="78.140625" style="5" customWidth="1"/>
    <col min="8" max="8" width="31.42578125" style="5" customWidth="1"/>
    <col min="11" max="11" width="9.140625" style="6"/>
    <col min="12" max="12" width="18.85546875" customWidth="1"/>
    <col min="13" max="13" width="33.42578125" customWidth="1"/>
    <col min="15" max="15" width="55.140625" customWidth="1"/>
  </cols>
  <sheetData>
    <row r="1" spans="1:17" x14ac:dyDescent="0.25">
      <c r="A1" s="1" t="s">
        <v>904</v>
      </c>
      <c r="B1" s="1" t="s">
        <v>619</v>
      </c>
      <c r="C1" s="1" t="s">
        <v>629</v>
      </c>
      <c r="D1" s="1" t="s">
        <v>620</v>
      </c>
      <c r="E1" s="1" t="s">
        <v>621</v>
      </c>
      <c r="F1" s="1" t="s">
        <v>901</v>
      </c>
      <c r="G1" s="1" t="s">
        <v>902</v>
      </c>
      <c r="H1" s="1" t="s">
        <v>903</v>
      </c>
      <c r="I1" s="1" t="s">
        <v>622</v>
      </c>
      <c r="J1" s="1" t="s">
        <v>623</v>
      </c>
      <c r="K1" s="2" t="s">
        <v>624</v>
      </c>
      <c r="L1" s="1" t="s">
        <v>1503</v>
      </c>
      <c r="M1" s="1" t="s">
        <v>905</v>
      </c>
      <c r="N1" s="1" t="s">
        <v>625</v>
      </c>
      <c r="O1" s="1" t="s">
        <v>626</v>
      </c>
      <c r="P1" s="1" t="s">
        <v>627</v>
      </c>
      <c r="Q1" s="1" t="s">
        <v>628</v>
      </c>
    </row>
    <row r="2" spans="1:17" ht="15" customHeight="1" x14ac:dyDescent="0.25">
      <c r="A2" s="3">
        <v>4</v>
      </c>
      <c r="B2" s="3" t="s">
        <v>1504</v>
      </c>
      <c r="C2" s="3" t="s">
        <v>1844</v>
      </c>
      <c r="D2" s="3" t="s">
        <v>6</v>
      </c>
      <c r="E2" s="3" t="s">
        <v>645</v>
      </c>
      <c r="F2" s="3" t="str">
        <f>LOWER(B2)&amp;", интернет-магазин, купить, недорого, доставка, Москва"</f>
        <v>бусина 05009, интернет-магазин, купить, недорого, доставка, Москва</v>
      </c>
      <c r="G2" s="7" t="str">
        <f>"В нашем интернет магазине Вы можете приобрести недорогое изделие ручной работы - «"&amp;B2&amp;"», выполненное по всем православным канонам."</f>
        <v>В нашем интернет магазине Вы можете приобрести недорогое изделие ручной работы - «Бусина 05009», выполненное по всем православным канонам.</v>
      </c>
      <c r="H2" s="3" t="str">
        <f>B2&amp;". Изделие освящено"</f>
        <v>Бусина 05009. Изделие освящено</v>
      </c>
      <c r="I2" s="3" t="s">
        <v>906</v>
      </c>
      <c r="J2" s="3" t="s">
        <v>907</v>
      </c>
      <c r="K2" s="4">
        <v>1550</v>
      </c>
      <c r="L2" s="3" t="s">
        <v>2824</v>
      </c>
      <c r="M2" s="3"/>
      <c r="N2" s="3" t="s">
        <v>12</v>
      </c>
      <c r="O2" s="3" t="s">
        <v>908</v>
      </c>
      <c r="Q2" t="s">
        <v>2433</v>
      </c>
    </row>
    <row r="3" spans="1:17" ht="15" customHeight="1" x14ac:dyDescent="0.25">
      <c r="A3" s="3">
        <v>4</v>
      </c>
      <c r="B3" s="3" t="s">
        <v>1505</v>
      </c>
      <c r="C3" s="3" t="s">
        <v>1845</v>
      </c>
      <c r="D3" s="3" t="s">
        <v>6</v>
      </c>
      <c r="E3" s="3">
        <v>5220</v>
      </c>
      <c r="F3" s="3" t="str">
        <f t="shared" ref="F3:F66" si="0">LOWER(B3)&amp;", интернет-магазин, купить, недорого, доставка, Москва"</f>
        <v>бусина 5220, интернет-магазин, купить, недорого, доставка, Москва</v>
      </c>
      <c r="G3" s="7" t="str">
        <f t="shared" ref="G3:G66" si="1">"В нашем интернет магазине Вы можете приобрести недорогое изделие ручной работы - «"&amp;B3&amp;"», выполненное по всем православным канонам."</f>
        <v>В нашем интернет магазине Вы можете приобрести недорогое изделие ручной работы - «Бусина 5220», выполненное по всем православным канонам.</v>
      </c>
      <c r="H3" s="3" t="str">
        <f t="shared" ref="H3:H66" si="2">B3&amp;". Изделие освящено"</f>
        <v>Бусина 5220. Изделие освящено</v>
      </c>
      <c r="I3" s="3" t="s">
        <v>906</v>
      </c>
      <c r="J3" s="3" t="s">
        <v>909</v>
      </c>
      <c r="K3" s="4">
        <v>2450</v>
      </c>
      <c r="L3" s="3"/>
      <c r="M3" s="3"/>
      <c r="N3" s="3" t="s">
        <v>14</v>
      </c>
      <c r="O3" s="3" t="s">
        <v>3043</v>
      </c>
      <c r="Q3" t="s">
        <v>1845</v>
      </c>
    </row>
    <row r="4" spans="1:17" ht="15" customHeight="1" x14ac:dyDescent="0.25">
      <c r="A4" s="3">
        <v>4</v>
      </c>
      <c r="B4" s="3" t="s">
        <v>1506</v>
      </c>
      <c r="C4" s="3" t="s">
        <v>1846</v>
      </c>
      <c r="D4" s="3" t="s">
        <v>6</v>
      </c>
      <c r="E4" s="3">
        <v>5226</v>
      </c>
      <c r="F4" s="3" t="str">
        <f t="shared" si="0"/>
        <v>бусина 5226, интернет-магазин, купить, недорого, доставка, Москва</v>
      </c>
      <c r="G4" s="7" t="str">
        <f t="shared" si="1"/>
        <v>В нашем интернет магазине Вы можете приобрести недорогое изделие ручной работы - «Бусина 5226», выполненное по всем православным канонам.</v>
      </c>
      <c r="H4" s="3" t="str">
        <f t="shared" si="2"/>
        <v>Бусина 5226. Изделие освящено</v>
      </c>
      <c r="I4" s="3" t="s">
        <v>906</v>
      </c>
      <c r="J4" s="3" t="s">
        <v>910</v>
      </c>
      <c r="K4" s="4">
        <v>2100</v>
      </c>
      <c r="L4" s="3"/>
      <c r="M4" s="3"/>
      <c r="N4" s="3" t="s">
        <v>14</v>
      </c>
      <c r="O4" s="3" t="s">
        <v>3043</v>
      </c>
      <c r="Q4" t="s">
        <v>2434</v>
      </c>
    </row>
    <row r="5" spans="1:17" ht="15" customHeight="1" x14ac:dyDescent="0.25">
      <c r="A5" s="3">
        <v>4</v>
      </c>
      <c r="B5" s="3" t="s">
        <v>1507</v>
      </c>
      <c r="C5" s="3" t="s">
        <v>1847</v>
      </c>
      <c r="D5" s="3" t="s">
        <v>6</v>
      </c>
      <c r="E5" s="3" t="s">
        <v>646</v>
      </c>
      <c r="F5" s="3" t="str">
        <f t="shared" si="0"/>
        <v>бусина 05012, интернет-магазин, купить, недорого, доставка, Москва</v>
      </c>
      <c r="G5" s="7" t="str">
        <f t="shared" si="1"/>
        <v>В нашем интернет магазине Вы можете приобрести недорогое изделие ручной работы - «Бусина 05012», выполненное по всем православным канонам.</v>
      </c>
      <c r="H5" s="3" t="str">
        <f t="shared" si="2"/>
        <v>Бусина 05012. Изделие освящено</v>
      </c>
      <c r="I5" s="3" t="s">
        <v>906</v>
      </c>
      <c r="J5" s="3" t="s">
        <v>911</v>
      </c>
      <c r="K5" s="4">
        <v>3300</v>
      </c>
      <c r="L5" s="3" t="s">
        <v>2825</v>
      </c>
      <c r="M5" s="3" t="s">
        <v>1006</v>
      </c>
      <c r="N5" s="3" t="s">
        <v>12</v>
      </c>
      <c r="O5" s="3" t="s">
        <v>908</v>
      </c>
      <c r="P5" t="s">
        <v>912</v>
      </c>
      <c r="Q5" t="s">
        <v>1847</v>
      </c>
    </row>
    <row r="6" spans="1:17" ht="15" customHeight="1" x14ac:dyDescent="0.25">
      <c r="A6" s="3">
        <v>4</v>
      </c>
      <c r="B6" s="3" t="s">
        <v>1508</v>
      </c>
      <c r="C6" s="3" t="s">
        <v>1848</v>
      </c>
      <c r="D6" s="3" t="s">
        <v>6</v>
      </c>
      <c r="E6" s="3" t="s">
        <v>647</v>
      </c>
      <c r="F6" s="3" t="str">
        <f t="shared" si="0"/>
        <v>бусина 05017, интернет-магазин, купить, недорого, доставка, Москва</v>
      </c>
      <c r="G6" s="7" t="str">
        <f t="shared" si="1"/>
        <v>В нашем интернет магазине Вы можете приобрести недорогое изделие ручной работы - «Бусина 05017», выполненное по всем православным канонам.</v>
      </c>
      <c r="H6" s="3" t="str">
        <f t="shared" si="2"/>
        <v>Бусина 05017. Изделие освящено</v>
      </c>
      <c r="I6" s="3" t="s">
        <v>906</v>
      </c>
      <c r="J6" s="3" t="s">
        <v>913</v>
      </c>
      <c r="K6" s="4">
        <v>2450</v>
      </c>
      <c r="L6" s="3"/>
      <c r="M6" s="3"/>
      <c r="N6" s="3" t="s">
        <v>12</v>
      </c>
      <c r="O6" s="3" t="s">
        <v>908</v>
      </c>
      <c r="Q6" t="s">
        <v>2435</v>
      </c>
    </row>
    <row r="7" spans="1:17" ht="15" customHeight="1" x14ac:dyDescent="0.25">
      <c r="A7" s="3">
        <v>8</v>
      </c>
      <c r="B7" s="3" t="s">
        <v>243</v>
      </c>
      <c r="C7" s="3" t="s">
        <v>1849</v>
      </c>
      <c r="D7" s="3" t="s">
        <v>6</v>
      </c>
      <c r="E7" s="3" t="s">
        <v>244</v>
      </c>
      <c r="F7" s="3" t="str">
        <f t="shared" si="0"/>
        <v>"иисусова молитва" православный крест, интернет-магазин, купить, недорого, доставка, Москва</v>
      </c>
      <c r="G7" s="7" t="str">
        <f t="shared" si="1"/>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H7" s="3" t="str">
        <f t="shared" si="2"/>
        <v>"Иисусова молитва" Православный крест. Изделие освящено</v>
      </c>
      <c r="I7" s="3" t="s">
        <v>906</v>
      </c>
      <c r="J7" s="3" t="s">
        <v>914</v>
      </c>
      <c r="K7" s="4">
        <v>3750</v>
      </c>
      <c r="L7" s="3" t="s">
        <v>2826</v>
      </c>
      <c r="M7" s="3"/>
      <c r="N7" s="3" t="s">
        <v>12</v>
      </c>
      <c r="O7" s="3" t="s">
        <v>908</v>
      </c>
      <c r="P7" t="s">
        <v>915</v>
      </c>
      <c r="Q7" t="s">
        <v>2436</v>
      </c>
    </row>
    <row r="8" spans="1:17" x14ac:dyDescent="0.25">
      <c r="A8" s="3">
        <v>4</v>
      </c>
      <c r="B8" s="3" t="s">
        <v>648</v>
      </c>
      <c r="C8" s="3" t="s">
        <v>1850</v>
      </c>
      <c r="D8" s="3" t="s">
        <v>1</v>
      </c>
      <c r="E8" s="3">
        <v>114.041</v>
      </c>
      <c r="F8" s="3" t="str">
        <f t="shared" si="0"/>
        <v>бусина - подвеска голубь, интернет-магазин, купить, недорого, доставка, Москва</v>
      </c>
      <c r="G8" s="7" t="str">
        <f t="shared" si="1"/>
        <v>В нашем интернет магазине Вы можете приобрести недорогое изделие ручной работы - «Бусина - подвеска Голубь», выполненное по всем православным канонам.</v>
      </c>
      <c r="H8" s="3" t="str">
        <f t="shared" si="2"/>
        <v>Бусина - подвеска Голубь. Изделие освящено</v>
      </c>
      <c r="I8" s="3" t="s">
        <v>906</v>
      </c>
      <c r="J8" s="3" t="s">
        <v>916</v>
      </c>
      <c r="K8" s="4">
        <v>1800</v>
      </c>
      <c r="L8" s="3"/>
      <c r="M8" s="3"/>
      <c r="N8" s="3" t="s">
        <v>14</v>
      </c>
      <c r="O8" s="3" t="s">
        <v>3087</v>
      </c>
      <c r="P8" t="s">
        <v>649</v>
      </c>
      <c r="Q8" t="s">
        <v>2437</v>
      </c>
    </row>
    <row r="9" spans="1:17" x14ac:dyDescent="0.25">
      <c r="A9" s="3">
        <v>4</v>
      </c>
      <c r="B9" s="3" t="s">
        <v>650</v>
      </c>
      <c r="C9" s="3" t="s">
        <v>1851</v>
      </c>
      <c r="D9" s="3" t="s">
        <v>1</v>
      </c>
      <c r="E9" s="3">
        <v>114.04300000000001</v>
      </c>
      <c r="F9" s="3" t="str">
        <f t="shared" si="0"/>
        <v>бусина - подвеска лилия, интернет-магазин, купить, недорого, доставка, Москва</v>
      </c>
      <c r="G9" s="7" t="str">
        <f t="shared" si="1"/>
        <v>В нашем интернет магазине Вы можете приобрести недорогое изделие ручной работы - «Бусина - подвеска Лилия», выполненное по всем православным канонам.</v>
      </c>
      <c r="H9" s="3" t="str">
        <f t="shared" si="2"/>
        <v>Бусина - подвеска Лилия. Изделие освящено</v>
      </c>
      <c r="I9" s="3" t="s">
        <v>906</v>
      </c>
      <c r="J9" s="3" t="s">
        <v>916</v>
      </c>
      <c r="K9" s="4">
        <v>1800</v>
      </c>
      <c r="L9" s="3"/>
      <c r="M9" s="3"/>
      <c r="N9" s="3" t="s">
        <v>14</v>
      </c>
      <c r="O9" s="3" t="s">
        <v>3087</v>
      </c>
      <c r="P9" t="s">
        <v>651</v>
      </c>
      <c r="Q9" t="s">
        <v>2438</v>
      </c>
    </row>
    <row r="10" spans="1:17" x14ac:dyDescent="0.25">
      <c r="A10" s="3">
        <v>4</v>
      </c>
      <c r="B10" s="3" t="s">
        <v>652</v>
      </c>
      <c r="C10" s="3" t="s">
        <v>1852</v>
      </c>
      <c r="D10" s="3" t="s">
        <v>1</v>
      </c>
      <c r="E10" s="3">
        <v>114.044</v>
      </c>
      <c r="F10" s="3" t="str">
        <f t="shared" si="0"/>
        <v>бусина - подвеска пчелка, интернет-магазин, купить, недорого, доставка, Москва</v>
      </c>
      <c r="G10" s="7" t="str">
        <f t="shared" si="1"/>
        <v>В нашем интернет магазине Вы можете приобрести недорогое изделие ручной работы - «Бусина - подвеска Пчелка», выполненное по всем православным канонам.</v>
      </c>
      <c r="H10" s="3" t="str">
        <f t="shared" si="2"/>
        <v>Бусина - подвеска Пчелка. Изделие освящено</v>
      </c>
      <c r="I10" s="3" t="s">
        <v>906</v>
      </c>
      <c r="J10" s="3" t="s">
        <v>916</v>
      </c>
      <c r="K10" s="4">
        <v>1800</v>
      </c>
      <c r="L10" s="3"/>
      <c r="M10" s="3"/>
      <c r="N10" s="3" t="s">
        <v>14</v>
      </c>
      <c r="O10" s="3" t="s">
        <v>3087</v>
      </c>
      <c r="P10" t="s">
        <v>653</v>
      </c>
      <c r="Q10" t="s">
        <v>2439</v>
      </c>
    </row>
    <row r="11" spans="1:17" x14ac:dyDescent="0.25">
      <c r="A11" s="3">
        <v>4</v>
      </c>
      <c r="B11" s="3" t="s">
        <v>13</v>
      </c>
      <c r="C11" s="3" t="s">
        <v>1853</v>
      </c>
      <c r="D11" s="3" t="s">
        <v>1</v>
      </c>
      <c r="E11" s="3">
        <v>114.048</v>
      </c>
      <c r="F11" s="3" t="str">
        <f t="shared" si="0"/>
        <v>бусина - подвеска символ любви, интернет-магазин, купить, недорого, доставка, Москва</v>
      </c>
      <c r="G11" s="7" t="str">
        <f t="shared" si="1"/>
        <v>В нашем интернет магазине Вы можете приобрести недорогое изделие ручной работы - «Бусина - подвеска Символ любви», выполненное по всем православным канонам.</v>
      </c>
      <c r="H11" s="3" t="str">
        <f t="shared" si="2"/>
        <v>Бусина - подвеска Символ любви. Изделие освящено</v>
      </c>
      <c r="I11" s="3" t="s">
        <v>906</v>
      </c>
      <c r="J11" s="3" t="s">
        <v>916</v>
      </c>
      <c r="K11" s="4">
        <v>1800</v>
      </c>
      <c r="L11" s="3"/>
      <c r="M11" s="3" t="s">
        <v>917</v>
      </c>
      <c r="N11" s="3" t="s">
        <v>14</v>
      </c>
      <c r="O11" s="3" t="s">
        <v>3087</v>
      </c>
      <c r="P11" t="s">
        <v>918</v>
      </c>
      <c r="Q11" t="s">
        <v>2440</v>
      </c>
    </row>
    <row r="12" spans="1:17" ht="15" customHeight="1" x14ac:dyDescent="0.25">
      <c r="A12" s="3">
        <v>8</v>
      </c>
      <c r="B12" s="3" t="s">
        <v>466</v>
      </c>
      <c r="C12" s="3" t="s">
        <v>1854</v>
      </c>
      <c r="D12" s="3" t="s">
        <v>6</v>
      </c>
      <c r="E12" s="3" t="s">
        <v>467</v>
      </c>
      <c r="F12" s="3" t="str">
        <f t="shared" si="0"/>
        <v>"процвете древо креста" православный крест, интернет-магазин, купить, недорого, доставка, Москва</v>
      </c>
      <c r="G12" s="7" t="str">
        <f t="shared" si="1"/>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12" s="3" t="str">
        <f t="shared" si="2"/>
        <v>"Процвете Древо Креста" Православный крест. Изделие освящено</v>
      </c>
      <c r="I12" s="3" t="s">
        <v>906</v>
      </c>
      <c r="J12" s="3" t="s">
        <v>919</v>
      </c>
      <c r="K12" s="4">
        <v>3000</v>
      </c>
      <c r="L12" s="3" t="s">
        <v>2827</v>
      </c>
      <c r="M12" s="3"/>
      <c r="N12" s="3" t="s">
        <v>12</v>
      </c>
      <c r="O12" s="3" t="s">
        <v>908</v>
      </c>
      <c r="P12" t="s">
        <v>920</v>
      </c>
      <c r="Q12" t="s">
        <v>2441</v>
      </c>
    </row>
    <row r="13" spans="1:17" ht="15" customHeight="1" x14ac:dyDescent="0.25">
      <c r="A13" s="3">
        <v>22</v>
      </c>
      <c r="B13" s="3" t="s">
        <v>15</v>
      </c>
      <c r="C13" s="3" t="s">
        <v>1855</v>
      </c>
      <c r="D13" s="3" t="s">
        <v>16</v>
      </c>
      <c r="E13" s="3" t="s">
        <v>17</v>
      </c>
      <c r="F13" s="3" t="str">
        <f t="shared" si="0"/>
        <v>бусина аквилегии, интернет-магазин, купить, недорого, доставка, Москва</v>
      </c>
      <c r="G13" s="7" t="str">
        <f t="shared" si="1"/>
        <v>В нашем интернет магазине Вы можете приобрести недорогое изделие ручной работы - «Бусина Аквилегии», выполненное по всем православным канонам.</v>
      </c>
      <c r="H13" s="3" t="str">
        <f t="shared" si="2"/>
        <v>Бусина Аквилегии. Изделие освящено</v>
      </c>
      <c r="I13" s="3" t="s">
        <v>906</v>
      </c>
      <c r="J13" s="3" t="s">
        <v>921</v>
      </c>
      <c r="K13" s="4">
        <v>3300</v>
      </c>
      <c r="L13" s="3" t="s">
        <v>2996</v>
      </c>
      <c r="M13" s="3"/>
      <c r="N13" s="3" t="s">
        <v>14</v>
      </c>
      <c r="O13" s="3" t="s">
        <v>3044</v>
      </c>
      <c r="P13" t="s">
        <v>922</v>
      </c>
      <c r="Q13" t="s">
        <v>1855</v>
      </c>
    </row>
    <row r="14" spans="1:17" ht="15" customHeight="1" x14ac:dyDescent="0.25">
      <c r="A14" s="3">
        <v>4</v>
      </c>
      <c r="B14" s="3" t="s">
        <v>1509</v>
      </c>
      <c r="C14" s="3" t="s">
        <v>1856</v>
      </c>
      <c r="D14" s="3" t="s">
        <v>1</v>
      </c>
      <c r="E14" s="3" t="s">
        <v>25</v>
      </c>
      <c r="F14" s="3" t="str">
        <f t="shared" si="0"/>
        <v>бусина алмазный руст а-063, интернет-магазин, купить, недорого, доставка, Москва</v>
      </c>
      <c r="G14" s="7" t="str">
        <f t="shared" si="1"/>
        <v>В нашем интернет магазине Вы можете приобрести недорогое изделие ручной работы - «Бусина Алмазный руст а-063», выполненное по всем православным канонам.</v>
      </c>
      <c r="H14" s="3" t="str">
        <f t="shared" si="2"/>
        <v>Бусина Алмазный руст а-063. Изделие освящено</v>
      </c>
      <c r="I14" s="3" t="s">
        <v>906</v>
      </c>
      <c r="J14" s="3" t="s">
        <v>923</v>
      </c>
      <c r="K14" s="4">
        <v>1600</v>
      </c>
      <c r="L14" s="3"/>
      <c r="M14" s="3"/>
      <c r="N14" s="3" t="s">
        <v>924</v>
      </c>
      <c r="O14" s="3" t="s">
        <v>925</v>
      </c>
      <c r="P14" t="s">
        <v>26</v>
      </c>
      <c r="Q14" t="s">
        <v>1856</v>
      </c>
    </row>
    <row r="15" spans="1:17" ht="15" customHeight="1" x14ac:dyDescent="0.25">
      <c r="A15" s="3">
        <v>4</v>
      </c>
      <c r="B15" s="3" t="s">
        <v>1510</v>
      </c>
      <c r="C15" s="3" t="s">
        <v>1857</v>
      </c>
      <c r="D15" s="3" t="s">
        <v>1</v>
      </c>
      <c r="E15" s="3" t="s">
        <v>654</v>
      </c>
      <c r="F15" s="3" t="str">
        <f t="shared" si="0"/>
        <v>бусина алмазный руст а-063-п, интернет-магазин, купить, недорого, доставка, Москва</v>
      </c>
      <c r="G15" s="7" t="str">
        <f t="shared" si="1"/>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H15" s="3" t="str">
        <f t="shared" si="2"/>
        <v>Бусина Алмазный руст а-063-п. Изделие освящено</v>
      </c>
      <c r="I15" s="3" t="s">
        <v>906</v>
      </c>
      <c r="J15" s="3" t="s">
        <v>923</v>
      </c>
      <c r="K15" s="4">
        <v>2000</v>
      </c>
      <c r="L15" s="3"/>
      <c r="M15" s="3"/>
      <c r="N15" s="3" t="s">
        <v>926</v>
      </c>
      <c r="O15" s="3" t="s">
        <v>3045</v>
      </c>
      <c r="P15" t="s">
        <v>26</v>
      </c>
      <c r="Q15" t="s">
        <v>1857</v>
      </c>
    </row>
    <row r="16" spans="1:17" ht="15" customHeight="1" x14ac:dyDescent="0.25">
      <c r="A16" s="3">
        <v>22</v>
      </c>
      <c r="B16" s="3" t="s">
        <v>1511</v>
      </c>
      <c r="C16" s="3" t="s">
        <v>1858</v>
      </c>
      <c r="D16" s="3" t="s">
        <v>16</v>
      </c>
      <c r="E16" s="3" t="s">
        <v>655</v>
      </c>
      <c r="F16" s="3" t="str">
        <f t="shared" si="0"/>
        <v>бусина благовест 02.224, интернет-магазин, купить, недорого, доставка, Москва</v>
      </c>
      <c r="G16" s="7" t="str">
        <f t="shared" si="1"/>
        <v>В нашем интернет магазине Вы можете приобрести недорогое изделие ручной работы - «Бусина Благовест 02.224», выполненное по всем православным канонам.</v>
      </c>
      <c r="H16" s="3" t="str">
        <f t="shared" si="2"/>
        <v>Бусина Благовест 02.224. Изделие освящено</v>
      </c>
      <c r="I16" s="3" t="s">
        <v>906</v>
      </c>
      <c r="J16" s="3" t="s">
        <v>927</v>
      </c>
      <c r="K16" s="4">
        <v>3600</v>
      </c>
      <c r="L16" s="3"/>
      <c r="M16" s="3"/>
      <c r="N16" s="3" t="s">
        <v>14</v>
      </c>
      <c r="O16" s="3" t="s">
        <v>3046</v>
      </c>
      <c r="P16" t="s">
        <v>928</v>
      </c>
      <c r="Q16" t="s">
        <v>1858</v>
      </c>
    </row>
    <row r="17" spans="1:17" ht="15" customHeight="1" x14ac:dyDescent="0.25">
      <c r="A17" s="3">
        <v>22</v>
      </c>
      <c r="B17" s="3" t="s">
        <v>1512</v>
      </c>
      <c r="C17" s="3" t="s">
        <v>1859</v>
      </c>
      <c r="D17" s="3" t="s">
        <v>16</v>
      </c>
      <c r="E17" s="3" t="s">
        <v>46</v>
      </c>
      <c r="F17" s="3" t="str">
        <f t="shared" si="0"/>
        <v>бусина благовест 02.224 р, интернет-магазин, купить, недорого, доставка, Москва</v>
      </c>
      <c r="G17" s="7" t="str">
        <f t="shared" si="1"/>
        <v>В нашем интернет магазине Вы можете приобрести недорогое изделие ручной работы - «Бусина Благовест 02.224 р», выполненное по всем православным канонам.</v>
      </c>
      <c r="H17" s="3" t="str">
        <f t="shared" si="2"/>
        <v>Бусина Благовест 02.224 р. Изделие освящено</v>
      </c>
      <c r="I17" s="3" t="s">
        <v>906</v>
      </c>
      <c r="J17" s="3" t="s">
        <v>927</v>
      </c>
      <c r="K17" s="4">
        <v>3600</v>
      </c>
      <c r="L17" s="3" t="s">
        <v>2828</v>
      </c>
      <c r="M17" s="3"/>
      <c r="N17" s="3" t="s">
        <v>47</v>
      </c>
      <c r="O17" s="3" t="s">
        <v>908</v>
      </c>
      <c r="P17" t="s">
        <v>929</v>
      </c>
      <c r="Q17" t="s">
        <v>1859</v>
      </c>
    </row>
    <row r="18" spans="1:17" ht="15" customHeight="1" x14ac:dyDescent="0.25">
      <c r="A18" s="3">
        <v>4</v>
      </c>
      <c r="B18" s="3" t="s">
        <v>1513</v>
      </c>
      <c r="C18" s="3" t="s">
        <v>1860</v>
      </c>
      <c r="D18" s="3" t="s">
        <v>1</v>
      </c>
      <c r="E18" s="3" t="s">
        <v>33</v>
      </c>
      <c r="F18" s="3" t="str">
        <f t="shared" si="0"/>
        <v>бусина благодать а-002, интернет-магазин, купить, недорого, доставка, Москва</v>
      </c>
      <c r="G18" s="7" t="str">
        <f t="shared" si="1"/>
        <v>В нашем интернет магазине Вы можете приобрести недорогое изделие ручной работы - «Бусина Благодать а-002», выполненное по всем православным канонам.</v>
      </c>
      <c r="H18" s="3" t="str">
        <f t="shared" si="2"/>
        <v>Бусина Благодать а-002. Изделие освящено</v>
      </c>
      <c r="I18" s="3" t="s">
        <v>906</v>
      </c>
      <c r="J18" s="3" t="s">
        <v>930</v>
      </c>
      <c r="K18" s="4">
        <v>1600</v>
      </c>
      <c r="L18" s="3"/>
      <c r="M18" s="3"/>
      <c r="N18" s="3" t="s">
        <v>12</v>
      </c>
      <c r="O18" s="3" t="s">
        <v>925</v>
      </c>
      <c r="P18" t="s">
        <v>34</v>
      </c>
      <c r="Q18" t="s">
        <v>1860</v>
      </c>
    </row>
    <row r="19" spans="1:17" ht="15" customHeight="1" x14ac:dyDescent="0.25">
      <c r="A19" s="3">
        <v>22</v>
      </c>
      <c r="B19" s="3" t="s">
        <v>1514</v>
      </c>
      <c r="C19" s="3" t="s">
        <v>1861</v>
      </c>
      <c r="D19" s="3" t="s">
        <v>16</v>
      </c>
      <c r="E19" s="3" t="s">
        <v>656</v>
      </c>
      <c r="F19" s="3" t="str">
        <f t="shared" si="0"/>
        <v>бусина благодать 02.204, интернет-магазин, купить, недорого, доставка, Москва</v>
      </c>
      <c r="G19" s="7" t="str">
        <f t="shared" si="1"/>
        <v>В нашем интернет магазине Вы можете приобрести недорогое изделие ручной работы - «Бусина Благодать 02.204», выполненное по всем православным канонам.</v>
      </c>
      <c r="H19" s="3" t="str">
        <f t="shared" si="2"/>
        <v>Бусина Благодать 02.204. Изделие освящено</v>
      </c>
      <c r="I19" s="3" t="s">
        <v>906</v>
      </c>
      <c r="J19" s="3" t="s">
        <v>931</v>
      </c>
      <c r="K19" s="4">
        <v>2300</v>
      </c>
      <c r="L19" s="3" t="s">
        <v>2997</v>
      </c>
      <c r="M19" s="3"/>
      <c r="N19" s="3" t="s">
        <v>32</v>
      </c>
      <c r="O19" s="3" t="s">
        <v>908</v>
      </c>
      <c r="P19" t="s">
        <v>932</v>
      </c>
      <c r="Q19" t="s">
        <v>1861</v>
      </c>
    </row>
    <row r="20" spans="1:17" ht="15" customHeight="1" x14ac:dyDescent="0.25">
      <c r="A20" s="3">
        <v>22</v>
      </c>
      <c r="B20" s="3" t="s">
        <v>1515</v>
      </c>
      <c r="C20" s="3" t="s">
        <v>1862</v>
      </c>
      <c r="D20" s="3" t="s">
        <v>16</v>
      </c>
      <c r="E20" s="3" t="s">
        <v>657</v>
      </c>
      <c r="F20" s="3" t="str">
        <f t="shared" si="0"/>
        <v>бусина благодать 02.204 р, интернет-магазин, купить, недорого, доставка, Москва</v>
      </c>
      <c r="G20" s="7" t="str">
        <f t="shared" si="1"/>
        <v>В нашем интернет магазине Вы можете приобрести недорогое изделие ручной работы - «Бусина Благодать 02.204 р», выполненное по всем православным канонам.</v>
      </c>
      <c r="H20" s="3" t="str">
        <f t="shared" si="2"/>
        <v>Бусина Благодать 02.204 р. Изделие освящено</v>
      </c>
      <c r="I20" s="3" t="s">
        <v>906</v>
      </c>
      <c r="J20" s="3" t="s">
        <v>931</v>
      </c>
      <c r="K20" s="4">
        <v>2300</v>
      </c>
      <c r="L20" s="3" t="s">
        <v>2997</v>
      </c>
      <c r="M20" s="3"/>
      <c r="N20" s="3" t="s">
        <v>32</v>
      </c>
      <c r="O20" s="3" t="s">
        <v>3047</v>
      </c>
      <c r="P20" t="s">
        <v>933</v>
      </c>
      <c r="Q20" t="s">
        <v>1862</v>
      </c>
    </row>
    <row r="21" spans="1:17" ht="15" customHeight="1" x14ac:dyDescent="0.25">
      <c r="A21" s="3">
        <v>22</v>
      </c>
      <c r="B21" s="3" t="s">
        <v>1516</v>
      </c>
      <c r="C21" s="3" t="s">
        <v>1863</v>
      </c>
      <c r="D21" s="3" t="s">
        <v>16</v>
      </c>
      <c r="E21" s="3" t="s">
        <v>48</v>
      </c>
      <c r="F21" s="3" t="str">
        <f t="shared" si="0"/>
        <v>бусина богородица дево, радуйся 02.269, интернет-магазин, купить, недорого, доставка, Москва</v>
      </c>
      <c r="G21" s="7" t="str">
        <f t="shared" si="1"/>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H21" s="3" t="str">
        <f t="shared" si="2"/>
        <v>Бусина Богородица Дево, радуйся 02.269. Изделие освящено</v>
      </c>
      <c r="I21" s="3" t="s">
        <v>906</v>
      </c>
      <c r="J21" s="3" t="s">
        <v>909</v>
      </c>
      <c r="K21" s="4">
        <v>2600</v>
      </c>
      <c r="L21" s="3" t="s">
        <v>2829</v>
      </c>
      <c r="M21" s="3"/>
      <c r="N21" s="3" t="s">
        <v>14</v>
      </c>
      <c r="O21" s="3" t="s">
        <v>908</v>
      </c>
      <c r="P21" t="s">
        <v>934</v>
      </c>
      <c r="Q21" t="s">
        <v>1863</v>
      </c>
    </row>
    <row r="22" spans="1:17" ht="15" customHeight="1" x14ac:dyDescent="0.25">
      <c r="A22" s="3">
        <v>8</v>
      </c>
      <c r="B22" s="3" t="s">
        <v>246</v>
      </c>
      <c r="C22" s="3" t="s">
        <v>1864</v>
      </c>
      <c r="D22" s="3" t="s">
        <v>6</v>
      </c>
      <c r="E22" s="3" t="s">
        <v>247</v>
      </c>
      <c r="F22" s="3" t="str">
        <f t="shared" si="0"/>
        <v>"спаси и сохрани". православный крест, интернет-магазин, купить, недорого, доставка, Москва</v>
      </c>
      <c r="G22" s="7" t="str">
        <f t="shared" si="1"/>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H22" s="3" t="str">
        <f t="shared" si="2"/>
        <v>"Спаси и Сохрани". Православный крест. Изделие освящено</v>
      </c>
      <c r="I22" s="3" t="s">
        <v>906</v>
      </c>
      <c r="J22" s="3" t="s">
        <v>935</v>
      </c>
      <c r="K22" s="4">
        <v>2400</v>
      </c>
      <c r="L22" s="3" t="s">
        <v>2830</v>
      </c>
      <c r="M22" s="3"/>
      <c r="N22" s="3" t="s">
        <v>12</v>
      </c>
      <c r="O22" s="3" t="s">
        <v>908</v>
      </c>
      <c r="P22" t="s">
        <v>936</v>
      </c>
      <c r="Q22" t="s">
        <v>2442</v>
      </c>
    </row>
    <row r="23" spans="1:17" ht="15" customHeight="1" x14ac:dyDescent="0.25">
      <c r="A23" s="3">
        <v>22</v>
      </c>
      <c r="B23" s="3" t="s">
        <v>1517</v>
      </c>
      <c r="C23" s="3" t="s">
        <v>1865</v>
      </c>
      <c r="D23" s="3" t="s">
        <v>16</v>
      </c>
      <c r="E23" s="3" t="s">
        <v>658</v>
      </c>
      <c r="F23" s="3" t="str">
        <f t="shared" si="0"/>
        <v>бусина богородица дево, радуйся 02.269р, интернет-магазин, купить, недорого, доставка, Москва</v>
      </c>
      <c r="G23" s="7" t="str">
        <f t="shared" si="1"/>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H23" s="3" t="str">
        <f t="shared" si="2"/>
        <v>Бусина Богородица Дево, радуйся 02.269р. Изделие освящено</v>
      </c>
      <c r="I23" s="3" t="s">
        <v>906</v>
      </c>
      <c r="J23" s="3" t="s">
        <v>909</v>
      </c>
      <c r="K23" s="4">
        <v>2600</v>
      </c>
      <c r="L23" s="3" t="s">
        <v>2829</v>
      </c>
      <c r="M23" s="3"/>
      <c r="N23" s="3" t="s">
        <v>47</v>
      </c>
      <c r="O23" s="3" t="s">
        <v>908</v>
      </c>
      <c r="P23" t="s">
        <v>937</v>
      </c>
      <c r="Q23" t="s">
        <v>1865</v>
      </c>
    </row>
    <row r="24" spans="1:17" ht="15" customHeight="1" x14ac:dyDescent="0.25">
      <c r="A24" s="3">
        <v>22</v>
      </c>
      <c r="B24" s="3" t="s">
        <v>20</v>
      </c>
      <c r="C24" s="3" t="s">
        <v>1866</v>
      </c>
      <c r="D24" s="3" t="s">
        <v>16</v>
      </c>
      <c r="E24" s="3" t="s">
        <v>21</v>
      </c>
      <c r="F24" s="3" t="str">
        <f t="shared" si="0"/>
        <v>бусина божия матерь умиление, интернет-магазин, купить, недорого, доставка, Москва</v>
      </c>
      <c r="G24" s="7" t="str">
        <f t="shared" si="1"/>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H24" s="3" t="str">
        <f t="shared" si="2"/>
        <v>Бусина Божия Матерь Умиление. Изделие освящено</v>
      </c>
      <c r="I24" s="3" t="s">
        <v>906</v>
      </c>
      <c r="J24" s="3" t="s">
        <v>938</v>
      </c>
      <c r="K24" s="4">
        <v>3300</v>
      </c>
      <c r="L24" s="3" t="s">
        <v>2831</v>
      </c>
      <c r="M24" s="3"/>
      <c r="N24" s="3" t="s">
        <v>22</v>
      </c>
      <c r="O24" s="3" t="s">
        <v>3048</v>
      </c>
      <c r="P24" t="s">
        <v>939</v>
      </c>
      <c r="Q24" t="s">
        <v>1866</v>
      </c>
    </row>
    <row r="25" spans="1:17" ht="15" customHeight="1" x14ac:dyDescent="0.25">
      <c r="A25" s="3">
        <v>4</v>
      </c>
      <c r="B25" s="3" t="s">
        <v>1518</v>
      </c>
      <c r="C25" s="3" t="s">
        <v>1867</v>
      </c>
      <c r="D25" s="3" t="s">
        <v>1</v>
      </c>
      <c r="E25" s="3" t="s">
        <v>659</v>
      </c>
      <c r="F25" s="3" t="str">
        <f t="shared" si="0"/>
        <v>бусина вайи а-029, интернет-магазин, купить, недорого, доставка, Москва</v>
      </c>
      <c r="G25" s="7" t="str">
        <f t="shared" si="1"/>
        <v>В нашем интернет магазине Вы можете приобрести недорогое изделие ручной работы - «Бусина Вайи а-029», выполненное по всем православным канонам.</v>
      </c>
      <c r="H25" s="3" t="str">
        <f t="shared" si="2"/>
        <v>Бусина Вайи а-029. Изделие освящено</v>
      </c>
      <c r="I25" s="3" t="s">
        <v>906</v>
      </c>
      <c r="J25" s="3" t="s">
        <v>940</v>
      </c>
      <c r="K25" s="4">
        <v>1600</v>
      </c>
      <c r="L25" s="3"/>
      <c r="M25" s="3"/>
      <c r="N25" s="3" t="s">
        <v>12</v>
      </c>
      <c r="O25" s="3" t="s">
        <v>925</v>
      </c>
      <c r="P25" t="s">
        <v>200</v>
      </c>
      <c r="Q25" t="s">
        <v>1867</v>
      </c>
    </row>
    <row r="26" spans="1:17" ht="15" customHeight="1" x14ac:dyDescent="0.25">
      <c r="A26" s="3">
        <v>4</v>
      </c>
      <c r="B26" s="3" t="s">
        <v>1519</v>
      </c>
      <c r="C26" s="3" t="s">
        <v>1868</v>
      </c>
      <c r="D26" s="3" t="s">
        <v>1</v>
      </c>
      <c r="E26" s="3" t="s">
        <v>218</v>
      </c>
      <c r="F26" s="3" t="str">
        <f t="shared" si="0"/>
        <v>бусина вайи а-029-п, интернет-магазин, купить, недорого, доставка, Москва</v>
      </c>
      <c r="G26" s="7" t="str">
        <f t="shared" si="1"/>
        <v>В нашем интернет магазине Вы можете приобрести недорогое изделие ручной работы - «Бусина Вайи а-029-п», выполненное по всем православным канонам.</v>
      </c>
      <c r="H26" s="3" t="str">
        <f t="shared" si="2"/>
        <v>Бусина Вайи а-029-п. Изделие освящено</v>
      </c>
      <c r="I26" s="3" t="s">
        <v>906</v>
      </c>
      <c r="J26" s="3" t="s">
        <v>940</v>
      </c>
      <c r="K26" s="4">
        <v>2000</v>
      </c>
      <c r="L26" s="3"/>
      <c r="M26" s="3"/>
      <c r="N26" s="3" t="s">
        <v>14</v>
      </c>
      <c r="O26" s="3" t="s">
        <v>3045</v>
      </c>
      <c r="P26" t="s">
        <v>200</v>
      </c>
      <c r="Q26" t="s">
        <v>1868</v>
      </c>
    </row>
    <row r="27" spans="1:17" ht="15" customHeight="1" x14ac:dyDescent="0.25">
      <c r="A27" s="3">
        <v>22</v>
      </c>
      <c r="B27" s="3" t="s">
        <v>1520</v>
      </c>
      <c r="C27" s="3" t="s">
        <v>1869</v>
      </c>
      <c r="D27" s="3" t="s">
        <v>16</v>
      </c>
      <c r="E27" s="3" t="s">
        <v>219</v>
      </c>
      <c r="F27" s="3" t="str">
        <f t="shared" si="0"/>
        <v>бусина вера 02.205 р, интернет-магазин, купить, недорого, доставка, Москва</v>
      </c>
      <c r="G27" s="7" t="str">
        <f t="shared" si="1"/>
        <v>В нашем интернет магазине Вы можете приобрести недорогое изделие ручной работы - «Бусина Вера 02.205 р», выполненное по всем православным канонам.</v>
      </c>
      <c r="H27" s="3" t="str">
        <f t="shared" si="2"/>
        <v>Бусина Вера 02.205 р. Изделие освящено</v>
      </c>
      <c r="I27" s="3" t="s">
        <v>906</v>
      </c>
      <c r="J27" s="3" t="s">
        <v>941</v>
      </c>
      <c r="K27" s="4">
        <v>2500</v>
      </c>
      <c r="L27" s="3" t="s">
        <v>2832</v>
      </c>
      <c r="M27" s="3"/>
      <c r="N27" s="3" t="s">
        <v>47</v>
      </c>
      <c r="O27" s="3" t="s">
        <v>3049</v>
      </c>
      <c r="P27" t="s">
        <v>942</v>
      </c>
      <c r="Q27" t="s">
        <v>1869</v>
      </c>
    </row>
    <row r="28" spans="1:17" ht="15" customHeight="1" x14ac:dyDescent="0.25">
      <c r="A28" s="3">
        <v>22</v>
      </c>
      <c r="B28" s="3" t="s">
        <v>1521</v>
      </c>
      <c r="C28" s="3" t="s">
        <v>1870</v>
      </c>
      <c r="D28" s="3" t="s">
        <v>16</v>
      </c>
      <c r="E28" s="3" t="s">
        <v>660</v>
      </c>
      <c r="F28" s="3" t="str">
        <f t="shared" si="0"/>
        <v>бусина вера 02.205, интернет-магазин, купить, недорого, доставка, Москва</v>
      </c>
      <c r="G28" s="7" t="str">
        <f t="shared" si="1"/>
        <v>В нашем интернет магазине Вы можете приобрести недорогое изделие ручной работы - «Бусина Вера 02.205», выполненное по всем православным канонам.</v>
      </c>
      <c r="H28" s="3" t="str">
        <f t="shared" si="2"/>
        <v>Бусина Вера 02.205. Изделие освящено</v>
      </c>
      <c r="I28" s="3" t="s">
        <v>906</v>
      </c>
      <c r="J28" s="3" t="s">
        <v>943</v>
      </c>
      <c r="K28" s="4">
        <v>2500</v>
      </c>
      <c r="L28" s="3" t="s">
        <v>2833</v>
      </c>
      <c r="M28" s="3"/>
      <c r="N28" s="3" t="s">
        <v>32</v>
      </c>
      <c r="O28" s="3" t="s">
        <v>3047</v>
      </c>
      <c r="P28" t="s">
        <v>944</v>
      </c>
      <c r="Q28" t="s">
        <v>1870</v>
      </c>
    </row>
    <row r="29" spans="1:17" ht="15" customHeight="1" x14ac:dyDescent="0.25">
      <c r="A29" s="3">
        <v>22</v>
      </c>
      <c r="B29" s="3" t="s">
        <v>23</v>
      </c>
      <c r="C29" s="3" t="s">
        <v>1871</v>
      </c>
      <c r="D29" s="3" t="s">
        <v>16</v>
      </c>
      <c r="E29" s="3" t="s">
        <v>24</v>
      </c>
      <c r="F29" s="3" t="str">
        <f t="shared" si="0"/>
        <v>бусина вера, надежда, любовь и мать их софия, интернет-магазин, купить, недорого, доставка, Москва</v>
      </c>
      <c r="G29" s="7" t="str">
        <f t="shared" si="1"/>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H29" s="3" t="str">
        <f t="shared" si="2"/>
        <v>Бусина Вера, Надежда, Любовь и мать их София. Изделие освящено</v>
      </c>
      <c r="I29" s="3" t="s">
        <v>906</v>
      </c>
      <c r="J29" s="3" t="s">
        <v>938</v>
      </c>
      <c r="K29" s="4">
        <v>2900</v>
      </c>
      <c r="L29" s="3" t="s">
        <v>2834</v>
      </c>
      <c r="M29" s="3"/>
      <c r="N29" s="3" t="s">
        <v>14</v>
      </c>
      <c r="O29" s="3" t="s">
        <v>3046</v>
      </c>
      <c r="P29" t="s">
        <v>945</v>
      </c>
      <c r="Q29" t="s">
        <v>2443</v>
      </c>
    </row>
    <row r="30" spans="1:17" ht="15" customHeight="1" x14ac:dyDescent="0.25">
      <c r="A30" s="3">
        <v>4</v>
      </c>
      <c r="B30" s="3" t="s">
        <v>1522</v>
      </c>
      <c r="C30" s="3" t="s">
        <v>1872</v>
      </c>
      <c r="D30" s="3" t="s">
        <v>1</v>
      </c>
      <c r="E30" s="3" t="s">
        <v>221</v>
      </c>
      <c r="F30" s="3" t="str">
        <f t="shared" si="0"/>
        <v>бусина византийские узоры а-030, интернет-магазин, купить, недорого, доставка, Москва</v>
      </c>
      <c r="G30" s="7" t="str">
        <f t="shared" si="1"/>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H30" s="3" t="str">
        <f t="shared" si="2"/>
        <v>Бусина Византийские узоры а-030. Изделие освящено</v>
      </c>
      <c r="I30" s="3" t="s">
        <v>906</v>
      </c>
      <c r="J30" s="3" t="s">
        <v>930</v>
      </c>
      <c r="K30" s="4">
        <v>1600</v>
      </c>
      <c r="L30" s="3"/>
      <c r="M30" s="3"/>
      <c r="N30" s="3" t="s">
        <v>12</v>
      </c>
      <c r="O30" s="3" t="s">
        <v>925</v>
      </c>
      <c r="P30" t="s">
        <v>222</v>
      </c>
      <c r="Q30" t="s">
        <v>1872</v>
      </c>
    </row>
    <row r="31" spans="1:17" ht="15" customHeight="1" x14ac:dyDescent="0.25">
      <c r="A31" s="3">
        <v>8</v>
      </c>
      <c r="B31" s="3" t="s">
        <v>248</v>
      </c>
      <c r="C31" s="3" t="s">
        <v>1873</v>
      </c>
      <c r="D31" s="3" t="s">
        <v>6</v>
      </c>
      <c r="E31" s="3" t="s">
        <v>249</v>
      </c>
      <c r="F31" s="3" t="str">
        <f t="shared" si="0"/>
        <v>"трилистник" православный крест, интернет-магазин, купить, недорого, доставка, Москва</v>
      </c>
      <c r="G31" s="7" t="str">
        <f t="shared" si="1"/>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H31" s="3" t="str">
        <f t="shared" si="2"/>
        <v>"Трилистник" Православный крест. Изделие освящено</v>
      </c>
      <c r="I31" s="3" t="s">
        <v>906</v>
      </c>
      <c r="J31" s="3" t="s">
        <v>946</v>
      </c>
      <c r="K31" s="4">
        <v>1900</v>
      </c>
      <c r="L31" s="3" t="s">
        <v>2835</v>
      </c>
      <c r="M31" s="3"/>
      <c r="N31" s="3" t="s">
        <v>12</v>
      </c>
      <c r="O31" s="3" t="s">
        <v>908</v>
      </c>
      <c r="P31" t="s">
        <v>947</v>
      </c>
      <c r="Q31" t="s">
        <v>2444</v>
      </c>
    </row>
    <row r="32" spans="1:17" ht="15" customHeight="1" x14ac:dyDescent="0.25">
      <c r="A32" s="3">
        <v>17</v>
      </c>
      <c r="B32" s="3" t="s">
        <v>552</v>
      </c>
      <c r="C32" s="3" t="s">
        <v>1874</v>
      </c>
      <c r="D32" s="3" t="s">
        <v>6</v>
      </c>
      <c r="E32" s="3" t="s">
        <v>553</v>
      </c>
      <c r="F32" s="3" t="str">
        <f t="shared" si="0"/>
        <v>ангел хранитель., интернет-магазин, купить, недорого, доставка, Москва</v>
      </c>
      <c r="G32" s="7" t="str">
        <f t="shared" si="1"/>
        <v>В нашем интернет магазине Вы можете приобрести недорогое изделие ручной работы - «Ангел Хранитель.», выполненное по всем православным канонам.</v>
      </c>
      <c r="H32" s="3" t="str">
        <f t="shared" si="2"/>
        <v>Ангел Хранитель.. Изделие освящено</v>
      </c>
      <c r="I32" s="3" t="s">
        <v>906</v>
      </c>
      <c r="J32" s="3" t="s">
        <v>948</v>
      </c>
      <c r="K32" s="4">
        <v>3200</v>
      </c>
      <c r="L32" s="3" t="s">
        <v>2836</v>
      </c>
      <c r="M32" s="3"/>
      <c r="N32" s="3" t="s">
        <v>12</v>
      </c>
      <c r="O32" s="3" t="s">
        <v>908</v>
      </c>
      <c r="P32" t="s">
        <v>949</v>
      </c>
      <c r="Q32" t="s">
        <v>2445</v>
      </c>
    </row>
    <row r="33" spans="1:17" ht="15" customHeight="1" x14ac:dyDescent="0.25">
      <c r="A33" s="3">
        <v>11</v>
      </c>
      <c r="B33" s="3" t="s">
        <v>428</v>
      </c>
      <c r="C33" s="3" t="s">
        <v>1875</v>
      </c>
      <c r="D33" s="3" t="s">
        <v>6</v>
      </c>
      <c r="E33" s="3" t="s">
        <v>429</v>
      </c>
      <c r="F33" s="3" t="str">
        <f t="shared" si="0"/>
        <v>ангел хранитель. голгофа. господь вседержитель. толгская икона божией матери, интернет-магазин, купить, недорого, доставка, Москва</v>
      </c>
      <c r="G33" s="7" t="str">
        <f t="shared" si="1"/>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H33" s="3" t="str">
        <f t="shared" si="2"/>
        <v>Ангел Хранитель. Голгофа. Господь Вседержитель. Толгская икона Божией Матери. Изделие освящено</v>
      </c>
      <c r="I33" s="3" t="s">
        <v>906</v>
      </c>
      <c r="J33" s="3" t="s">
        <v>950</v>
      </c>
      <c r="K33" s="4">
        <v>17940</v>
      </c>
      <c r="L33" s="3"/>
      <c r="M33" s="3"/>
      <c r="N33" s="3" t="s">
        <v>12</v>
      </c>
      <c r="O33" s="3" t="s">
        <v>908</v>
      </c>
      <c r="P33" t="s">
        <v>951</v>
      </c>
      <c r="Q33" t="s">
        <v>2446</v>
      </c>
    </row>
    <row r="34" spans="1:17" ht="15" customHeight="1" x14ac:dyDescent="0.25">
      <c r="A34" s="3">
        <v>4</v>
      </c>
      <c r="B34" s="3" t="s">
        <v>1523</v>
      </c>
      <c r="C34" s="3" t="s">
        <v>1876</v>
      </c>
      <c r="D34" s="3" t="s">
        <v>1</v>
      </c>
      <c r="E34" s="3" t="s">
        <v>661</v>
      </c>
      <c r="F34" s="3" t="str">
        <f t="shared" si="0"/>
        <v>бусина византийские узоры а-030-п, интернет-магазин, купить, недорого, доставка, Москва</v>
      </c>
      <c r="G34" s="7" t="str">
        <f t="shared" si="1"/>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H34" s="3" t="str">
        <f t="shared" si="2"/>
        <v>Бусина Византийские узоры а-030-п. Изделие освящено</v>
      </c>
      <c r="I34" s="3" t="s">
        <v>906</v>
      </c>
      <c r="J34" s="3" t="s">
        <v>930</v>
      </c>
      <c r="K34" s="4">
        <v>2000</v>
      </c>
      <c r="L34" s="3"/>
      <c r="M34" s="3"/>
      <c r="N34" s="3" t="s">
        <v>14</v>
      </c>
      <c r="O34" s="3" t="s">
        <v>3045</v>
      </c>
      <c r="P34" t="s">
        <v>222</v>
      </c>
      <c r="Q34" t="s">
        <v>1876</v>
      </c>
    </row>
    <row r="35" spans="1:17" ht="15" customHeight="1" x14ac:dyDescent="0.25">
      <c r="A35" s="3">
        <v>4</v>
      </c>
      <c r="B35" s="3" t="s">
        <v>27</v>
      </c>
      <c r="C35" s="3" t="s">
        <v>1877</v>
      </c>
      <c r="D35" s="3" t="s">
        <v>1</v>
      </c>
      <c r="E35" s="3" t="s">
        <v>28</v>
      </c>
      <c r="F35" s="3" t="str">
        <f t="shared" si="0"/>
        <v>бусина византия, интернет-магазин, купить, недорого, доставка, Москва</v>
      </c>
      <c r="G35" s="7" t="str">
        <f t="shared" si="1"/>
        <v>В нашем интернет магазине Вы можете приобрести недорогое изделие ручной работы - «Бусина Византия», выполненное по всем православным канонам.</v>
      </c>
      <c r="H35" s="3" t="str">
        <f t="shared" si="2"/>
        <v>Бусина Византия. Изделие освящено</v>
      </c>
      <c r="I35" s="3" t="s">
        <v>906</v>
      </c>
      <c r="J35" s="3" t="s">
        <v>952</v>
      </c>
      <c r="K35" s="4">
        <v>2800</v>
      </c>
      <c r="L35" s="3"/>
      <c r="M35" s="3"/>
      <c r="N35" s="3" t="s">
        <v>14</v>
      </c>
      <c r="O35" s="3" t="s">
        <v>3087</v>
      </c>
      <c r="P35" t="s">
        <v>29</v>
      </c>
      <c r="Q35" t="s">
        <v>1877</v>
      </c>
    </row>
    <row r="36" spans="1:17" ht="15" customHeight="1" x14ac:dyDescent="0.25">
      <c r="A36" s="3">
        <v>22</v>
      </c>
      <c r="B36" s="3" t="s">
        <v>30</v>
      </c>
      <c r="C36" s="3" t="s">
        <v>1878</v>
      </c>
      <c r="D36" s="3" t="s">
        <v>16</v>
      </c>
      <c r="E36" s="3" t="s">
        <v>31</v>
      </c>
      <c r="F36" s="3" t="str">
        <f t="shared" si="0"/>
        <v>бусина виноградная гроздь, интернет-магазин, купить, недорого, доставка, Москва</v>
      </c>
      <c r="G36" s="7" t="str">
        <f t="shared" si="1"/>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H36" s="3" t="str">
        <f t="shared" si="2"/>
        <v>Бусина Виноградная гроздь. Изделие освящено</v>
      </c>
      <c r="I36" s="3" t="s">
        <v>906</v>
      </c>
      <c r="J36" s="3" t="s">
        <v>953</v>
      </c>
      <c r="K36" s="4">
        <v>3300</v>
      </c>
      <c r="L36" s="3" t="s">
        <v>2837</v>
      </c>
      <c r="M36" s="3"/>
      <c r="N36" s="3" t="s">
        <v>32</v>
      </c>
      <c r="O36" s="3" t="s">
        <v>3047</v>
      </c>
      <c r="P36" t="s">
        <v>954</v>
      </c>
      <c r="Q36" t="s">
        <v>1878</v>
      </c>
    </row>
    <row r="37" spans="1:17" ht="15" customHeight="1" x14ac:dyDescent="0.25">
      <c r="A37" s="3">
        <v>22</v>
      </c>
      <c r="B37" s="3" t="s">
        <v>1524</v>
      </c>
      <c r="C37" s="3" t="s">
        <v>1879</v>
      </c>
      <c r="D37" s="3" t="s">
        <v>16</v>
      </c>
      <c r="E37" s="3" t="s">
        <v>220</v>
      </c>
      <c r="F37" s="3" t="str">
        <f t="shared" si="0"/>
        <v>бусина виноградная лоза 02.214, интернет-магазин, купить, недорого, доставка, Москва</v>
      </c>
      <c r="G37" s="7" t="str">
        <f t="shared" si="1"/>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H37" s="3" t="str">
        <f t="shared" si="2"/>
        <v>Бусина Виноградная лоза 02.214. Изделие освящено</v>
      </c>
      <c r="I37" s="3" t="s">
        <v>906</v>
      </c>
      <c r="J37" s="3" t="s">
        <v>909</v>
      </c>
      <c r="K37" s="4">
        <v>2400</v>
      </c>
      <c r="L37" s="3" t="s">
        <v>2833</v>
      </c>
      <c r="M37" s="3"/>
      <c r="N37" s="3" t="s">
        <v>32</v>
      </c>
      <c r="O37" s="3" t="s">
        <v>3046</v>
      </c>
      <c r="P37" t="s">
        <v>955</v>
      </c>
      <c r="Q37" t="s">
        <v>1879</v>
      </c>
    </row>
    <row r="38" spans="1:17" ht="15" customHeight="1" x14ac:dyDescent="0.25">
      <c r="A38" s="3">
        <v>4</v>
      </c>
      <c r="B38" s="3" t="s">
        <v>1525</v>
      </c>
      <c r="C38" s="3" t="s">
        <v>1880</v>
      </c>
      <c r="D38" s="3" t="s">
        <v>6</v>
      </c>
      <c r="E38" s="3" t="s">
        <v>663</v>
      </c>
      <c r="F38" s="3" t="str">
        <f t="shared" si="0"/>
        <v>бусина виноградная лоза 05016, интернет-магазин, купить, недорого, доставка, Москва</v>
      </c>
      <c r="G38" s="7" t="str">
        <f t="shared" si="1"/>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H38" s="3" t="str">
        <f t="shared" si="2"/>
        <v>Бусина Виноградная лоза 05016. Изделие освящено</v>
      </c>
      <c r="I38" s="3" t="s">
        <v>906</v>
      </c>
      <c r="J38" s="3" t="s">
        <v>956</v>
      </c>
      <c r="K38" s="4">
        <v>1800</v>
      </c>
      <c r="L38" s="3"/>
      <c r="M38" s="3"/>
      <c r="N38" s="3" t="s">
        <v>12</v>
      </c>
      <c r="O38" s="3" t="s">
        <v>908</v>
      </c>
      <c r="P38" t="s">
        <v>664</v>
      </c>
      <c r="Q38" t="s">
        <v>1880</v>
      </c>
    </row>
    <row r="39" spans="1:17" ht="15" customHeight="1" x14ac:dyDescent="0.25">
      <c r="A39" s="3">
        <v>22</v>
      </c>
      <c r="B39" s="3" t="s">
        <v>1526</v>
      </c>
      <c r="C39" s="3" t="s">
        <v>1881</v>
      </c>
      <c r="D39" s="3" t="s">
        <v>16</v>
      </c>
      <c r="E39" s="3" t="s">
        <v>662</v>
      </c>
      <c r="F39" s="3" t="str">
        <f t="shared" si="0"/>
        <v>бусина виноградная лоза 02.214 р, интернет-магазин, купить, недорого, доставка, Москва</v>
      </c>
      <c r="G39" s="7" t="str">
        <f t="shared" si="1"/>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H39" s="3" t="str">
        <f t="shared" si="2"/>
        <v>Бусина Виноградная лоза 02.214 р. Изделие освящено</v>
      </c>
      <c r="I39" s="3" t="s">
        <v>906</v>
      </c>
      <c r="J39" s="3" t="s">
        <v>931</v>
      </c>
      <c r="K39" s="4">
        <v>2400</v>
      </c>
      <c r="L39" s="3" t="s">
        <v>2838</v>
      </c>
      <c r="M39" s="3"/>
      <c r="N39" s="3" t="s">
        <v>47</v>
      </c>
      <c r="O39" s="3" t="s">
        <v>3047</v>
      </c>
      <c r="P39" t="s">
        <v>955</v>
      </c>
      <c r="Q39" t="s">
        <v>1881</v>
      </c>
    </row>
    <row r="40" spans="1:17" ht="15" customHeight="1" x14ac:dyDescent="0.25">
      <c r="A40" s="3">
        <v>22</v>
      </c>
      <c r="B40" s="3" t="s">
        <v>35</v>
      </c>
      <c r="C40" s="3" t="s">
        <v>1882</v>
      </c>
      <c r="D40" s="3" t="s">
        <v>16</v>
      </c>
      <c r="E40" s="3" t="s">
        <v>36</v>
      </c>
      <c r="F40" s="3" t="str">
        <f t="shared" si="0"/>
        <v>бусина виноградная лоза с камнями, интернет-магазин, купить, недорого, доставка, Москва</v>
      </c>
      <c r="G40" s="7" t="str">
        <f t="shared" si="1"/>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H40" s="3" t="str">
        <f t="shared" si="2"/>
        <v>Бусина Виноградная лоза с камнями. Изделие освящено</v>
      </c>
      <c r="I40" s="3" t="s">
        <v>906</v>
      </c>
      <c r="J40" s="3" t="s">
        <v>957</v>
      </c>
      <c r="K40" s="4">
        <v>3900</v>
      </c>
      <c r="L40" s="3"/>
      <c r="M40" s="3"/>
      <c r="N40" s="3" t="s">
        <v>958</v>
      </c>
      <c r="O40" s="3" t="s">
        <v>3047</v>
      </c>
      <c r="P40" t="s">
        <v>955</v>
      </c>
      <c r="Q40" t="s">
        <v>1882</v>
      </c>
    </row>
    <row r="41" spans="1:17" ht="15" customHeight="1" x14ac:dyDescent="0.25">
      <c r="A41" s="3">
        <v>22</v>
      </c>
      <c r="B41" s="3" t="s">
        <v>37</v>
      </c>
      <c r="C41" s="3" t="s">
        <v>1883</v>
      </c>
      <c r="D41" s="3" t="s">
        <v>16</v>
      </c>
      <c r="E41" s="3" t="s">
        <v>38</v>
      </c>
      <c r="F41" s="3" t="str">
        <f t="shared" si="0"/>
        <v>бусина вифлеемская звезда, интернет-магазин, купить, недорого, доставка, Москва</v>
      </c>
      <c r="G41" s="7" t="str">
        <f t="shared" si="1"/>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H41" s="3" t="str">
        <f t="shared" si="2"/>
        <v>Бусина Вифлеемская звезда. Изделие освящено</v>
      </c>
      <c r="I41" s="3" t="s">
        <v>906</v>
      </c>
      <c r="J41" s="3" t="s">
        <v>956</v>
      </c>
      <c r="K41" s="4">
        <v>3300</v>
      </c>
      <c r="L41" s="3" t="s">
        <v>2996</v>
      </c>
      <c r="M41" s="3"/>
      <c r="N41" s="3" t="s">
        <v>32</v>
      </c>
      <c r="O41" s="3" t="s">
        <v>3048</v>
      </c>
      <c r="P41" t="s">
        <v>959</v>
      </c>
      <c r="Q41" t="s">
        <v>1883</v>
      </c>
    </row>
    <row r="42" spans="1:17" ht="15" customHeight="1" x14ac:dyDescent="0.25">
      <c r="A42" s="3">
        <v>22</v>
      </c>
      <c r="B42" s="3" t="s">
        <v>39</v>
      </c>
      <c r="C42" s="3" t="s">
        <v>1884</v>
      </c>
      <c r="D42" s="3" t="s">
        <v>16</v>
      </c>
      <c r="E42" s="3" t="s">
        <v>40</v>
      </c>
      <c r="F42" s="3" t="str">
        <f t="shared" si="0"/>
        <v>бусина владимирская икона божией матери, интернет-магазин, купить, недорого, доставка, Москва</v>
      </c>
      <c r="G42" s="7" t="str">
        <f t="shared" si="1"/>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H42" s="3" t="str">
        <f t="shared" si="2"/>
        <v>Бусина Владимирская икона Божией Матери. Изделие освящено</v>
      </c>
      <c r="I42" s="3" t="s">
        <v>906</v>
      </c>
      <c r="J42" s="3" t="s">
        <v>938</v>
      </c>
      <c r="K42" s="4">
        <v>3300</v>
      </c>
      <c r="L42" s="3" t="s">
        <v>2831</v>
      </c>
      <c r="M42" s="3"/>
      <c r="N42" s="3" t="s">
        <v>14</v>
      </c>
      <c r="O42" s="3" t="s">
        <v>3048</v>
      </c>
      <c r="P42" t="s">
        <v>960</v>
      </c>
      <c r="Q42" t="s">
        <v>1884</v>
      </c>
    </row>
    <row r="43" spans="1:17" ht="15" customHeight="1" x14ac:dyDescent="0.25">
      <c r="A43" s="3">
        <v>22</v>
      </c>
      <c r="B43" s="3" t="s">
        <v>41</v>
      </c>
      <c r="C43" s="3" t="s">
        <v>1885</v>
      </c>
      <c r="D43" s="3" t="s">
        <v>16</v>
      </c>
      <c r="E43" s="3" t="s">
        <v>42</v>
      </c>
      <c r="F43" s="3" t="str">
        <f t="shared" si="0"/>
        <v>бусина возлюби ближнего своего, интернет-магазин, купить, недорого, доставка, Москва</v>
      </c>
      <c r="G43" s="7" t="str">
        <f t="shared" si="1"/>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H43" s="3" t="str">
        <f t="shared" si="2"/>
        <v>Бусина Возлюби ближнего своего. Изделие освящено</v>
      </c>
      <c r="I43" s="3" t="s">
        <v>906</v>
      </c>
      <c r="J43" s="3" t="s">
        <v>935</v>
      </c>
      <c r="K43" s="4">
        <v>2900</v>
      </c>
      <c r="L43" s="3" t="s">
        <v>2839</v>
      </c>
      <c r="M43" s="3"/>
      <c r="N43" s="3" t="s">
        <v>14</v>
      </c>
      <c r="O43" s="3" t="s">
        <v>3046</v>
      </c>
      <c r="P43" t="s">
        <v>961</v>
      </c>
      <c r="Q43" t="s">
        <v>2447</v>
      </c>
    </row>
    <row r="44" spans="1:17" ht="15" customHeight="1" x14ac:dyDescent="0.25">
      <c r="A44" s="3">
        <v>4</v>
      </c>
      <c r="B44" s="3" t="s">
        <v>43</v>
      </c>
      <c r="C44" s="3" t="s">
        <v>1886</v>
      </c>
      <c r="D44" s="3" t="s">
        <v>1</v>
      </c>
      <c r="E44" s="3" t="s">
        <v>44</v>
      </c>
      <c r="F44" s="3" t="str">
        <f t="shared" si="0"/>
        <v>бусина волна, интернет-магазин, купить, недорого, доставка, Москва</v>
      </c>
      <c r="G44" s="7" t="str">
        <f t="shared" si="1"/>
        <v>В нашем интернет магазине Вы можете приобрести недорогое изделие ручной работы - «Бусина Волна», выполненное по всем православным канонам.</v>
      </c>
      <c r="H44" s="3" t="str">
        <f t="shared" si="2"/>
        <v>Бусина Волна. Изделие освящено</v>
      </c>
      <c r="I44" s="3" t="s">
        <v>906</v>
      </c>
      <c r="J44" s="3" t="s">
        <v>962</v>
      </c>
      <c r="K44" s="4">
        <v>2000</v>
      </c>
      <c r="L44" s="3"/>
      <c r="M44" s="3"/>
      <c r="N44" s="3" t="s">
        <v>14</v>
      </c>
      <c r="O44" s="3" t="s">
        <v>3045</v>
      </c>
      <c r="P44" t="s">
        <v>45</v>
      </c>
      <c r="Q44" t="s">
        <v>1886</v>
      </c>
    </row>
    <row r="45" spans="1:17" ht="15" customHeight="1" x14ac:dyDescent="0.25">
      <c r="A45" s="3">
        <v>4</v>
      </c>
      <c r="B45" s="3" t="s">
        <v>1527</v>
      </c>
      <c r="C45" s="3" t="s">
        <v>1887</v>
      </c>
      <c r="D45" s="3" t="s">
        <v>1</v>
      </c>
      <c r="E45" s="3" t="s">
        <v>223</v>
      </c>
      <c r="F45" s="3" t="str">
        <f t="shared" si="0"/>
        <v>бусина вьюн а-014-п, интернет-магазин, купить, недорого, доставка, Москва</v>
      </c>
      <c r="G45" s="7" t="str">
        <f t="shared" si="1"/>
        <v>В нашем интернет магазине Вы можете приобрести недорогое изделие ручной работы - «Бусина Вьюн а-014-п», выполненное по всем православным канонам.</v>
      </c>
      <c r="H45" s="3" t="str">
        <f t="shared" si="2"/>
        <v>Бусина Вьюн а-014-п. Изделие освящено</v>
      </c>
      <c r="I45" s="3" t="s">
        <v>906</v>
      </c>
      <c r="J45" s="3" t="s">
        <v>962</v>
      </c>
      <c r="K45" s="4">
        <v>2000</v>
      </c>
      <c r="L45" s="3"/>
      <c r="M45" s="3"/>
      <c r="N45" s="3" t="s">
        <v>14</v>
      </c>
      <c r="O45" s="3" t="s">
        <v>3045</v>
      </c>
      <c r="P45" t="s">
        <v>224</v>
      </c>
      <c r="Q45" t="s">
        <v>1887</v>
      </c>
    </row>
    <row r="46" spans="1:17" ht="15" customHeight="1" x14ac:dyDescent="0.25">
      <c r="A46" s="3">
        <v>4</v>
      </c>
      <c r="B46" s="3" t="s">
        <v>1528</v>
      </c>
      <c r="C46" s="3" t="s">
        <v>1888</v>
      </c>
      <c r="D46" s="3" t="s">
        <v>1</v>
      </c>
      <c r="E46" s="3" t="s">
        <v>665</v>
      </c>
      <c r="F46" s="3" t="str">
        <f t="shared" si="0"/>
        <v>бусина вьюн а-014-чп, интернет-магазин, купить, недорого, доставка, Москва</v>
      </c>
      <c r="G46" s="7" t="str">
        <f t="shared" si="1"/>
        <v>В нашем интернет магазине Вы можете приобрести недорогое изделие ручной работы - «Бусина Вьюн а-014-чп», выполненное по всем православным канонам.</v>
      </c>
      <c r="H46" s="3" t="str">
        <f t="shared" si="2"/>
        <v>Бусина Вьюн а-014-чп. Изделие освящено</v>
      </c>
      <c r="I46" s="3" t="s">
        <v>906</v>
      </c>
      <c r="J46" s="3" t="s">
        <v>962</v>
      </c>
      <c r="K46" s="4">
        <v>2000</v>
      </c>
      <c r="L46" s="3"/>
      <c r="M46" s="3"/>
      <c r="N46" s="3" t="s">
        <v>14</v>
      </c>
      <c r="O46" s="3" t="s">
        <v>3045</v>
      </c>
      <c r="P46" t="s">
        <v>224</v>
      </c>
      <c r="Q46" t="s">
        <v>1888</v>
      </c>
    </row>
    <row r="47" spans="1:17" ht="15" customHeight="1" x14ac:dyDescent="0.25">
      <c r="A47" s="3">
        <v>22</v>
      </c>
      <c r="B47" s="3" t="s">
        <v>1529</v>
      </c>
      <c r="C47" s="3" t="s">
        <v>1889</v>
      </c>
      <c r="D47" s="3" t="s">
        <v>16</v>
      </c>
      <c r="E47" s="3" t="s">
        <v>61</v>
      </c>
      <c r="F47" s="3" t="str">
        <f t="shared" si="0"/>
        <v>бусина гаудеамус помощь в учебе 02.246 р, интернет-магазин, купить, недорого, доставка, Москва</v>
      </c>
      <c r="G47" s="7" t="str">
        <f t="shared" si="1"/>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H47" s="3" t="str">
        <f t="shared" si="2"/>
        <v>Бусина Гаудеамус помощь в учебе 02.246 р. Изделие освящено</v>
      </c>
      <c r="I47" s="3" t="s">
        <v>906</v>
      </c>
      <c r="J47" s="3" t="s">
        <v>909</v>
      </c>
      <c r="K47" s="4">
        <v>2900</v>
      </c>
      <c r="L47" s="3" t="s">
        <v>2840</v>
      </c>
      <c r="M47" s="3"/>
      <c r="N47" s="3" t="s">
        <v>47</v>
      </c>
      <c r="O47" s="3" t="s">
        <v>3046</v>
      </c>
      <c r="P47" t="s">
        <v>963</v>
      </c>
      <c r="Q47" t="s">
        <v>2448</v>
      </c>
    </row>
    <row r="48" spans="1:17" ht="15" customHeight="1" x14ac:dyDescent="0.25">
      <c r="A48" s="3">
        <v>22</v>
      </c>
      <c r="B48" s="3" t="s">
        <v>1530</v>
      </c>
      <c r="C48" s="3" t="s">
        <v>1890</v>
      </c>
      <c r="D48" s="3" t="s">
        <v>16</v>
      </c>
      <c r="E48" s="3" t="s">
        <v>666</v>
      </c>
      <c r="F48" s="3" t="str">
        <f t="shared" si="0"/>
        <v>бусина гаудеамус помощь в учебе 02.246, интернет-магазин, купить, недорого, доставка, Москва</v>
      </c>
      <c r="G48" s="7" t="str">
        <f t="shared" si="1"/>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H48" s="3" t="str">
        <f t="shared" si="2"/>
        <v>Бусина Гаудеамус помощь в учебе 02.246. Изделие освящено</v>
      </c>
      <c r="I48" s="3" t="s">
        <v>906</v>
      </c>
      <c r="J48" s="3" t="s">
        <v>964</v>
      </c>
      <c r="K48" s="4">
        <v>2900</v>
      </c>
      <c r="L48" s="3" t="s">
        <v>2831</v>
      </c>
      <c r="M48" s="3"/>
      <c r="N48" s="3" t="s">
        <v>14</v>
      </c>
      <c r="O48" s="3" t="s">
        <v>3046</v>
      </c>
      <c r="P48" t="s">
        <v>963</v>
      </c>
      <c r="Q48" t="s">
        <v>2449</v>
      </c>
    </row>
    <row r="49" spans="1:17" ht="15" customHeight="1" x14ac:dyDescent="0.25">
      <c r="A49" s="3">
        <v>22</v>
      </c>
      <c r="B49" s="3" t="s">
        <v>49</v>
      </c>
      <c r="C49" s="3" t="s">
        <v>1891</v>
      </c>
      <c r="D49" s="3" t="s">
        <v>16</v>
      </c>
      <c r="E49" s="3" t="s">
        <v>50</v>
      </c>
      <c r="F49" s="3" t="str">
        <f t="shared" si="0"/>
        <v>бусина гвоздики, интернет-магазин, купить, недорого, доставка, Москва</v>
      </c>
      <c r="G49" s="7" t="str">
        <f t="shared" si="1"/>
        <v>В нашем интернет магазине Вы можете приобрести недорогое изделие ручной работы - «Бусина Гвоздики», выполненное по всем православным канонам.</v>
      </c>
      <c r="H49" s="3" t="str">
        <f t="shared" si="2"/>
        <v>Бусина Гвоздики. Изделие освящено</v>
      </c>
      <c r="I49" s="3" t="s">
        <v>906</v>
      </c>
      <c r="J49" s="3" t="s">
        <v>921</v>
      </c>
      <c r="K49" s="4">
        <v>3300</v>
      </c>
      <c r="L49" s="3" t="s">
        <v>2996</v>
      </c>
      <c r="M49" s="3"/>
      <c r="N49" s="3" t="s">
        <v>14</v>
      </c>
      <c r="O49" s="3" t="s">
        <v>3044</v>
      </c>
      <c r="P49" t="s">
        <v>965</v>
      </c>
      <c r="Q49" t="s">
        <v>1891</v>
      </c>
    </row>
    <row r="50" spans="1:17" ht="15" customHeight="1" x14ac:dyDescent="0.25">
      <c r="A50" s="3">
        <v>22</v>
      </c>
      <c r="B50" s="3" t="s">
        <v>51</v>
      </c>
      <c r="C50" s="3" t="s">
        <v>1892</v>
      </c>
      <c r="D50" s="3" t="s">
        <v>16</v>
      </c>
      <c r="E50" s="3" t="s">
        <v>52</v>
      </c>
      <c r="F50" s="3" t="str">
        <f t="shared" si="0"/>
        <v>бусина гвоздики божия матерь умиление, интернет-магазин, купить, недорого, доставка, Москва</v>
      </c>
      <c r="G50" s="7" t="str">
        <f t="shared" si="1"/>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H50" s="3" t="str">
        <f t="shared" si="2"/>
        <v>Бусина Гвоздики Божия Матерь Умиление. Изделие освящено</v>
      </c>
      <c r="I50" s="3" t="s">
        <v>906</v>
      </c>
      <c r="J50" s="3" t="s">
        <v>910</v>
      </c>
      <c r="K50" s="4">
        <v>3600</v>
      </c>
      <c r="L50" s="3" t="s">
        <v>2841</v>
      </c>
      <c r="M50" s="3"/>
      <c r="N50" s="3" t="s">
        <v>22</v>
      </c>
      <c r="O50" s="3" t="s">
        <v>3048</v>
      </c>
      <c r="P50" t="s">
        <v>939</v>
      </c>
      <c r="Q50" t="s">
        <v>1892</v>
      </c>
    </row>
    <row r="51" spans="1:17" ht="15" customHeight="1" x14ac:dyDescent="0.25">
      <c r="A51" s="3">
        <v>22</v>
      </c>
      <c r="B51" s="3" t="s">
        <v>1531</v>
      </c>
      <c r="C51" s="3" t="s">
        <v>1893</v>
      </c>
      <c r="D51" s="3" t="s">
        <v>16</v>
      </c>
      <c r="E51" s="3" t="s">
        <v>667</v>
      </c>
      <c r="F51" s="3" t="str">
        <f t="shared" si="0"/>
        <v>бусина деисус 02.238, интернет-магазин, купить, недорого, доставка, Москва</v>
      </c>
      <c r="G51" s="7" t="str">
        <f t="shared" si="1"/>
        <v>В нашем интернет магазине Вы можете приобрести недорогое изделие ручной работы - «Бусина Деисус 02.238», выполненное по всем православным канонам.</v>
      </c>
      <c r="H51" s="3" t="str">
        <f t="shared" si="2"/>
        <v>Бусина Деисус 02.238. Изделие освящено</v>
      </c>
      <c r="I51" s="3" t="s">
        <v>906</v>
      </c>
      <c r="J51" s="3" t="s">
        <v>964</v>
      </c>
      <c r="K51" s="4">
        <v>2900</v>
      </c>
      <c r="L51" s="3" t="s">
        <v>2831</v>
      </c>
      <c r="M51" s="3"/>
      <c r="N51" s="3" t="s">
        <v>14</v>
      </c>
      <c r="O51" s="3" t="s">
        <v>3046</v>
      </c>
      <c r="P51" t="s">
        <v>966</v>
      </c>
      <c r="Q51" t="s">
        <v>2450</v>
      </c>
    </row>
    <row r="52" spans="1:17" ht="15" customHeight="1" x14ac:dyDescent="0.25">
      <c r="A52" s="3">
        <v>22</v>
      </c>
      <c r="B52" s="3" t="s">
        <v>1532</v>
      </c>
      <c r="C52" s="3" t="s">
        <v>1894</v>
      </c>
      <c r="D52" s="3" t="s">
        <v>16</v>
      </c>
      <c r="E52" s="3" t="s">
        <v>60</v>
      </c>
      <c r="F52" s="3" t="str">
        <f t="shared" si="0"/>
        <v>бусина деисус 02.238 р, интернет-магазин, купить, недорого, доставка, Москва</v>
      </c>
      <c r="G52" s="7" t="str">
        <f t="shared" si="1"/>
        <v>В нашем интернет магазине Вы можете приобрести недорогое изделие ручной работы - «Бусина Деисус 02.238 р», выполненное по всем православным канонам.</v>
      </c>
      <c r="H52" s="3" t="str">
        <f t="shared" si="2"/>
        <v>Бусина Деисус 02.238 р. Изделие освящено</v>
      </c>
      <c r="I52" s="3" t="s">
        <v>906</v>
      </c>
      <c r="J52" s="3" t="s">
        <v>964</v>
      </c>
      <c r="K52" s="4">
        <v>2900</v>
      </c>
      <c r="L52" s="3" t="s">
        <v>2831</v>
      </c>
      <c r="M52" s="3"/>
      <c r="N52" s="3" t="s">
        <v>47</v>
      </c>
      <c r="O52" s="3" t="s">
        <v>3050</v>
      </c>
      <c r="P52" t="s">
        <v>966</v>
      </c>
      <c r="Q52" t="s">
        <v>2451</v>
      </c>
    </row>
    <row r="53" spans="1:17" ht="15" customHeight="1" x14ac:dyDescent="0.25">
      <c r="A53" s="3">
        <v>22</v>
      </c>
      <c r="B53" s="3" t="s">
        <v>53</v>
      </c>
      <c r="C53" s="3" t="s">
        <v>1895</v>
      </c>
      <c r="D53" s="3" t="s">
        <v>16</v>
      </c>
      <c r="E53" s="3" t="s">
        <v>54</v>
      </c>
      <c r="F53" s="3" t="str">
        <f t="shared" si="0"/>
        <v>бусина евангелисты, интернет-магазин, купить, недорого, доставка, Москва</v>
      </c>
      <c r="G53" s="7" t="str">
        <f t="shared" si="1"/>
        <v>В нашем интернет магазине Вы можете приобрести недорогое изделие ручной работы - «Бусина Евангелисты», выполненное по всем православным канонам.</v>
      </c>
      <c r="H53" s="3" t="str">
        <f t="shared" si="2"/>
        <v>Бусина Евангелисты. Изделие освящено</v>
      </c>
      <c r="I53" s="3" t="s">
        <v>906</v>
      </c>
      <c r="J53" s="3" t="s">
        <v>967</v>
      </c>
      <c r="K53" s="4">
        <v>2900</v>
      </c>
      <c r="L53" s="3"/>
      <c r="M53" s="3"/>
      <c r="N53" s="3" t="s">
        <v>14</v>
      </c>
      <c r="O53" s="3" t="s">
        <v>3046</v>
      </c>
      <c r="P53" t="s">
        <v>968</v>
      </c>
      <c r="Q53" t="s">
        <v>2452</v>
      </c>
    </row>
    <row r="54" spans="1:17" ht="15" customHeight="1" x14ac:dyDescent="0.25">
      <c r="A54" s="3">
        <v>4</v>
      </c>
      <c r="B54" s="3" t="s">
        <v>1533</v>
      </c>
      <c r="C54" s="3" t="s">
        <v>1896</v>
      </c>
      <c r="D54" s="3" t="s">
        <v>1</v>
      </c>
      <c r="E54" s="3" t="s">
        <v>668</v>
      </c>
      <c r="F54" s="3" t="str">
        <f t="shared" si="0"/>
        <v>бусина жар-птицы а-018, интернет-магазин, купить, недорого, доставка, Москва</v>
      </c>
      <c r="G54" s="7" t="str">
        <f t="shared" si="1"/>
        <v>В нашем интернет магазине Вы можете приобрести недорогое изделие ручной работы - «Бусина Жар-птицы а-018», выполненное по всем православным канонам.</v>
      </c>
      <c r="H54" s="3" t="str">
        <f t="shared" si="2"/>
        <v>Бусина Жар-птицы а-018. Изделие освящено</v>
      </c>
      <c r="I54" s="3" t="s">
        <v>906</v>
      </c>
      <c r="J54" s="3" t="s">
        <v>969</v>
      </c>
      <c r="K54" s="4">
        <v>1600</v>
      </c>
      <c r="L54" s="3"/>
      <c r="M54" s="3"/>
      <c r="N54" s="3" t="s">
        <v>12</v>
      </c>
      <c r="O54" s="3" t="s">
        <v>925</v>
      </c>
      <c r="P54" t="s">
        <v>71</v>
      </c>
      <c r="Q54" t="s">
        <v>1896</v>
      </c>
    </row>
    <row r="55" spans="1:17" ht="15" customHeight="1" x14ac:dyDescent="0.25">
      <c r="A55" s="3">
        <v>4</v>
      </c>
      <c r="B55" s="3" t="s">
        <v>1534</v>
      </c>
      <c r="C55" s="3" t="s">
        <v>1897</v>
      </c>
      <c r="D55" s="3" t="s">
        <v>1</v>
      </c>
      <c r="E55" s="3" t="s">
        <v>70</v>
      </c>
      <c r="F55" s="3" t="str">
        <f t="shared" si="0"/>
        <v>бусина жар-птицы а-018-чп, интернет-магазин, купить, недорого, доставка, Москва</v>
      </c>
      <c r="G55" s="7" t="str">
        <f t="shared" si="1"/>
        <v>В нашем интернет магазине Вы можете приобрести недорогое изделие ручной работы - «Бусина Жар-птицы а-018-чп», выполненное по всем православным канонам.</v>
      </c>
      <c r="H55" s="3" t="str">
        <f t="shared" si="2"/>
        <v>Бусина Жар-птицы а-018-чп. Изделие освящено</v>
      </c>
      <c r="I55" s="3" t="s">
        <v>906</v>
      </c>
      <c r="J55" s="3" t="s">
        <v>969</v>
      </c>
      <c r="K55" s="4">
        <v>2000</v>
      </c>
      <c r="L55" s="3"/>
      <c r="M55" s="3"/>
      <c r="N55" s="3" t="s">
        <v>14</v>
      </c>
      <c r="O55" s="3" t="s">
        <v>3045</v>
      </c>
      <c r="P55" t="s">
        <v>71</v>
      </c>
      <c r="Q55" t="s">
        <v>1897</v>
      </c>
    </row>
    <row r="56" spans="1:17" ht="15" customHeight="1" x14ac:dyDescent="0.25">
      <c r="A56" s="3">
        <v>22</v>
      </c>
      <c r="B56" s="3" t="s">
        <v>57</v>
      </c>
      <c r="C56" s="3" t="s">
        <v>1898</v>
      </c>
      <c r="D56" s="3" t="s">
        <v>16</v>
      </c>
      <c r="E56" s="3" t="s">
        <v>58</v>
      </c>
      <c r="F56" s="3" t="str">
        <f t="shared" si="0"/>
        <v>бусина заповедь новую даю вам, да любите друг друга, интернет-магазин, купить, недорого, доставка, Москва</v>
      </c>
      <c r="G56" s="7" t="str">
        <f t="shared" si="1"/>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H56" s="3" t="str">
        <f t="shared" si="2"/>
        <v>Бусина Заповедь новую даю вам, да любите друг друга. Изделие освящено</v>
      </c>
      <c r="I56" s="3" t="s">
        <v>906</v>
      </c>
      <c r="J56" s="3" t="s">
        <v>927</v>
      </c>
      <c r="K56" s="4">
        <v>3300</v>
      </c>
      <c r="L56" s="3" t="s">
        <v>2842</v>
      </c>
      <c r="M56" s="3"/>
      <c r="N56" s="3" t="s">
        <v>14</v>
      </c>
      <c r="O56" s="3" t="s">
        <v>3046</v>
      </c>
      <c r="P56" t="s">
        <v>970</v>
      </c>
      <c r="Q56" t="s">
        <v>1898</v>
      </c>
    </row>
    <row r="57" spans="1:17" ht="15" customHeight="1" x14ac:dyDescent="0.25">
      <c r="A57" s="3">
        <v>4</v>
      </c>
      <c r="B57" s="3" t="s">
        <v>1535</v>
      </c>
      <c r="C57" s="3" t="s">
        <v>1899</v>
      </c>
      <c r="D57" s="3" t="s">
        <v>1</v>
      </c>
      <c r="E57" s="3" t="s">
        <v>225</v>
      </c>
      <c r="F57" s="3" t="str">
        <f t="shared" si="0"/>
        <v>бусина земля благая а-007, интернет-магазин, купить, недорого, доставка, Москва</v>
      </c>
      <c r="G57" s="7" t="str">
        <f t="shared" si="1"/>
        <v>В нашем интернет магазине Вы можете приобрести недорогое изделие ручной работы - «Бусина Земля благая а-007», выполненное по всем православным канонам.</v>
      </c>
      <c r="H57" s="3" t="str">
        <f t="shared" si="2"/>
        <v>Бусина Земля благая а-007. Изделие освящено</v>
      </c>
      <c r="I57" s="3" t="s">
        <v>906</v>
      </c>
      <c r="J57" s="3" t="s">
        <v>952</v>
      </c>
      <c r="K57" s="4">
        <v>1600</v>
      </c>
      <c r="L57" s="3"/>
      <c r="M57" s="3"/>
      <c r="N57" s="3" t="s">
        <v>12</v>
      </c>
      <c r="O57" s="3" t="s">
        <v>925</v>
      </c>
      <c r="P57" t="s">
        <v>226</v>
      </c>
      <c r="Q57" t="s">
        <v>1899</v>
      </c>
    </row>
    <row r="58" spans="1:17" ht="15" customHeight="1" x14ac:dyDescent="0.25">
      <c r="A58" s="3">
        <v>4</v>
      </c>
      <c r="B58" s="3" t="s">
        <v>1536</v>
      </c>
      <c r="C58" s="3" t="s">
        <v>1900</v>
      </c>
      <c r="D58" s="3" t="s">
        <v>1</v>
      </c>
      <c r="E58" s="3" t="s">
        <v>669</v>
      </c>
      <c r="F58" s="3" t="str">
        <f t="shared" si="0"/>
        <v>бусина земля благая а-007-п, интернет-магазин, купить, недорого, доставка, Москва</v>
      </c>
      <c r="G58" s="7" t="str">
        <f t="shared" si="1"/>
        <v>В нашем интернет магазине Вы можете приобрести недорогое изделие ручной работы - «Бусина Земля благая а-007-п», выполненное по всем православным канонам.</v>
      </c>
      <c r="H58" s="3" t="str">
        <f t="shared" si="2"/>
        <v>Бусина Земля благая а-007-п. Изделие освящено</v>
      </c>
      <c r="I58" s="3" t="s">
        <v>906</v>
      </c>
      <c r="J58" s="3" t="s">
        <v>952</v>
      </c>
      <c r="K58" s="4">
        <v>2000</v>
      </c>
      <c r="L58" s="3"/>
      <c r="M58" s="3"/>
      <c r="N58" s="3" t="s">
        <v>14</v>
      </c>
      <c r="O58" s="3" t="s">
        <v>3045</v>
      </c>
      <c r="P58" t="s">
        <v>226</v>
      </c>
      <c r="Q58" t="s">
        <v>1900</v>
      </c>
    </row>
    <row r="59" spans="1:17" ht="15" customHeight="1" x14ac:dyDescent="0.25">
      <c r="A59" s="3">
        <v>4</v>
      </c>
      <c r="B59" s="3" t="s">
        <v>1537</v>
      </c>
      <c r="C59" s="3" t="s">
        <v>1901</v>
      </c>
      <c r="D59" s="3" t="s">
        <v>1</v>
      </c>
      <c r="E59" s="3" t="s">
        <v>670</v>
      </c>
      <c r="F59" s="3" t="str">
        <f t="shared" si="0"/>
        <v>бусина земля благая а-007-чп, интернет-магазин, купить, недорого, доставка, Москва</v>
      </c>
      <c r="G59" s="7" t="str">
        <f t="shared" si="1"/>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H59" s="3" t="str">
        <f t="shared" si="2"/>
        <v>Бусина Земля благая а-007-чп. Изделие освящено</v>
      </c>
      <c r="I59" s="3" t="s">
        <v>906</v>
      </c>
      <c r="J59" s="3" t="s">
        <v>952</v>
      </c>
      <c r="K59" s="4">
        <v>2000</v>
      </c>
      <c r="L59" s="3"/>
      <c r="M59" s="3"/>
      <c r="N59" s="3" t="s">
        <v>14</v>
      </c>
      <c r="O59" s="3" t="s">
        <v>3045</v>
      </c>
      <c r="P59" t="s">
        <v>226</v>
      </c>
      <c r="Q59" t="s">
        <v>1901</v>
      </c>
    </row>
    <row r="60" spans="1:17" ht="15" customHeight="1" x14ac:dyDescent="0.25">
      <c r="A60" s="3">
        <v>17</v>
      </c>
      <c r="B60" s="3" t="s">
        <v>1538</v>
      </c>
      <c r="C60" s="3" t="s">
        <v>1902</v>
      </c>
      <c r="D60" s="3" t="s">
        <v>6</v>
      </c>
      <c r="E60" s="3" t="s">
        <v>633</v>
      </c>
      <c r="F60" s="3" t="str">
        <f t="shared" si="0"/>
        <v>ангел хранитель. образок 08298, интернет-магазин, купить, недорого, доставка, Москва</v>
      </c>
      <c r="G60" s="7" t="str">
        <f t="shared" si="1"/>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H60" s="3" t="str">
        <f t="shared" si="2"/>
        <v>Ангел Хранитель. Образок 08298. Изделие освящено</v>
      </c>
      <c r="I60" s="3" t="s">
        <v>906</v>
      </c>
      <c r="J60" s="3" t="s">
        <v>938</v>
      </c>
      <c r="K60" s="4">
        <v>2600</v>
      </c>
      <c r="L60" s="3"/>
      <c r="M60" s="3"/>
      <c r="N60" s="3" t="s">
        <v>12</v>
      </c>
      <c r="O60" s="3" t="s">
        <v>908</v>
      </c>
      <c r="P60" t="s">
        <v>634</v>
      </c>
      <c r="Q60" t="s">
        <v>2453</v>
      </c>
    </row>
    <row r="61" spans="1:17" ht="15" customHeight="1" x14ac:dyDescent="0.25">
      <c r="A61" s="3">
        <v>17</v>
      </c>
      <c r="B61" s="3" t="s">
        <v>1539</v>
      </c>
      <c r="C61" s="3" t="s">
        <v>1903</v>
      </c>
      <c r="D61" s="3" t="s">
        <v>6</v>
      </c>
      <c r="E61" s="3" t="s">
        <v>631</v>
      </c>
      <c r="F61" s="3" t="str">
        <f t="shared" si="0"/>
        <v>ангел хранитель. образок 08250, интернет-магазин, купить, недорого, доставка, Москва</v>
      </c>
      <c r="G61" s="7" t="str">
        <f t="shared" si="1"/>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H61" s="3" t="str">
        <f t="shared" si="2"/>
        <v>Ангел Хранитель. Образок 08250. Изделие освящено</v>
      </c>
      <c r="I61" s="3" t="s">
        <v>906</v>
      </c>
      <c r="J61" s="3" t="s">
        <v>938</v>
      </c>
      <c r="K61" s="4">
        <v>2600</v>
      </c>
      <c r="L61" s="3" t="s">
        <v>2843</v>
      </c>
      <c r="M61" s="3"/>
      <c r="N61" s="3" t="s">
        <v>12</v>
      </c>
      <c r="O61" s="3" t="s">
        <v>908</v>
      </c>
      <c r="P61" t="s">
        <v>971</v>
      </c>
      <c r="Q61" t="s">
        <v>2454</v>
      </c>
    </row>
    <row r="62" spans="1:17" ht="15" customHeight="1" x14ac:dyDescent="0.25">
      <c r="A62" s="3">
        <v>22</v>
      </c>
      <c r="B62" s="3" t="s">
        <v>1540</v>
      </c>
      <c r="C62" s="3" t="s">
        <v>1904</v>
      </c>
      <c r="D62" s="3" t="s">
        <v>16</v>
      </c>
      <c r="E62" s="3" t="s">
        <v>671</v>
      </c>
      <c r="F62" s="3" t="str">
        <f t="shared" si="0"/>
        <v>бусина иисусова молитва 02.208, интернет-магазин, купить, недорого, доставка, Москва</v>
      </c>
      <c r="G62" s="7" t="str">
        <f t="shared" si="1"/>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H62" s="3" t="str">
        <f t="shared" si="2"/>
        <v>Бусина Иисусова Молитва 02.208. Изделие освящено</v>
      </c>
      <c r="I62" s="3" t="s">
        <v>906</v>
      </c>
      <c r="J62" s="3" t="s">
        <v>909</v>
      </c>
      <c r="K62" s="4">
        <v>2400</v>
      </c>
      <c r="L62" s="3" t="s">
        <v>2844</v>
      </c>
      <c r="M62" s="3"/>
      <c r="N62" s="3" t="s">
        <v>32</v>
      </c>
      <c r="O62" s="3" t="s">
        <v>3046</v>
      </c>
      <c r="P62" t="s">
        <v>972</v>
      </c>
      <c r="Q62" t="s">
        <v>1904</v>
      </c>
    </row>
    <row r="63" spans="1:17" ht="15" customHeight="1" x14ac:dyDescent="0.25">
      <c r="A63" s="3">
        <v>22</v>
      </c>
      <c r="B63" s="3" t="s">
        <v>1541</v>
      </c>
      <c r="C63" s="3" t="s">
        <v>1905</v>
      </c>
      <c r="D63" s="3" t="s">
        <v>16</v>
      </c>
      <c r="E63" s="3" t="s">
        <v>73</v>
      </c>
      <c r="F63" s="3" t="str">
        <f t="shared" si="0"/>
        <v>бусина иисусова молитва 02.208 р, интернет-магазин, купить, недорого, доставка, Москва</v>
      </c>
      <c r="G63" s="7" t="str">
        <f t="shared" si="1"/>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H63" s="3" t="str">
        <f t="shared" si="2"/>
        <v>Бусина Иисусова Молитва 02.208 р. Изделие освящено</v>
      </c>
      <c r="I63" s="3" t="s">
        <v>906</v>
      </c>
      <c r="J63" s="3" t="s">
        <v>927</v>
      </c>
      <c r="K63" s="4">
        <v>2400</v>
      </c>
      <c r="L63" s="3" t="s">
        <v>2844</v>
      </c>
      <c r="M63" s="3"/>
      <c r="N63" s="3" t="s">
        <v>47</v>
      </c>
      <c r="O63" s="3" t="s">
        <v>3046</v>
      </c>
      <c r="P63" t="s">
        <v>972</v>
      </c>
      <c r="Q63" t="s">
        <v>1905</v>
      </c>
    </row>
    <row r="64" spans="1:17" ht="15" customHeight="1" x14ac:dyDescent="0.25">
      <c r="A64" s="3">
        <v>22</v>
      </c>
      <c r="B64" s="3" t="s">
        <v>62</v>
      </c>
      <c r="C64" s="3" t="s">
        <v>1906</v>
      </c>
      <c r="D64" s="3" t="s">
        <v>16</v>
      </c>
      <c r="E64" s="3" t="s">
        <v>63</v>
      </c>
      <c r="F64" s="3" t="str">
        <f t="shared" si="0"/>
        <v>бусина икона божией матери неупиваемая чаша, интернет-магазин, купить, недорого, доставка, Москва</v>
      </c>
      <c r="G64" s="7" t="str">
        <f t="shared" si="1"/>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H64" s="3" t="str">
        <f t="shared" si="2"/>
        <v>Бусина Икона Божией Матери Неупиваемая Чаша. Изделие освящено</v>
      </c>
      <c r="I64" s="3" t="s">
        <v>906</v>
      </c>
      <c r="J64" s="3" t="s">
        <v>913</v>
      </c>
      <c r="K64" s="4">
        <v>3300</v>
      </c>
      <c r="L64" s="3" t="s">
        <v>2845</v>
      </c>
      <c r="M64" s="3"/>
      <c r="N64" s="3" t="s">
        <v>14</v>
      </c>
      <c r="O64" s="3" t="s">
        <v>3046</v>
      </c>
      <c r="P64" t="s">
        <v>973</v>
      </c>
      <c r="Q64" t="s">
        <v>1906</v>
      </c>
    </row>
    <row r="65" spans="1:17" ht="15" customHeight="1" x14ac:dyDescent="0.25">
      <c r="A65" s="3">
        <v>22</v>
      </c>
      <c r="B65" s="3" t="s">
        <v>64</v>
      </c>
      <c r="C65" s="3" t="s">
        <v>1907</v>
      </c>
      <c r="D65" s="3" t="s">
        <v>16</v>
      </c>
      <c r="E65" s="3" t="s">
        <v>65</v>
      </c>
      <c r="F65" s="3" t="str">
        <f t="shared" si="0"/>
        <v>бусина икона божией матери семистрельная, интернет-магазин, купить, недорого, доставка, Москва</v>
      </c>
      <c r="G65" s="7" t="str">
        <f t="shared" si="1"/>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H65" s="3" t="str">
        <f t="shared" si="2"/>
        <v>Бусина Икона Божией матери Семистрельная. Изделие освящено</v>
      </c>
      <c r="I65" s="3" t="s">
        <v>906</v>
      </c>
      <c r="J65" s="3" t="s">
        <v>938</v>
      </c>
      <c r="K65" s="4">
        <v>3300</v>
      </c>
      <c r="L65" s="3" t="s">
        <v>2831</v>
      </c>
      <c r="M65" s="3"/>
      <c r="N65" s="3" t="s">
        <v>32</v>
      </c>
      <c r="O65" s="3" t="s">
        <v>3051</v>
      </c>
      <c r="P65" t="s">
        <v>974</v>
      </c>
      <c r="Q65" t="s">
        <v>1907</v>
      </c>
    </row>
    <row r="66" spans="1:17" ht="15" customHeight="1" x14ac:dyDescent="0.25">
      <c r="A66" s="3">
        <v>22</v>
      </c>
      <c r="B66" s="3" t="s">
        <v>66</v>
      </c>
      <c r="C66" s="3" t="s">
        <v>1908</v>
      </c>
      <c r="D66" s="3" t="s">
        <v>16</v>
      </c>
      <c r="E66" s="3" t="s">
        <v>67</v>
      </c>
      <c r="F66" s="3" t="str">
        <f t="shared" si="0"/>
        <v>бусина ирисы, интернет-магазин, купить, недорого, доставка, Москва</v>
      </c>
      <c r="G66" s="7" t="str">
        <f t="shared" si="1"/>
        <v>В нашем интернет магазине Вы можете приобрести недорогое изделие ручной работы - «Бусина Ирисы», выполненное по всем православным канонам.</v>
      </c>
      <c r="H66" s="3" t="str">
        <f t="shared" si="2"/>
        <v>Бусина Ирисы. Изделие освящено</v>
      </c>
      <c r="I66" s="3" t="s">
        <v>906</v>
      </c>
      <c r="J66" s="3" t="s">
        <v>921</v>
      </c>
      <c r="K66" s="4">
        <v>3300</v>
      </c>
      <c r="L66" s="3" t="s">
        <v>2996</v>
      </c>
      <c r="M66" s="3"/>
      <c r="N66" s="3" t="s">
        <v>14</v>
      </c>
      <c r="O66" s="3" t="s">
        <v>3048</v>
      </c>
      <c r="P66" t="s">
        <v>975</v>
      </c>
      <c r="Q66" t="s">
        <v>1908</v>
      </c>
    </row>
    <row r="67" spans="1:17" ht="15" customHeight="1" x14ac:dyDescent="0.25">
      <c r="A67" s="3">
        <v>17</v>
      </c>
      <c r="B67" s="3" t="s">
        <v>1542</v>
      </c>
      <c r="C67" s="3" t="s">
        <v>1909</v>
      </c>
      <c r="D67" s="3" t="s">
        <v>6</v>
      </c>
      <c r="E67" s="3" t="s">
        <v>635</v>
      </c>
      <c r="F67" s="3" t="str">
        <f t="shared" ref="F67:F130" si="3">LOWER(B67)&amp;", интернет-магазин, купить, недорого, доставка, Москва"</f>
        <v>ангел хранитель. образок 08300, интернет-магазин, купить, недорого, доставка, Москва</v>
      </c>
      <c r="G67" s="7" t="str">
        <f t="shared" ref="G67:G130" si="4">"В нашем интернет магазине Вы можете приобрести недорогое изделие ручной работы - «"&amp;B67&amp;"», выполненное по всем православным канонам."</f>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H67" s="3" t="str">
        <f t="shared" ref="H67:H130" si="5">B67&amp;". Изделие освящено"</f>
        <v>Ангел Хранитель. Образок 08300. Изделие освящено</v>
      </c>
      <c r="I67" s="3" t="s">
        <v>906</v>
      </c>
      <c r="J67" s="3" t="s">
        <v>964</v>
      </c>
      <c r="K67" s="4">
        <v>2700</v>
      </c>
      <c r="L67" s="3" t="s">
        <v>2846</v>
      </c>
      <c r="M67" s="3"/>
      <c r="N67" s="3" t="s">
        <v>12</v>
      </c>
      <c r="O67" s="3" t="s">
        <v>908</v>
      </c>
      <c r="P67" t="s">
        <v>976</v>
      </c>
      <c r="Q67" t="s">
        <v>2455</v>
      </c>
    </row>
    <row r="68" spans="1:17" ht="15" customHeight="1" x14ac:dyDescent="0.25">
      <c r="A68" s="3">
        <v>17</v>
      </c>
      <c r="B68" s="3" t="s">
        <v>1543</v>
      </c>
      <c r="C68" s="3" t="s">
        <v>1910</v>
      </c>
      <c r="D68" s="3" t="s">
        <v>6</v>
      </c>
      <c r="E68" s="3" t="s">
        <v>630</v>
      </c>
      <c r="F68" s="3" t="str">
        <f t="shared" si="3"/>
        <v>ангел хранитель. образок 08236, интернет-магазин, купить, недорого, доставка, Москва</v>
      </c>
      <c r="G68" s="7" t="str">
        <f t="shared" si="4"/>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H68" s="3" t="str">
        <f t="shared" si="5"/>
        <v>Ангел Хранитель. Образок 08236. Изделие освящено</v>
      </c>
      <c r="I68" s="3" t="s">
        <v>906</v>
      </c>
      <c r="J68" s="3" t="s">
        <v>935</v>
      </c>
      <c r="K68" s="4">
        <v>2880</v>
      </c>
      <c r="L68" s="3" t="s">
        <v>2847</v>
      </c>
      <c r="M68" s="3"/>
      <c r="N68" s="3" t="s">
        <v>12</v>
      </c>
      <c r="O68" s="3" t="s">
        <v>908</v>
      </c>
      <c r="P68" t="s">
        <v>976</v>
      </c>
      <c r="Q68" t="s">
        <v>2456</v>
      </c>
    </row>
    <row r="69" spans="1:17" ht="15" customHeight="1" x14ac:dyDescent="0.25">
      <c r="A69" s="3">
        <v>22</v>
      </c>
      <c r="B69" s="3" t="s">
        <v>68</v>
      </c>
      <c r="C69" s="3" t="s">
        <v>1911</v>
      </c>
      <c r="D69" s="3" t="s">
        <v>16</v>
      </c>
      <c r="E69" s="3" t="s">
        <v>69</v>
      </c>
      <c r="F69" s="3" t="str">
        <f t="shared" si="3"/>
        <v>бусина казанская икона божией матери, интернет-магазин, купить, недорого, доставка, Москва</v>
      </c>
      <c r="G69" s="7" t="str">
        <f t="shared" si="4"/>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H69" s="3" t="str">
        <f t="shared" si="5"/>
        <v>Бусина Казанская икона Божией Матери. Изделие освящено</v>
      </c>
      <c r="I69" s="3" t="s">
        <v>906</v>
      </c>
      <c r="J69" s="3" t="s">
        <v>938</v>
      </c>
      <c r="K69" s="4">
        <v>3300</v>
      </c>
      <c r="L69" s="3" t="s">
        <v>2831</v>
      </c>
      <c r="M69" s="3"/>
      <c r="N69" s="3" t="s">
        <v>14</v>
      </c>
      <c r="O69" s="3" t="s">
        <v>3048</v>
      </c>
      <c r="P69" t="s">
        <v>977</v>
      </c>
      <c r="Q69" t="s">
        <v>1911</v>
      </c>
    </row>
    <row r="70" spans="1:17" ht="15" customHeight="1" x14ac:dyDescent="0.25">
      <c r="A70" s="3">
        <v>4</v>
      </c>
      <c r="B70" s="3" t="s">
        <v>1544</v>
      </c>
      <c r="C70" s="3" t="s">
        <v>1912</v>
      </c>
      <c r="D70" s="3" t="s">
        <v>1</v>
      </c>
      <c r="E70" s="3" t="s">
        <v>672</v>
      </c>
      <c r="F70" s="3" t="str">
        <f t="shared" si="3"/>
        <v>бусина каннелюры а-060, интернет-магазин, купить, недорого, доставка, Москва</v>
      </c>
      <c r="G70" s="7" t="str">
        <f t="shared" si="4"/>
        <v>В нашем интернет магазине Вы можете приобрести недорогое изделие ручной работы - «Бусина Каннелюры а-060», выполненное по всем православным канонам.</v>
      </c>
      <c r="H70" s="3" t="str">
        <f t="shared" si="5"/>
        <v>Бусина Каннелюры а-060. Изделие освящено</v>
      </c>
      <c r="I70" s="3" t="s">
        <v>906</v>
      </c>
      <c r="J70" s="3" t="s">
        <v>946</v>
      </c>
      <c r="K70" s="4">
        <v>1600</v>
      </c>
      <c r="L70" s="3"/>
      <c r="M70" s="3"/>
      <c r="N70" s="3" t="s">
        <v>924</v>
      </c>
      <c r="O70" s="3" t="s">
        <v>925</v>
      </c>
      <c r="P70" t="s">
        <v>75</v>
      </c>
      <c r="Q70" t="s">
        <v>1912</v>
      </c>
    </row>
    <row r="71" spans="1:17" ht="15" customHeight="1" x14ac:dyDescent="0.25">
      <c r="A71" s="3">
        <v>17</v>
      </c>
      <c r="B71" s="3" t="s">
        <v>1545</v>
      </c>
      <c r="C71" s="3" t="s">
        <v>1913</v>
      </c>
      <c r="D71" s="3" t="s">
        <v>6</v>
      </c>
      <c r="E71" s="3" t="s">
        <v>632</v>
      </c>
      <c r="F71" s="3" t="str">
        <f t="shared" si="3"/>
        <v>ангел хранитель. образок 08290, интернет-магазин, купить, недорого, доставка, Москва</v>
      </c>
      <c r="G71" s="7" t="str">
        <f t="shared" si="4"/>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H71" s="3" t="str">
        <f t="shared" si="5"/>
        <v>Ангел Хранитель. Образок 08290. Изделие освящено</v>
      </c>
      <c r="I71" s="3" t="s">
        <v>906</v>
      </c>
      <c r="J71" s="3" t="s">
        <v>978</v>
      </c>
      <c r="K71" s="4">
        <v>2460</v>
      </c>
      <c r="L71" s="3" t="s">
        <v>2848</v>
      </c>
      <c r="M71" s="3" t="s">
        <v>3027</v>
      </c>
      <c r="N71" s="3" t="s">
        <v>12</v>
      </c>
      <c r="O71" s="3" t="s">
        <v>908</v>
      </c>
      <c r="P71" t="s">
        <v>979</v>
      </c>
      <c r="Q71" t="s">
        <v>2457</v>
      </c>
    </row>
    <row r="72" spans="1:17" ht="15" customHeight="1" x14ac:dyDescent="0.25">
      <c r="A72" s="3">
        <v>4</v>
      </c>
      <c r="B72" s="3" t="s">
        <v>1546</v>
      </c>
      <c r="C72" s="3" t="s">
        <v>1914</v>
      </c>
      <c r="D72" s="3" t="s">
        <v>1</v>
      </c>
      <c r="E72" s="3" t="s">
        <v>74</v>
      </c>
      <c r="F72" s="3" t="str">
        <f t="shared" si="3"/>
        <v>бусина каннелюры а-060-п, интернет-магазин, купить, недорого, доставка, Москва</v>
      </c>
      <c r="G72" s="7" t="str">
        <f t="shared" si="4"/>
        <v>В нашем интернет магазине Вы можете приобрести недорогое изделие ручной работы - «Бусина Каннелюры а-060-п», выполненное по всем православным канонам.</v>
      </c>
      <c r="H72" s="3" t="str">
        <f t="shared" si="5"/>
        <v>Бусина Каннелюры а-060-п. Изделие освящено</v>
      </c>
      <c r="I72" s="3" t="s">
        <v>906</v>
      </c>
      <c r="J72" s="3" t="s">
        <v>946</v>
      </c>
      <c r="K72" s="4">
        <v>2000</v>
      </c>
      <c r="L72" s="3"/>
      <c r="M72" s="3"/>
      <c r="N72" s="3" t="s">
        <v>926</v>
      </c>
      <c r="O72" s="3" t="s">
        <v>3045</v>
      </c>
      <c r="P72" t="s">
        <v>75</v>
      </c>
      <c r="Q72" t="s">
        <v>1914</v>
      </c>
    </row>
    <row r="73" spans="1:17" ht="15" customHeight="1" x14ac:dyDescent="0.25">
      <c r="A73" s="3">
        <v>17</v>
      </c>
      <c r="B73" s="3" t="s">
        <v>1547</v>
      </c>
      <c r="C73" s="3" t="s">
        <v>1915</v>
      </c>
      <c r="D73" s="3" t="s">
        <v>6</v>
      </c>
      <c r="E73" s="3" t="s">
        <v>7</v>
      </c>
      <c r="F73" s="3" t="str">
        <f t="shared" si="3"/>
        <v>ангел хранитель. образок 08082, интернет-магазин, купить, недорого, доставка, Москва</v>
      </c>
      <c r="G73" s="7" t="str">
        <f t="shared" si="4"/>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H73" s="3" t="str">
        <f t="shared" si="5"/>
        <v>Ангел Хранитель. Образок 08082. Изделие освящено</v>
      </c>
      <c r="I73" s="3" t="s">
        <v>906</v>
      </c>
      <c r="J73" s="3" t="s">
        <v>943</v>
      </c>
      <c r="K73" s="4">
        <v>3150</v>
      </c>
      <c r="L73" s="3" t="s">
        <v>2849</v>
      </c>
      <c r="M73" s="3"/>
      <c r="N73" s="3" t="s">
        <v>12</v>
      </c>
      <c r="O73" s="3" t="s">
        <v>908</v>
      </c>
      <c r="P73" t="s">
        <v>980</v>
      </c>
      <c r="Q73" t="s">
        <v>2458</v>
      </c>
    </row>
    <row r="74" spans="1:17" ht="15" customHeight="1" x14ac:dyDescent="0.25">
      <c r="A74" s="3">
        <v>4</v>
      </c>
      <c r="B74" s="3" t="s">
        <v>1548</v>
      </c>
      <c r="C74" s="3" t="s">
        <v>1916</v>
      </c>
      <c r="D74" s="3" t="s">
        <v>6</v>
      </c>
      <c r="E74" s="3">
        <v>15022</v>
      </c>
      <c r="F74" s="3" t="str">
        <f t="shared" si="3"/>
        <v>бусина колокольчик 15022, интернет-магазин, купить, недорого, доставка, Москва</v>
      </c>
      <c r="G74" s="7" t="str">
        <f t="shared" si="4"/>
        <v>В нашем интернет магазине Вы можете приобрести недорогое изделие ручной работы - «Бусина Колокольчик 15022», выполненное по всем православным канонам.</v>
      </c>
      <c r="H74" s="3" t="str">
        <f t="shared" si="5"/>
        <v>Бусина Колокольчик 15022. Изделие освящено</v>
      </c>
      <c r="I74" s="3" t="s">
        <v>906</v>
      </c>
      <c r="J74" s="3" t="s">
        <v>981</v>
      </c>
      <c r="K74" s="4">
        <v>1200</v>
      </c>
      <c r="L74" s="3" t="s">
        <v>2850</v>
      </c>
      <c r="M74" s="3" t="s">
        <v>1006</v>
      </c>
      <c r="N74" s="3" t="s">
        <v>12</v>
      </c>
      <c r="O74" s="3" t="s">
        <v>908</v>
      </c>
      <c r="P74" t="s">
        <v>982</v>
      </c>
      <c r="Q74" t="s">
        <v>1916</v>
      </c>
    </row>
    <row r="75" spans="1:17" ht="15" customHeight="1" x14ac:dyDescent="0.25">
      <c r="A75" s="3">
        <v>4</v>
      </c>
      <c r="B75" s="3" t="s">
        <v>1549</v>
      </c>
      <c r="C75" s="3" t="s">
        <v>1917</v>
      </c>
      <c r="D75" s="3" t="s">
        <v>6</v>
      </c>
      <c r="E75" s="3" t="s">
        <v>76</v>
      </c>
      <c r="F75" s="3" t="str">
        <f t="shared" si="3"/>
        <v>бусина колокольчик 05022, интернет-магазин, купить, недорого, доставка, Москва</v>
      </c>
      <c r="G75" s="7" t="str">
        <f t="shared" si="4"/>
        <v>В нашем интернет магазине Вы можете приобрести недорогое изделие ручной работы - «Бусина Колокольчик 05022», выполненное по всем православным канонам.</v>
      </c>
      <c r="H75" s="3" t="str">
        <f t="shared" si="5"/>
        <v>Бусина Колокольчик 05022. Изделие освящено</v>
      </c>
      <c r="I75" s="3" t="s">
        <v>906</v>
      </c>
      <c r="J75" s="3" t="s">
        <v>981</v>
      </c>
      <c r="K75" s="4">
        <v>3850</v>
      </c>
      <c r="L75" s="3" t="s">
        <v>2850</v>
      </c>
      <c r="M75" s="3" t="s">
        <v>1006</v>
      </c>
      <c r="N75" s="3" t="s">
        <v>12</v>
      </c>
      <c r="O75" s="3" t="s">
        <v>908</v>
      </c>
      <c r="P75" t="s">
        <v>983</v>
      </c>
      <c r="Q75" t="s">
        <v>1917</v>
      </c>
    </row>
    <row r="76" spans="1:17" ht="15" customHeight="1" x14ac:dyDescent="0.25">
      <c r="A76" s="3">
        <v>4</v>
      </c>
      <c r="B76" s="3" t="s">
        <v>1550</v>
      </c>
      <c r="C76" s="3" t="s">
        <v>1918</v>
      </c>
      <c r="D76" s="3" t="s">
        <v>1</v>
      </c>
      <c r="E76" s="3" t="s">
        <v>673</v>
      </c>
      <c r="F76" s="3" t="str">
        <f t="shared" si="3"/>
        <v>бусина корзинка а-010, интернет-магазин, купить, недорого, доставка, Москва</v>
      </c>
      <c r="G76" s="7" t="str">
        <f t="shared" si="4"/>
        <v>В нашем интернет магазине Вы можете приобрести недорогое изделие ручной работы - «Бусина Корзинка а-010», выполненное по всем православным канонам.</v>
      </c>
      <c r="H76" s="3" t="str">
        <f t="shared" si="5"/>
        <v>Бусина Корзинка а-010. Изделие освящено</v>
      </c>
      <c r="I76" s="3" t="s">
        <v>906</v>
      </c>
      <c r="J76" s="3" t="s">
        <v>969</v>
      </c>
      <c r="K76" s="4">
        <v>1600</v>
      </c>
      <c r="L76" s="3"/>
      <c r="M76" s="3"/>
      <c r="N76" s="3" t="s">
        <v>12</v>
      </c>
      <c r="O76" s="3" t="s">
        <v>925</v>
      </c>
      <c r="P76" t="s">
        <v>85</v>
      </c>
      <c r="Q76" t="s">
        <v>1918</v>
      </c>
    </row>
    <row r="77" spans="1:17" ht="15" customHeight="1" x14ac:dyDescent="0.25">
      <c r="A77" s="3">
        <v>17</v>
      </c>
      <c r="B77" s="3" t="s">
        <v>554</v>
      </c>
      <c r="C77" s="3" t="s">
        <v>1919</v>
      </c>
      <c r="D77" s="3" t="s">
        <v>6</v>
      </c>
      <c r="E77" s="3" t="s">
        <v>555</v>
      </c>
      <c r="F77" s="3" t="str">
        <f t="shared" si="3"/>
        <v>ангелочек, интернет-магазин, купить, недорого, доставка, Москва</v>
      </c>
      <c r="G77" s="7" t="str">
        <f t="shared" si="4"/>
        <v>В нашем интернет магазине Вы можете приобрести недорогое изделие ручной работы - «Ангелочек», выполненное по всем православным канонам.</v>
      </c>
      <c r="H77" s="3" t="str">
        <f t="shared" si="5"/>
        <v>Ангелочек. Изделие освящено</v>
      </c>
      <c r="I77" s="3" t="s">
        <v>906</v>
      </c>
      <c r="J77" s="3" t="s">
        <v>916</v>
      </c>
      <c r="K77" s="4">
        <v>400</v>
      </c>
      <c r="L77" s="3" t="s">
        <v>2851</v>
      </c>
      <c r="M77" s="3" t="s">
        <v>3028</v>
      </c>
      <c r="N77" s="3" t="s">
        <v>14</v>
      </c>
      <c r="O77" s="3" t="s">
        <v>3052</v>
      </c>
      <c r="P77" t="s">
        <v>984</v>
      </c>
      <c r="Q77" t="s">
        <v>2459</v>
      </c>
    </row>
    <row r="78" spans="1:17" ht="15" customHeight="1" x14ac:dyDescent="0.25">
      <c r="A78" s="3">
        <v>17</v>
      </c>
      <c r="B78" s="3" t="s">
        <v>1551</v>
      </c>
      <c r="C78" s="3" t="s">
        <v>1920</v>
      </c>
      <c r="D78" s="3" t="s">
        <v>6</v>
      </c>
      <c r="E78" s="3" t="s">
        <v>10</v>
      </c>
      <c r="F78" s="3" t="str">
        <f t="shared" si="3"/>
        <v>ангел-хранитель образок 08250-с, интернет-магазин, купить, недорого, доставка, Москва</v>
      </c>
      <c r="G78" s="7" t="str">
        <f t="shared" si="4"/>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H78" s="3" t="str">
        <f t="shared" si="5"/>
        <v>Ангел-Хранитель Образок 08250-с. Изделие освящено</v>
      </c>
      <c r="I78" s="3" t="s">
        <v>906</v>
      </c>
      <c r="J78" s="3" t="s">
        <v>938</v>
      </c>
      <c r="K78" s="4">
        <v>1040</v>
      </c>
      <c r="L78" s="3" t="s">
        <v>2843</v>
      </c>
      <c r="M78" s="3"/>
      <c r="N78" s="3" t="s">
        <v>12</v>
      </c>
      <c r="O78" s="3" t="s">
        <v>908</v>
      </c>
      <c r="P78" t="s">
        <v>985</v>
      </c>
      <c r="Q78" t="s">
        <v>2460</v>
      </c>
    </row>
    <row r="79" spans="1:17" ht="15" customHeight="1" x14ac:dyDescent="0.25">
      <c r="A79" s="3">
        <v>4</v>
      </c>
      <c r="B79" s="3" t="s">
        <v>1552</v>
      </c>
      <c r="C79" s="3" t="s">
        <v>1921</v>
      </c>
      <c r="D79" s="3" t="s">
        <v>1</v>
      </c>
      <c r="E79" s="3" t="s">
        <v>84</v>
      </c>
      <c r="F79" s="3" t="str">
        <f t="shared" si="3"/>
        <v>бусина корзинка а-010-чп, интернет-магазин, купить, недорого, доставка, Москва</v>
      </c>
      <c r="G79" s="7" t="str">
        <f t="shared" si="4"/>
        <v>В нашем интернет магазине Вы можете приобрести недорогое изделие ручной работы - «Бусина Корзинка а-010-чп», выполненное по всем православным канонам.</v>
      </c>
      <c r="H79" s="3" t="str">
        <f t="shared" si="5"/>
        <v>Бусина Корзинка а-010-чп. Изделие освящено</v>
      </c>
      <c r="I79" s="3" t="s">
        <v>906</v>
      </c>
      <c r="J79" s="3" t="s">
        <v>969</v>
      </c>
      <c r="K79" s="4">
        <v>2000</v>
      </c>
      <c r="L79" s="3"/>
      <c r="M79" s="3"/>
      <c r="N79" s="3" t="s">
        <v>14</v>
      </c>
      <c r="O79" s="3" t="s">
        <v>3045</v>
      </c>
      <c r="P79" t="s">
        <v>85</v>
      </c>
      <c r="Q79" t="s">
        <v>1921</v>
      </c>
    </row>
    <row r="80" spans="1:17" ht="15" customHeight="1" x14ac:dyDescent="0.25">
      <c r="A80" s="3">
        <v>4</v>
      </c>
      <c r="B80" s="3" t="s">
        <v>1553</v>
      </c>
      <c r="C80" s="3" t="s">
        <v>1922</v>
      </c>
      <c r="D80" s="3" t="s">
        <v>1</v>
      </c>
      <c r="E80" s="3" t="s">
        <v>86</v>
      </c>
      <c r="F80" s="3" t="str">
        <f t="shared" si="3"/>
        <v>бусина корзиночное плетение а-064, интернет-магазин, купить, недорого, доставка, Москва</v>
      </c>
      <c r="G80" s="7" t="str">
        <f t="shared" si="4"/>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H80" s="3" t="str">
        <f t="shared" si="5"/>
        <v>Бусина Корзиночное плетение а-064. Изделие освящено</v>
      </c>
      <c r="I80" s="3" t="s">
        <v>906</v>
      </c>
      <c r="J80" s="3" t="s">
        <v>923</v>
      </c>
      <c r="K80" s="4">
        <v>1600</v>
      </c>
      <c r="L80" s="3"/>
      <c r="M80" s="3"/>
      <c r="N80" s="3" t="s">
        <v>12</v>
      </c>
      <c r="O80" s="3" t="s">
        <v>925</v>
      </c>
      <c r="P80" t="s">
        <v>87</v>
      </c>
      <c r="Q80" t="s">
        <v>1922</v>
      </c>
    </row>
    <row r="81" spans="1:17" ht="15" customHeight="1" x14ac:dyDescent="0.25">
      <c r="A81" s="3">
        <v>17</v>
      </c>
      <c r="B81" s="3" t="s">
        <v>1554</v>
      </c>
      <c r="C81" s="3" t="s">
        <v>1923</v>
      </c>
      <c r="D81" s="3" t="s">
        <v>6</v>
      </c>
      <c r="E81" s="3" t="s">
        <v>636</v>
      </c>
      <c r="F81" s="3" t="str">
        <f t="shared" si="3"/>
        <v>ангел-хранитель образок 08236-с, интернет-магазин, купить, недорого, доставка, Москва</v>
      </c>
      <c r="G81" s="7" t="str">
        <f t="shared" si="4"/>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H81" s="3" t="str">
        <f t="shared" si="5"/>
        <v>Ангел-Хранитель Образок 08236-с. Изделие освящено</v>
      </c>
      <c r="I81" s="3" t="s">
        <v>906</v>
      </c>
      <c r="J81" s="3" t="s">
        <v>935</v>
      </c>
      <c r="K81" s="4">
        <v>960</v>
      </c>
      <c r="L81" s="3" t="s">
        <v>2847</v>
      </c>
      <c r="M81" s="3"/>
      <c r="N81" s="3" t="s">
        <v>12</v>
      </c>
      <c r="O81" s="3" t="s">
        <v>908</v>
      </c>
      <c r="P81" t="s">
        <v>986</v>
      </c>
      <c r="Q81" t="s">
        <v>2461</v>
      </c>
    </row>
    <row r="82" spans="1:17" ht="15" customHeight="1" x14ac:dyDescent="0.25">
      <c r="A82" s="3">
        <v>17</v>
      </c>
      <c r="B82" s="3" t="s">
        <v>1555</v>
      </c>
      <c r="C82" s="3" t="s">
        <v>1924</v>
      </c>
      <c r="D82" s="3" t="s">
        <v>6</v>
      </c>
      <c r="E82" s="3" t="s">
        <v>637</v>
      </c>
      <c r="F82" s="3" t="str">
        <f t="shared" si="3"/>
        <v>ангел-хранитель образок 08298-с, интернет-магазин, купить, недорого, доставка, Москва</v>
      </c>
      <c r="G82" s="7" t="str">
        <f t="shared" si="4"/>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H82" s="3" t="str">
        <f t="shared" si="5"/>
        <v>Ангел-Хранитель Образок 08298-с. Изделие освящено</v>
      </c>
      <c r="I82" s="3" t="s">
        <v>906</v>
      </c>
      <c r="J82" s="3" t="s">
        <v>938</v>
      </c>
      <c r="K82" s="4">
        <v>1040</v>
      </c>
      <c r="L82" s="3" t="s">
        <v>2852</v>
      </c>
      <c r="M82" s="3"/>
      <c r="N82" s="3" t="s">
        <v>12</v>
      </c>
      <c r="O82" s="3" t="s">
        <v>1433</v>
      </c>
      <c r="P82" t="s">
        <v>986</v>
      </c>
      <c r="Q82" t="s">
        <v>2462</v>
      </c>
    </row>
    <row r="83" spans="1:17" ht="15" customHeight="1" x14ac:dyDescent="0.25">
      <c r="A83" s="3">
        <v>4</v>
      </c>
      <c r="B83" s="3" t="s">
        <v>1556</v>
      </c>
      <c r="C83" s="3" t="s">
        <v>1925</v>
      </c>
      <c r="D83" s="3" t="s">
        <v>1</v>
      </c>
      <c r="E83" s="3" t="s">
        <v>674</v>
      </c>
      <c r="F83" s="3" t="str">
        <f t="shared" si="3"/>
        <v>бусина корзиночное плетение а-064-п, интернет-магазин, купить, недорого, доставка, Москва</v>
      </c>
      <c r="G83" s="7" t="str">
        <f t="shared" si="4"/>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H83" s="3" t="str">
        <f t="shared" si="5"/>
        <v>Бусина Корзиночное плетение а-064-п. Изделие освящено</v>
      </c>
      <c r="I83" s="3" t="s">
        <v>906</v>
      </c>
      <c r="J83" s="3" t="s">
        <v>923</v>
      </c>
      <c r="K83" s="4">
        <v>2000</v>
      </c>
      <c r="L83" s="3"/>
      <c r="M83" s="3"/>
      <c r="N83" s="3" t="s">
        <v>14</v>
      </c>
      <c r="O83" s="3" t="s">
        <v>3045</v>
      </c>
      <c r="P83" t="s">
        <v>87</v>
      </c>
      <c r="Q83" t="s">
        <v>1925</v>
      </c>
    </row>
    <row r="84" spans="1:17" ht="15" customHeight="1" x14ac:dyDescent="0.25">
      <c r="A84" s="3">
        <v>4</v>
      </c>
      <c r="B84" s="3" t="s">
        <v>1557</v>
      </c>
      <c r="C84" s="3" t="s">
        <v>1926</v>
      </c>
      <c r="D84" s="3" t="s">
        <v>1</v>
      </c>
      <c r="E84" s="3" t="s">
        <v>675</v>
      </c>
      <c r="F84" s="3" t="str">
        <f t="shared" si="3"/>
        <v>бусина корзиночное плетение а-064-чп, интернет-магазин, купить, недорого, доставка, Москва</v>
      </c>
      <c r="G84" s="7" t="str">
        <f t="shared" si="4"/>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H84" s="3" t="str">
        <f t="shared" si="5"/>
        <v>Бусина Корзиночное плетение а-064-чп. Изделие освящено</v>
      </c>
      <c r="I84" s="3" t="s">
        <v>906</v>
      </c>
      <c r="J84" s="3" t="s">
        <v>923</v>
      </c>
      <c r="K84" s="4">
        <v>2000</v>
      </c>
      <c r="L84" s="3"/>
      <c r="M84" s="3"/>
      <c r="N84" s="3" t="s">
        <v>14</v>
      </c>
      <c r="O84" s="3" t="s">
        <v>3045</v>
      </c>
      <c r="P84" t="s">
        <v>87</v>
      </c>
      <c r="Q84" t="s">
        <v>1926</v>
      </c>
    </row>
    <row r="85" spans="1:17" ht="15" customHeight="1" x14ac:dyDescent="0.25">
      <c r="A85" s="3">
        <v>4</v>
      </c>
      <c r="B85" s="3" t="s">
        <v>1558</v>
      </c>
      <c r="C85" s="3" t="s">
        <v>1927</v>
      </c>
      <c r="D85" s="3" t="s">
        <v>1</v>
      </c>
      <c r="E85" s="3" t="s">
        <v>676</v>
      </c>
      <c r="F85" s="3" t="str">
        <f t="shared" si="3"/>
        <v>бусина крестоцвет а-012, интернет-магазин, купить, недорого, доставка, Москва</v>
      </c>
      <c r="G85" s="7" t="str">
        <f t="shared" si="4"/>
        <v>В нашем интернет магазине Вы можете приобрести недорогое изделие ручной работы - «Бусина Крестоцвет а-012», выполненное по всем православным канонам.</v>
      </c>
      <c r="H85" s="3" t="str">
        <f t="shared" si="5"/>
        <v>Бусина Крестоцвет а-012. Изделие освящено</v>
      </c>
      <c r="I85" s="3" t="s">
        <v>906</v>
      </c>
      <c r="J85" s="3" t="s">
        <v>930</v>
      </c>
      <c r="K85" s="4">
        <v>1600</v>
      </c>
      <c r="L85" s="3"/>
      <c r="M85" s="3"/>
      <c r="N85" s="3" t="s">
        <v>12</v>
      </c>
      <c r="O85" s="3" t="s">
        <v>925</v>
      </c>
      <c r="P85" t="s">
        <v>91</v>
      </c>
      <c r="Q85" t="s">
        <v>1927</v>
      </c>
    </row>
    <row r="86" spans="1:17" ht="15" customHeight="1" x14ac:dyDescent="0.25">
      <c r="A86" s="3">
        <v>17</v>
      </c>
      <c r="B86" s="3" t="s">
        <v>557</v>
      </c>
      <c r="C86" s="3" t="s">
        <v>1928</v>
      </c>
      <c r="D86" s="3" t="s">
        <v>6</v>
      </c>
      <c r="E86" s="3" t="s">
        <v>558</v>
      </c>
      <c r="F86" s="3" t="str">
        <f t="shared" si="3"/>
        <v>ангел-хранитель. образок, интернет-магазин, купить, недорого, доставка, Москва</v>
      </c>
      <c r="G86" s="7" t="str">
        <f t="shared" si="4"/>
        <v>В нашем интернет магазине Вы можете приобрести недорогое изделие ручной работы - «Ангел-Хранитель. Образок», выполненное по всем православным канонам.</v>
      </c>
      <c r="H86" s="3" t="str">
        <f t="shared" si="5"/>
        <v>Ангел-Хранитель. Образок. Изделие освящено</v>
      </c>
      <c r="I86" s="3" t="s">
        <v>906</v>
      </c>
      <c r="J86" s="3" t="s">
        <v>987</v>
      </c>
      <c r="K86" s="4">
        <v>4320</v>
      </c>
      <c r="L86" s="3" t="s">
        <v>2853</v>
      </c>
      <c r="M86" s="3"/>
      <c r="N86" s="3" t="s">
        <v>12</v>
      </c>
      <c r="O86" s="3" t="s">
        <v>908</v>
      </c>
      <c r="P86" t="s">
        <v>988</v>
      </c>
      <c r="Q86" t="s">
        <v>2463</v>
      </c>
    </row>
    <row r="87" spans="1:17" ht="15" customHeight="1" x14ac:dyDescent="0.25">
      <c r="A87" s="3">
        <v>4</v>
      </c>
      <c r="B87" s="3" t="s">
        <v>1559</v>
      </c>
      <c r="C87" s="3" t="s">
        <v>1929</v>
      </c>
      <c r="D87" s="3" t="s">
        <v>1</v>
      </c>
      <c r="E87" s="3" t="s">
        <v>90</v>
      </c>
      <c r="F87" s="3" t="str">
        <f t="shared" si="3"/>
        <v>бусина крестоцвет а-012-чп, интернет-магазин, купить, недорого, доставка, Москва</v>
      </c>
      <c r="G87" s="7" t="str">
        <f t="shared" si="4"/>
        <v>В нашем интернет магазине Вы можете приобрести недорогое изделие ручной работы - «Бусина Крестоцвет а-012-чп», выполненное по всем православным канонам.</v>
      </c>
      <c r="H87" s="3" t="str">
        <f t="shared" si="5"/>
        <v>Бусина Крестоцвет а-012-чп. Изделие освящено</v>
      </c>
      <c r="I87" s="3" t="s">
        <v>906</v>
      </c>
      <c r="J87" s="3" t="s">
        <v>930</v>
      </c>
      <c r="K87" s="4">
        <v>2000</v>
      </c>
      <c r="L87" s="3"/>
      <c r="M87" s="3"/>
      <c r="N87" s="3" t="s">
        <v>14</v>
      </c>
      <c r="O87" s="3" t="s">
        <v>3045</v>
      </c>
      <c r="P87" t="s">
        <v>91</v>
      </c>
      <c r="Q87" t="s">
        <v>1929</v>
      </c>
    </row>
    <row r="88" spans="1:17" ht="15" customHeight="1" x14ac:dyDescent="0.25">
      <c r="A88" s="3">
        <v>22</v>
      </c>
      <c r="B88" s="3" t="s">
        <v>77</v>
      </c>
      <c r="C88" s="3" t="s">
        <v>1930</v>
      </c>
      <c r="D88" s="3" t="s">
        <v>16</v>
      </c>
      <c r="E88" s="3" t="s">
        <v>78</v>
      </c>
      <c r="F88" s="3" t="str">
        <f t="shared" si="3"/>
        <v>бусина ландыши, интернет-магазин, купить, недорого, доставка, Москва</v>
      </c>
      <c r="G88" s="7" t="str">
        <f t="shared" si="4"/>
        <v>В нашем интернет магазине Вы можете приобрести недорогое изделие ручной работы - «Бусина Ландыши», выполненное по всем православным канонам.</v>
      </c>
      <c r="H88" s="3" t="str">
        <f t="shared" si="5"/>
        <v>Бусина Ландыши. Изделие освящено</v>
      </c>
      <c r="I88" s="3" t="s">
        <v>906</v>
      </c>
      <c r="J88" s="3" t="s">
        <v>921</v>
      </c>
      <c r="K88" s="4">
        <v>3300</v>
      </c>
      <c r="L88" s="3" t="s">
        <v>2996</v>
      </c>
      <c r="M88" s="3"/>
      <c r="N88" s="3" t="s">
        <v>14</v>
      </c>
      <c r="O88" s="3" t="s">
        <v>3048</v>
      </c>
      <c r="P88" t="s">
        <v>989</v>
      </c>
      <c r="Q88" t="s">
        <v>1930</v>
      </c>
    </row>
    <row r="89" spans="1:17" ht="15" customHeight="1" x14ac:dyDescent="0.25">
      <c r="A89" s="3">
        <v>22</v>
      </c>
      <c r="B89" s="3" t="s">
        <v>79</v>
      </c>
      <c r="C89" s="3" t="s">
        <v>1931</v>
      </c>
      <c r="D89" s="3" t="s">
        <v>16</v>
      </c>
      <c r="E89" s="3" t="s">
        <v>80</v>
      </c>
      <c r="F89" s="3" t="str">
        <f t="shared" si="3"/>
        <v>бусина лилия, интернет-магазин, купить, недорого, доставка, Москва</v>
      </c>
      <c r="G89" s="7" t="str">
        <f t="shared" si="4"/>
        <v>В нашем интернет магазине Вы можете приобрести недорогое изделие ручной работы - «Бусина Лилия», выполненное по всем православным канонам.</v>
      </c>
      <c r="H89" s="3" t="str">
        <f t="shared" si="5"/>
        <v>Бусина Лилия. Изделие освящено</v>
      </c>
      <c r="I89" s="3" t="s">
        <v>906</v>
      </c>
      <c r="J89" s="3" t="s">
        <v>956</v>
      </c>
      <c r="K89" s="4">
        <v>3300</v>
      </c>
      <c r="L89" s="3" t="s">
        <v>2996</v>
      </c>
      <c r="M89" s="3"/>
      <c r="N89" s="3" t="s">
        <v>32</v>
      </c>
      <c r="O89" s="3" t="s">
        <v>3053</v>
      </c>
      <c r="P89" t="s">
        <v>990</v>
      </c>
      <c r="Q89" t="s">
        <v>1931</v>
      </c>
    </row>
    <row r="90" spans="1:17" ht="15" customHeight="1" x14ac:dyDescent="0.25">
      <c r="A90" s="3">
        <v>4</v>
      </c>
      <c r="B90" s="3" t="s">
        <v>81</v>
      </c>
      <c r="C90" s="3" t="s">
        <v>1932</v>
      </c>
      <c r="D90" s="3" t="s">
        <v>1</v>
      </c>
      <c r="E90" s="3" t="s">
        <v>82</v>
      </c>
      <c r="F90" s="3" t="str">
        <f t="shared" si="3"/>
        <v>бусина лоза, интернет-магазин, купить, недорого, доставка, Москва</v>
      </c>
      <c r="G90" s="7" t="str">
        <f t="shared" si="4"/>
        <v>В нашем интернет магазине Вы можете приобрести недорогое изделие ручной работы - «Бусина Лоза», выполненное по всем православным канонам.</v>
      </c>
      <c r="H90" s="3" t="str">
        <f t="shared" si="5"/>
        <v>Бусина Лоза. Изделие освящено</v>
      </c>
      <c r="I90" s="3" t="s">
        <v>906</v>
      </c>
      <c r="J90" s="3" t="s">
        <v>962</v>
      </c>
      <c r="K90" s="4">
        <v>1600</v>
      </c>
      <c r="L90" s="3"/>
      <c r="M90" s="3"/>
      <c r="N90" s="3" t="s">
        <v>12</v>
      </c>
      <c r="O90" s="3" t="s">
        <v>925</v>
      </c>
      <c r="P90" t="s">
        <v>83</v>
      </c>
      <c r="Q90" t="s">
        <v>1932</v>
      </c>
    </row>
    <row r="91" spans="1:17" ht="15" customHeight="1" x14ac:dyDescent="0.25">
      <c r="A91" s="3">
        <v>12</v>
      </c>
      <c r="B91" s="3" t="s">
        <v>453</v>
      </c>
      <c r="C91" s="3" t="s">
        <v>1933</v>
      </c>
      <c r="D91" s="3" t="s">
        <v>6</v>
      </c>
      <c r="E91" s="3" t="s">
        <v>454</v>
      </c>
      <c r="F91" s="3" t="str">
        <f t="shared" si="3"/>
        <v>апостол и евангелист марк, интернет-магазин, купить, недорого, доставка, Москва</v>
      </c>
      <c r="G91" s="7" t="str">
        <f t="shared" si="4"/>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H91" s="3" t="str">
        <f t="shared" si="5"/>
        <v>Апостол и евангелист Марк. Изделие освящено</v>
      </c>
      <c r="I91" s="3" t="s">
        <v>906</v>
      </c>
      <c r="J91" s="3" t="s">
        <v>991</v>
      </c>
      <c r="K91" s="4">
        <v>2300</v>
      </c>
      <c r="L91" s="3" t="s">
        <v>2854</v>
      </c>
      <c r="M91" s="3"/>
      <c r="N91" s="3" t="s">
        <v>12</v>
      </c>
      <c r="O91" s="3" t="s">
        <v>908</v>
      </c>
      <c r="P91" t="s">
        <v>992</v>
      </c>
      <c r="Q91" t="s">
        <v>2464</v>
      </c>
    </row>
    <row r="92" spans="1:17" ht="15" customHeight="1" x14ac:dyDescent="0.25">
      <c r="A92" s="3">
        <v>16</v>
      </c>
      <c r="B92" s="3" t="s">
        <v>1560</v>
      </c>
      <c r="C92" s="3" t="s">
        <v>1934</v>
      </c>
      <c r="D92" s="3" t="s">
        <v>6</v>
      </c>
      <c r="E92" s="3" t="s">
        <v>551</v>
      </c>
      <c r="F92" s="3" t="str">
        <f t="shared" si="3"/>
        <v>архангел михаил образок 08229, интернет-магазин, купить, недорого, доставка, Москва</v>
      </c>
      <c r="G92" s="7" t="str">
        <f t="shared" si="4"/>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H92" s="3" t="str">
        <f t="shared" si="5"/>
        <v>Архангел Михаил Образок 08229. Изделие освящено</v>
      </c>
      <c r="I92" s="3" t="s">
        <v>906</v>
      </c>
      <c r="J92" s="3" t="s">
        <v>993</v>
      </c>
      <c r="K92" s="4">
        <v>5100</v>
      </c>
      <c r="L92" s="3" t="s">
        <v>2855</v>
      </c>
      <c r="M92" s="3"/>
      <c r="N92" s="3" t="s">
        <v>12</v>
      </c>
      <c r="O92" s="3" t="s">
        <v>908</v>
      </c>
      <c r="P92" t="s">
        <v>994</v>
      </c>
      <c r="Q92" t="s">
        <v>2465</v>
      </c>
    </row>
    <row r="93" spans="1:17" ht="15" customHeight="1" x14ac:dyDescent="0.25">
      <c r="A93" s="3">
        <v>16</v>
      </c>
      <c r="B93" s="3" t="s">
        <v>1561</v>
      </c>
      <c r="C93" s="3" t="s">
        <v>1935</v>
      </c>
      <c r="D93" s="3" t="s">
        <v>6</v>
      </c>
      <c r="E93" s="3" t="s">
        <v>550</v>
      </c>
      <c r="F93" s="3" t="str">
        <f t="shared" si="3"/>
        <v>архангел михаил образок 08229-с, интернет-магазин, купить, недорого, доставка, Москва</v>
      </c>
      <c r="G93" s="7" t="str">
        <f t="shared" si="4"/>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H93" s="3" t="str">
        <f t="shared" si="5"/>
        <v>Архангел Михаил Образок 08229-с. Изделие освящено</v>
      </c>
      <c r="I93" s="3" t="s">
        <v>906</v>
      </c>
      <c r="J93" s="3" t="s">
        <v>993</v>
      </c>
      <c r="K93" s="4">
        <v>1700</v>
      </c>
      <c r="L93" s="3" t="s">
        <v>2855</v>
      </c>
      <c r="M93" s="3"/>
      <c r="N93" s="3" t="s">
        <v>12</v>
      </c>
      <c r="O93" s="3" t="s">
        <v>908</v>
      </c>
      <c r="P93" t="s">
        <v>995</v>
      </c>
      <c r="Q93" t="s">
        <v>2466</v>
      </c>
    </row>
    <row r="94" spans="1:17" ht="15" customHeight="1" x14ac:dyDescent="0.25">
      <c r="A94" s="3">
        <v>13</v>
      </c>
      <c r="B94" s="3" t="s">
        <v>490</v>
      </c>
      <c r="C94" s="3" t="s">
        <v>1936</v>
      </c>
      <c r="D94" s="3" t="s">
        <v>6</v>
      </c>
      <c r="E94" s="3" t="s">
        <v>491</v>
      </c>
      <c r="F94" s="3" t="str">
        <f t="shared" si="3"/>
        <v>барская икона божией матери, интернет-магазин, купить, недорого, доставка, Москва</v>
      </c>
      <c r="G94" s="7" t="str">
        <f t="shared" si="4"/>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H94" s="3" t="str">
        <f t="shared" si="5"/>
        <v>Барская икона Божией Матери. Изделие освящено</v>
      </c>
      <c r="I94" s="3" t="s">
        <v>906</v>
      </c>
      <c r="J94" s="3" t="s">
        <v>996</v>
      </c>
      <c r="K94" s="4">
        <v>2200</v>
      </c>
      <c r="L94" s="3"/>
      <c r="M94" s="3"/>
      <c r="N94" s="3" t="s">
        <v>12</v>
      </c>
      <c r="O94" s="3" t="s">
        <v>908</v>
      </c>
      <c r="P94" t="s">
        <v>492</v>
      </c>
      <c r="Q94" t="s">
        <v>2467</v>
      </c>
    </row>
    <row r="95" spans="1:17" ht="15" customHeight="1" x14ac:dyDescent="0.25">
      <c r="A95" s="3">
        <v>15</v>
      </c>
      <c r="B95" s="3" t="s">
        <v>1562</v>
      </c>
      <c r="C95" s="3" t="s">
        <v>1937</v>
      </c>
      <c r="D95" s="3" t="s">
        <v>6</v>
      </c>
      <c r="E95" s="3" t="s">
        <v>639</v>
      </c>
      <c r="F95" s="3" t="str">
        <f t="shared" si="3"/>
        <v>блаженная матрона московская 08151-с, интернет-магазин, купить, недорого, доставка, Москва</v>
      </c>
      <c r="G95" s="7" t="str">
        <f t="shared" si="4"/>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H95" s="3" t="str">
        <f t="shared" si="5"/>
        <v>Блаженная Матрона Московская 08151-с. Изделие освящено</v>
      </c>
      <c r="I95" s="3" t="s">
        <v>906</v>
      </c>
      <c r="J95" s="3" t="s">
        <v>956</v>
      </c>
      <c r="K95" s="4">
        <v>720</v>
      </c>
      <c r="L95" s="3" t="s">
        <v>2856</v>
      </c>
      <c r="M95" s="3"/>
      <c r="N95" s="3" t="s">
        <v>12</v>
      </c>
      <c r="O95" s="3" t="s">
        <v>1433</v>
      </c>
      <c r="P95" t="s">
        <v>997</v>
      </c>
      <c r="Q95" t="s">
        <v>2468</v>
      </c>
    </row>
    <row r="96" spans="1:17" ht="15" customHeight="1" x14ac:dyDescent="0.25">
      <c r="A96" s="3">
        <v>22</v>
      </c>
      <c r="B96" s="3" t="s">
        <v>1563</v>
      </c>
      <c r="C96" s="3" t="s">
        <v>1938</v>
      </c>
      <c r="D96" s="3" t="s">
        <v>16</v>
      </c>
      <c r="E96" s="3" t="s">
        <v>677</v>
      </c>
      <c r="F96" s="3" t="str">
        <f t="shared" si="3"/>
        <v>бусина любовь 02.207, интернет-магазин, купить, недорого, доставка, Москва</v>
      </c>
      <c r="G96" s="7" t="str">
        <f t="shared" si="4"/>
        <v>В нашем интернет магазине Вы можете приобрести недорогое изделие ручной работы - «Бусина Любовь 02.207», выполненное по всем православным канонам.</v>
      </c>
      <c r="H96" s="3" t="str">
        <f t="shared" si="5"/>
        <v>Бусина Любовь 02.207. Изделие освящено</v>
      </c>
      <c r="I96" s="3" t="s">
        <v>906</v>
      </c>
      <c r="J96" s="3" t="s">
        <v>919</v>
      </c>
      <c r="K96" s="4">
        <v>2400</v>
      </c>
      <c r="L96" s="3" t="s">
        <v>2832</v>
      </c>
      <c r="M96" s="3"/>
      <c r="N96" s="3" t="s">
        <v>32</v>
      </c>
      <c r="O96" s="3" t="s">
        <v>3046</v>
      </c>
      <c r="P96" t="s">
        <v>998</v>
      </c>
      <c r="Q96" t="s">
        <v>1938</v>
      </c>
    </row>
    <row r="97" spans="1:17" ht="15" customHeight="1" x14ac:dyDescent="0.25">
      <c r="A97" s="3">
        <v>22</v>
      </c>
      <c r="B97" s="3" t="s">
        <v>1564</v>
      </c>
      <c r="C97" s="3" t="s">
        <v>1939</v>
      </c>
      <c r="D97" s="3" t="s">
        <v>16</v>
      </c>
      <c r="E97" s="3" t="s">
        <v>92</v>
      </c>
      <c r="F97" s="3" t="str">
        <f t="shared" si="3"/>
        <v>бусина любовь 02.207 р, интернет-магазин, купить, недорого, доставка, Москва</v>
      </c>
      <c r="G97" s="7" t="str">
        <f t="shared" si="4"/>
        <v>В нашем интернет магазине Вы можете приобрести недорогое изделие ручной работы - «Бусина Любовь 02.207 р», выполненное по всем православным канонам.</v>
      </c>
      <c r="H97" s="3" t="str">
        <f t="shared" si="5"/>
        <v>Бусина Любовь 02.207 р. Изделие освящено</v>
      </c>
      <c r="I97" s="3" t="s">
        <v>906</v>
      </c>
      <c r="J97" s="3" t="s">
        <v>964</v>
      </c>
      <c r="K97" s="4">
        <v>2400</v>
      </c>
      <c r="L97" s="3" t="s">
        <v>2832</v>
      </c>
      <c r="M97" s="3"/>
      <c r="N97" s="3" t="s">
        <v>47</v>
      </c>
      <c r="O97" s="3" t="s">
        <v>3046</v>
      </c>
      <c r="P97" t="s">
        <v>999</v>
      </c>
      <c r="Q97" t="s">
        <v>1939</v>
      </c>
    </row>
    <row r="98" spans="1:17" ht="15" customHeight="1" x14ac:dyDescent="0.25">
      <c r="A98" s="3">
        <v>15</v>
      </c>
      <c r="B98" s="3" t="s">
        <v>1565</v>
      </c>
      <c r="C98" s="3" t="s">
        <v>1940</v>
      </c>
      <c r="D98" s="3" t="s">
        <v>6</v>
      </c>
      <c r="E98" s="3" t="s">
        <v>11</v>
      </c>
      <c r="F98" s="3" t="str">
        <f t="shared" si="3"/>
        <v>блаженная матрона московская 08120-с, интернет-магазин, купить, недорого, доставка, Москва</v>
      </c>
      <c r="G98" s="7" t="str">
        <f t="shared" si="4"/>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H98" s="3" t="str">
        <f t="shared" si="5"/>
        <v>Блаженная Матрона Московская 08120-с. Изделие освящено</v>
      </c>
      <c r="I98" s="3" t="s">
        <v>906</v>
      </c>
      <c r="J98" s="3" t="s">
        <v>1000</v>
      </c>
      <c r="K98" s="4">
        <v>1340</v>
      </c>
      <c r="L98" s="3" t="s">
        <v>2857</v>
      </c>
      <c r="M98" s="3"/>
      <c r="N98" s="3" t="s">
        <v>12</v>
      </c>
      <c r="O98" s="3" t="s">
        <v>1433</v>
      </c>
      <c r="P98" t="s">
        <v>1001</v>
      </c>
      <c r="Q98" t="s">
        <v>2469</v>
      </c>
    </row>
    <row r="99" spans="1:17" ht="15" customHeight="1" x14ac:dyDescent="0.25">
      <c r="A99" s="3">
        <v>22</v>
      </c>
      <c r="B99" s="3" t="s">
        <v>88</v>
      </c>
      <c r="C99" s="3" t="s">
        <v>1941</v>
      </c>
      <c r="D99" s="3" t="s">
        <v>16</v>
      </c>
      <c r="E99" s="3" t="s">
        <v>89</v>
      </c>
      <c r="F99" s="3" t="str">
        <f t="shared" si="3"/>
        <v>бусина медовый спас, интернет-магазин, купить, недорого, доставка, Москва</v>
      </c>
      <c r="G99" s="7" t="str">
        <f t="shared" si="4"/>
        <v>В нашем интернет магазине Вы можете приобрести недорогое изделие ручной работы - «Бусина Медовый Спас», выполненное по всем православным канонам.</v>
      </c>
      <c r="H99" s="3" t="str">
        <f t="shared" si="5"/>
        <v>Бусина Медовый Спас. Изделие освящено</v>
      </c>
      <c r="I99" s="3" t="s">
        <v>906</v>
      </c>
      <c r="J99" s="3" t="s">
        <v>964</v>
      </c>
      <c r="K99" s="4">
        <v>3800</v>
      </c>
      <c r="L99" s="3" t="s">
        <v>2842</v>
      </c>
      <c r="M99" s="3"/>
      <c r="N99" s="3" t="s">
        <v>14</v>
      </c>
      <c r="O99" s="3" t="s">
        <v>3048</v>
      </c>
      <c r="P99" t="s">
        <v>1002</v>
      </c>
      <c r="Q99" t="s">
        <v>1941</v>
      </c>
    </row>
    <row r="100" spans="1:17" ht="15" customHeight="1" x14ac:dyDescent="0.25">
      <c r="A100" s="3">
        <v>22</v>
      </c>
      <c r="B100" s="3" t="s">
        <v>1566</v>
      </c>
      <c r="C100" s="3" t="s">
        <v>1942</v>
      </c>
      <c r="D100" s="3" t="s">
        <v>16</v>
      </c>
      <c r="E100" s="3" t="s">
        <v>98</v>
      </c>
      <c r="F100" s="3" t="str">
        <f t="shared" si="3"/>
        <v>бусина молитва во имя отца 02.273, интернет-магазин, купить, недорого, доставка, Москва</v>
      </c>
      <c r="G100" s="7" t="str">
        <f t="shared" si="4"/>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H100" s="3" t="str">
        <f t="shared" si="5"/>
        <v>Бусина Молитва Во имя Отца 02.273. Изделие освящено</v>
      </c>
      <c r="I100" s="3" t="s">
        <v>906</v>
      </c>
      <c r="J100" s="3" t="s">
        <v>946</v>
      </c>
      <c r="K100" s="4">
        <v>1500</v>
      </c>
      <c r="L100" s="3" t="s">
        <v>2858</v>
      </c>
      <c r="M100" s="3"/>
      <c r="N100" s="3" t="s">
        <v>14</v>
      </c>
      <c r="O100" s="3" t="s">
        <v>3046</v>
      </c>
      <c r="P100" t="s">
        <v>1003</v>
      </c>
      <c r="Q100" t="s">
        <v>1942</v>
      </c>
    </row>
    <row r="101" spans="1:17" ht="15" customHeight="1" x14ac:dyDescent="0.25">
      <c r="A101" s="3">
        <v>22</v>
      </c>
      <c r="B101" s="3" t="s">
        <v>1567</v>
      </c>
      <c r="C101" s="3" t="s">
        <v>1943</v>
      </c>
      <c r="D101" s="3" t="s">
        <v>16</v>
      </c>
      <c r="E101" s="3" t="s">
        <v>678</v>
      </c>
      <c r="F101" s="3" t="str">
        <f t="shared" si="3"/>
        <v>бусина молитва во имя отца 02.273р, интернет-магазин, купить, недорого, доставка, Москва</v>
      </c>
      <c r="G101" s="7" t="str">
        <f t="shared" si="4"/>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H101" s="3" t="str">
        <f t="shared" si="5"/>
        <v>Бусина Молитва Во имя Отца 02.273р. Изделие освящено</v>
      </c>
      <c r="I101" s="3" t="s">
        <v>906</v>
      </c>
      <c r="J101" s="3" t="s">
        <v>946</v>
      </c>
      <c r="K101" s="4">
        <v>1500</v>
      </c>
      <c r="L101" s="3" t="s">
        <v>2858</v>
      </c>
      <c r="M101" s="3"/>
      <c r="N101" s="3" t="s">
        <v>47</v>
      </c>
      <c r="O101" s="3" t="s">
        <v>908</v>
      </c>
      <c r="P101" t="s">
        <v>1003</v>
      </c>
      <c r="Q101" t="s">
        <v>1943</v>
      </c>
    </row>
    <row r="102" spans="1:17" ht="15" customHeight="1" x14ac:dyDescent="0.25">
      <c r="A102" s="3">
        <v>22</v>
      </c>
      <c r="B102" s="3" t="s">
        <v>1568</v>
      </c>
      <c r="C102" s="3" t="s">
        <v>1944</v>
      </c>
      <c r="D102" s="3" t="s">
        <v>16</v>
      </c>
      <c r="E102" s="3" t="s">
        <v>679</v>
      </c>
      <c r="F102" s="3" t="str">
        <f t="shared" si="3"/>
        <v>бусина молитва о близких 02.210, интернет-магазин, купить, недорого, доставка, Москва</v>
      </c>
      <c r="G102" s="7" t="str">
        <f t="shared" si="4"/>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H102" s="3" t="str">
        <f t="shared" si="5"/>
        <v>Бусина Молитва о близких 02.210. Изделие освящено</v>
      </c>
      <c r="I102" s="3" t="s">
        <v>906</v>
      </c>
      <c r="J102" s="3" t="s">
        <v>909</v>
      </c>
      <c r="K102" s="4">
        <v>2400</v>
      </c>
      <c r="L102" s="3" t="s">
        <v>2833</v>
      </c>
      <c r="M102" s="3"/>
      <c r="N102" s="3" t="s">
        <v>14</v>
      </c>
      <c r="O102" s="3" t="s">
        <v>908</v>
      </c>
      <c r="P102" t="s">
        <v>1004</v>
      </c>
      <c r="Q102" t="s">
        <v>1944</v>
      </c>
    </row>
    <row r="103" spans="1:17" ht="15" customHeight="1" x14ac:dyDescent="0.25">
      <c r="A103" s="3">
        <v>22</v>
      </c>
      <c r="B103" s="3" t="s">
        <v>1569</v>
      </c>
      <c r="C103" s="3" t="s">
        <v>1945</v>
      </c>
      <c r="D103" s="3" t="s">
        <v>16</v>
      </c>
      <c r="E103" s="3" t="s">
        <v>93</v>
      </c>
      <c r="F103" s="3" t="str">
        <f t="shared" si="3"/>
        <v>бусина молитва о близких 02.210 р, интернет-магазин, купить, недорого, доставка, Москва</v>
      </c>
      <c r="G103" s="7" t="str">
        <f t="shared" si="4"/>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H103" s="3" t="str">
        <f t="shared" si="5"/>
        <v>Бусина Молитва о близких 02.210 р. Изделие освящено</v>
      </c>
      <c r="I103" s="3" t="s">
        <v>906</v>
      </c>
      <c r="J103" s="3" t="s">
        <v>909</v>
      </c>
      <c r="K103" s="4">
        <v>2400</v>
      </c>
      <c r="L103" s="3" t="s">
        <v>2833</v>
      </c>
      <c r="M103" s="3"/>
      <c r="N103" s="3" t="s">
        <v>47</v>
      </c>
      <c r="O103" s="3" t="s">
        <v>908</v>
      </c>
      <c r="P103" t="s">
        <v>1005</v>
      </c>
      <c r="Q103" t="s">
        <v>1945</v>
      </c>
    </row>
    <row r="104" spans="1:17" ht="15" customHeight="1" x14ac:dyDescent="0.25">
      <c r="A104" s="3">
        <v>4</v>
      </c>
      <c r="B104" s="3" t="s">
        <v>1570</v>
      </c>
      <c r="C104" s="3" t="s">
        <v>1946</v>
      </c>
      <c r="D104" s="3" t="s">
        <v>6</v>
      </c>
      <c r="E104" s="3">
        <v>15025</v>
      </c>
      <c r="F104" s="3" t="str">
        <f t="shared" si="3"/>
        <v>бусина молитва о детях 15025, интернет-магазин, купить, недорого, доставка, Москва</v>
      </c>
      <c r="G104" s="7" t="str">
        <f t="shared" si="4"/>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H104" s="3" t="str">
        <f t="shared" si="5"/>
        <v>Бусина Молитва о детях 15025. Изделие освящено</v>
      </c>
      <c r="I104" s="3" t="s">
        <v>906</v>
      </c>
      <c r="J104" s="3" t="s">
        <v>956</v>
      </c>
      <c r="K104" s="4">
        <v>1620</v>
      </c>
      <c r="L104" s="3" t="s">
        <v>2859</v>
      </c>
      <c r="M104" s="3" t="s">
        <v>1006</v>
      </c>
      <c r="N104" s="3" t="s">
        <v>12</v>
      </c>
      <c r="O104" s="3" t="s">
        <v>1433</v>
      </c>
      <c r="P104" t="s">
        <v>1007</v>
      </c>
      <c r="Q104" t="s">
        <v>1946</v>
      </c>
    </row>
    <row r="105" spans="1:17" ht="15" customHeight="1" x14ac:dyDescent="0.25">
      <c r="A105" s="3">
        <v>4</v>
      </c>
      <c r="B105" s="3" t="s">
        <v>1571</v>
      </c>
      <c r="C105" s="3" t="s">
        <v>1947</v>
      </c>
      <c r="D105" s="3" t="s">
        <v>6</v>
      </c>
      <c r="E105" s="3" t="s">
        <v>97</v>
      </c>
      <c r="F105" s="3" t="str">
        <f t="shared" si="3"/>
        <v>бусина молитва о детях 05025, интернет-магазин, купить, недорого, доставка, Москва</v>
      </c>
      <c r="G105" s="7" t="str">
        <f t="shared" si="4"/>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H105" s="3" t="str">
        <f t="shared" si="5"/>
        <v>Бусина Молитва о детях 05025. Изделие освящено</v>
      </c>
      <c r="I105" s="3" t="s">
        <v>906</v>
      </c>
      <c r="J105" s="3" t="s">
        <v>956</v>
      </c>
      <c r="K105" s="4">
        <v>1800</v>
      </c>
      <c r="L105" s="3" t="s">
        <v>2859</v>
      </c>
      <c r="M105" s="3" t="s">
        <v>1006</v>
      </c>
      <c r="N105" s="3" t="s">
        <v>14</v>
      </c>
      <c r="O105" s="3" t="s">
        <v>3043</v>
      </c>
      <c r="P105" t="s">
        <v>1007</v>
      </c>
      <c r="Q105" t="s">
        <v>2470</v>
      </c>
    </row>
    <row r="106" spans="1:17" ht="15" customHeight="1" x14ac:dyDescent="0.25">
      <c r="A106" s="3">
        <v>22</v>
      </c>
      <c r="B106" s="3" t="s">
        <v>1572</v>
      </c>
      <c r="C106" s="3" t="s">
        <v>1948</v>
      </c>
      <c r="D106" s="3" t="s">
        <v>16</v>
      </c>
      <c r="E106" s="3" t="s">
        <v>681</v>
      </c>
      <c r="F106" s="3" t="str">
        <f t="shared" si="3"/>
        <v>бусина молитва оптинских старцев 02.225 р, интернет-магазин, купить, недорого, доставка, Москва</v>
      </c>
      <c r="G106" s="7" t="str">
        <f t="shared" si="4"/>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H106" s="3" t="str">
        <f t="shared" si="5"/>
        <v>Бусина Молитва Оптинских Старцев 02.225 р. Изделие освящено</v>
      </c>
      <c r="I106" s="3" t="s">
        <v>906</v>
      </c>
      <c r="J106" s="3" t="s">
        <v>1008</v>
      </c>
      <c r="K106" s="4">
        <v>2500</v>
      </c>
      <c r="L106" s="3" t="s">
        <v>2824</v>
      </c>
      <c r="M106" s="3"/>
      <c r="N106" s="3" t="s">
        <v>47</v>
      </c>
      <c r="O106" s="3" t="s">
        <v>908</v>
      </c>
      <c r="P106" t="s">
        <v>1009</v>
      </c>
      <c r="Q106" t="s">
        <v>1948</v>
      </c>
    </row>
    <row r="107" spans="1:17" ht="15" customHeight="1" x14ac:dyDescent="0.25">
      <c r="A107" s="3">
        <v>15</v>
      </c>
      <c r="B107" s="3" t="s">
        <v>1573</v>
      </c>
      <c r="C107" s="3" t="s">
        <v>1949</v>
      </c>
      <c r="D107" s="3" t="s">
        <v>6</v>
      </c>
      <c r="E107" s="3" t="s">
        <v>640</v>
      </c>
      <c r="F107" s="3" t="str">
        <f t="shared" si="3"/>
        <v>блаженная матрона московская 08182-с, интернет-магазин, купить, недорого, доставка, Москва</v>
      </c>
      <c r="G107" s="7" t="str">
        <f t="shared" si="4"/>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H107" s="3" t="str">
        <f t="shared" si="5"/>
        <v>Блаженная Матрона Московская 08182-с. Изделие освящено</v>
      </c>
      <c r="I107" s="3" t="s">
        <v>906</v>
      </c>
      <c r="J107" s="3" t="s">
        <v>1010</v>
      </c>
      <c r="K107" s="4">
        <v>2140</v>
      </c>
      <c r="L107" s="3" t="s">
        <v>2860</v>
      </c>
      <c r="M107" s="3"/>
      <c r="N107" s="3" t="s">
        <v>12</v>
      </c>
      <c r="O107" s="3" t="s">
        <v>1433</v>
      </c>
      <c r="P107" t="s">
        <v>1011</v>
      </c>
      <c r="Q107" t="s">
        <v>2471</v>
      </c>
    </row>
    <row r="108" spans="1:17" ht="15" customHeight="1" x14ac:dyDescent="0.25">
      <c r="A108" s="3">
        <v>22</v>
      </c>
      <c r="B108" s="3" t="s">
        <v>1574</v>
      </c>
      <c r="C108" s="3" t="s">
        <v>1950</v>
      </c>
      <c r="D108" s="3" t="s">
        <v>16</v>
      </c>
      <c r="E108" s="3" t="s">
        <v>680</v>
      </c>
      <c r="F108" s="3" t="str">
        <f t="shared" si="3"/>
        <v>бусина молитва оптинских старцев 02.225, интернет-магазин, купить, недорого, доставка, Москва</v>
      </c>
      <c r="G108" s="7" t="str">
        <f t="shared" si="4"/>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H108" s="3" t="str">
        <f t="shared" si="5"/>
        <v>Бусина Молитва Оптинских Старцев 02.225. Изделие освящено</v>
      </c>
      <c r="I108" s="3" t="s">
        <v>906</v>
      </c>
      <c r="J108" s="3" t="s">
        <v>1008</v>
      </c>
      <c r="K108" s="4">
        <v>2500</v>
      </c>
      <c r="L108" s="3"/>
      <c r="M108" s="3"/>
      <c r="N108" s="3" t="s">
        <v>14</v>
      </c>
      <c r="O108" s="3" t="s">
        <v>908</v>
      </c>
      <c r="P108" t="s">
        <v>1009</v>
      </c>
      <c r="Q108" t="s">
        <v>1950</v>
      </c>
    </row>
    <row r="109" spans="1:17" ht="15" customHeight="1" x14ac:dyDescent="0.25">
      <c r="A109" s="3">
        <v>4</v>
      </c>
      <c r="B109" s="3" t="s">
        <v>1575</v>
      </c>
      <c r="C109" s="3" t="s">
        <v>1951</v>
      </c>
      <c r="D109" s="3" t="s">
        <v>6</v>
      </c>
      <c r="E109" s="3">
        <v>5222</v>
      </c>
      <c r="F109" s="3" t="str">
        <f t="shared" si="3"/>
        <v>бусина молитва оптинских старцев 5222, интернет-магазин, купить, недорого, доставка, Москва</v>
      </c>
      <c r="G109" s="7" t="str">
        <f t="shared" si="4"/>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H109" s="3" t="str">
        <f t="shared" si="5"/>
        <v>Бусина Молитва Оптинских Старцев 5222. Изделие освящено</v>
      </c>
      <c r="I109" s="3" t="s">
        <v>906</v>
      </c>
      <c r="J109" s="3" t="s">
        <v>1012</v>
      </c>
      <c r="K109" s="4">
        <v>2100</v>
      </c>
      <c r="L109" s="3"/>
      <c r="M109" s="3"/>
      <c r="N109" s="3" t="s">
        <v>14</v>
      </c>
      <c r="O109" s="3" t="s">
        <v>3043</v>
      </c>
      <c r="Q109" t="s">
        <v>2472</v>
      </c>
    </row>
    <row r="110" spans="1:17" ht="15" customHeight="1" x14ac:dyDescent="0.25">
      <c r="A110" s="3">
        <v>4</v>
      </c>
      <c r="B110" s="3" t="s">
        <v>94</v>
      </c>
      <c r="C110" s="3" t="s">
        <v>1952</v>
      </c>
      <c r="D110" s="3" t="s">
        <v>1</v>
      </c>
      <c r="E110" s="3" t="s">
        <v>95</v>
      </c>
      <c r="F110" s="3" t="str">
        <f t="shared" si="3"/>
        <v>бусина молитва святой троице, интернет-магазин, купить, недорого, доставка, Москва</v>
      </c>
      <c r="G110" s="7" t="str">
        <f t="shared" si="4"/>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H110" s="3" t="str">
        <f t="shared" si="5"/>
        <v>Бусина Молитва Святой Троице. Изделие освящено</v>
      </c>
      <c r="I110" s="3" t="s">
        <v>906</v>
      </c>
      <c r="J110" s="3" t="s">
        <v>946</v>
      </c>
      <c r="K110" s="4">
        <v>2000</v>
      </c>
      <c r="L110" s="3"/>
      <c r="M110" s="3"/>
      <c r="N110" s="3" t="s">
        <v>14</v>
      </c>
      <c r="O110" s="3" t="s">
        <v>3045</v>
      </c>
      <c r="P110" t="s">
        <v>96</v>
      </c>
      <c r="Q110" t="s">
        <v>1952</v>
      </c>
    </row>
    <row r="111" spans="1:17" ht="15" customHeight="1" x14ac:dyDescent="0.25">
      <c r="A111" s="3">
        <v>15</v>
      </c>
      <c r="B111" s="3" t="s">
        <v>1576</v>
      </c>
      <c r="C111" s="3" t="s">
        <v>1953</v>
      </c>
      <c r="D111" s="3" t="s">
        <v>6</v>
      </c>
      <c r="E111" s="3" t="s">
        <v>638</v>
      </c>
      <c r="F111" s="3" t="str">
        <f t="shared" si="3"/>
        <v>блаженная матрона московская 08124-с, интернет-магазин, купить, недорого, доставка, Москва</v>
      </c>
      <c r="G111" s="7" t="str">
        <f t="shared" si="4"/>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H111" s="3" t="str">
        <f t="shared" si="5"/>
        <v>Блаженная Матрона Московская 08124-с. Изделие освящено</v>
      </c>
      <c r="I111" s="3" t="s">
        <v>906</v>
      </c>
      <c r="J111" s="3" t="s">
        <v>1013</v>
      </c>
      <c r="K111" s="4">
        <v>1840</v>
      </c>
      <c r="L111" s="3" t="s">
        <v>2861</v>
      </c>
      <c r="M111" s="3"/>
      <c r="N111" s="3" t="s">
        <v>12</v>
      </c>
      <c r="O111" s="3" t="s">
        <v>1433</v>
      </c>
      <c r="P111" t="s">
        <v>1014</v>
      </c>
      <c r="Q111" t="s">
        <v>2473</v>
      </c>
    </row>
    <row r="112" spans="1:17" ht="15" customHeight="1" x14ac:dyDescent="0.25">
      <c r="A112" s="3">
        <v>4</v>
      </c>
      <c r="B112" s="3" t="s">
        <v>1577</v>
      </c>
      <c r="C112" s="3" t="s">
        <v>1954</v>
      </c>
      <c r="D112" s="3" t="s">
        <v>1</v>
      </c>
      <c r="E112" s="3" t="s">
        <v>682</v>
      </c>
      <c r="F112" s="3" t="str">
        <f t="shared" si="3"/>
        <v>бусина мольба к божией матери а-017, интернет-магазин, купить, недорого, доставка, Москва</v>
      </c>
      <c r="G112" s="7" t="str">
        <f t="shared" si="4"/>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H112" s="3" t="str">
        <f t="shared" si="5"/>
        <v>Бусина Мольба к Божией Матери а-017. Изделие освящено</v>
      </c>
      <c r="I112" s="3" t="s">
        <v>906</v>
      </c>
      <c r="J112" s="3" t="s">
        <v>969</v>
      </c>
      <c r="K112" s="4">
        <v>1600</v>
      </c>
      <c r="L112" s="3"/>
      <c r="M112" s="3"/>
      <c r="N112" s="3" t="s">
        <v>12</v>
      </c>
      <c r="O112" s="3" t="s">
        <v>925</v>
      </c>
      <c r="P112" t="s">
        <v>100</v>
      </c>
      <c r="Q112" t="s">
        <v>1954</v>
      </c>
    </row>
    <row r="113" spans="1:17" ht="15" customHeight="1" x14ac:dyDescent="0.25">
      <c r="A113" s="3">
        <v>4</v>
      </c>
      <c r="B113" s="3" t="s">
        <v>1578</v>
      </c>
      <c r="C113" s="3" t="s">
        <v>1955</v>
      </c>
      <c r="D113" s="3" t="s">
        <v>1</v>
      </c>
      <c r="E113" s="3" t="s">
        <v>99</v>
      </c>
      <c r="F113" s="3" t="str">
        <f t="shared" si="3"/>
        <v>бусина мольба к божией матери а-017-чп, интернет-магазин, купить, недорого, доставка, Москва</v>
      </c>
      <c r="G113" s="7" t="str">
        <f t="shared" si="4"/>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H113" s="3" t="str">
        <f t="shared" si="5"/>
        <v>Бусина Мольба к Божией Матери а-017-чп. Изделие освящено</v>
      </c>
      <c r="I113" s="3" t="s">
        <v>906</v>
      </c>
      <c r="J113" s="3" t="s">
        <v>969</v>
      </c>
      <c r="K113" s="4">
        <v>2000</v>
      </c>
      <c r="L113" s="3"/>
      <c r="M113" s="3"/>
      <c r="N113" s="3" t="s">
        <v>14</v>
      </c>
      <c r="O113" s="3" t="s">
        <v>3045</v>
      </c>
      <c r="P113" t="s">
        <v>100</v>
      </c>
      <c r="Q113" t="s">
        <v>1955</v>
      </c>
    </row>
    <row r="114" spans="1:17" ht="15" customHeight="1" x14ac:dyDescent="0.25">
      <c r="A114" s="3">
        <v>22</v>
      </c>
      <c r="B114" s="3" t="s">
        <v>1579</v>
      </c>
      <c r="C114" s="3" t="s">
        <v>1956</v>
      </c>
      <c r="D114" s="3" t="s">
        <v>16</v>
      </c>
      <c r="E114" s="3" t="s">
        <v>683</v>
      </c>
      <c r="F114" s="3" t="str">
        <f t="shared" si="3"/>
        <v>бусина надежда 02.206, интернет-магазин, купить, недорого, доставка, Москва</v>
      </c>
      <c r="G114" s="7" t="str">
        <f t="shared" si="4"/>
        <v>В нашем интернет магазине Вы можете приобрести недорогое изделие ручной работы - «Бусина Надежда 02.206», выполненное по всем православным канонам.</v>
      </c>
      <c r="H114" s="3" t="str">
        <f t="shared" si="5"/>
        <v>Бусина Надежда 02.206. Изделие освящено</v>
      </c>
      <c r="I114" s="3" t="s">
        <v>906</v>
      </c>
      <c r="J114" s="3" t="s">
        <v>919</v>
      </c>
      <c r="K114" s="4">
        <v>2400</v>
      </c>
      <c r="L114" s="3" t="s">
        <v>2832</v>
      </c>
      <c r="M114" s="3"/>
      <c r="N114" s="3" t="s">
        <v>32</v>
      </c>
      <c r="O114" s="3" t="s">
        <v>908</v>
      </c>
      <c r="P114" t="s">
        <v>1015</v>
      </c>
      <c r="Q114" t="s">
        <v>1956</v>
      </c>
    </row>
    <row r="115" spans="1:17" ht="15" customHeight="1" x14ac:dyDescent="0.25">
      <c r="A115" s="3">
        <v>22</v>
      </c>
      <c r="B115" s="3" t="s">
        <v>1580</v>
      </c>
      <c r="C115" s="3" t="s">
        <v>1957</v>
      </c>
      <c r="D115" s="3" t="s">
        <v>16</v>
      </c>
      <c r="E115" s="3" t="s">
        <v>101</v>
      </c>
      <c r="F115" s="3" t="str">
        <f t="shared" si="3"/>
        <v>бусина надежда 02.206 р, интернет-магазин, купить, недорого, доставка, Москва</v>
      </c>
      <c r="G115" s="7" t="str">
        <f t="shared" si="4"/>
        <v>В нашем интернет магазине Вы можете приобрести недорогое изделие ручной работы - «Бусина Надежда 02.206 р», выполненное по всем православным канонам.</v>
      </c>
      <c r="H115" s="3" t="str">
        <f t="shared" si="5"/>
        <v>Бусина Надежда 02.206 р. Изделие освящено</v>
      </c>
      <c r="I115" s="3" t="s">
        <v>906</v>
      </c>
      <c r="J115" s="3" t="s">
        <v>1016</v>
      </c>
      <c r="K115" s="4">
        <v>2400</v>
      </c>
      <c r="L115" s="3" t="s">
        <v>2832</v>
      </c>
      <c r="M115" s="3"/>
      <c r="N115" s="3" t="s">
        <v>47</v>
      </c>
      <c r="O115" s="3" t="s">
        <v>908</v>
      </c>
      <c r="P115" t="s">
        <v>1015</v>
      </c>
      <c r="Q115" t="s">
        <v>1957</v>
      </c>
    </row>
    <row r="116" spans="1:17" ht="15" customHeight="1" x14ac:dyDescent="0.25">
      <c r="A116" s="3">
        <v>4</v>
      </c>
      <c r="B116" s="3" t="s">
        <v>1581</v>
      </c>
      <c r="C116" s="3" t="s">
        <v>1958</v>
      </c>
      <c r="D116" s="3" t="s">
        <v>1</v>
      </c>
      <c r="E116" s="3" t="s">
        <v>684</v>
      </c>
      <c r="F116" s="3" t="str">
        <f t="shared" si="3"/>
        <v>бусина незабудки а-035, интернет-магазин, купить, недорого, доставка, Москва</v>
      </c>
      <c r="G116" s="7" t="str">
        <f t="shared" si="4"/>
        <v>В нашем интернет магазине Вы можете приобрести недорогое изделие ручной работы - «Бусина Незабудки а-035», выполненное по всем православным канонам.</v>
      </c>
      <c r="H116" s="3" t="str">
        <f t="shared" si="5"/>
        <v>Бусина Незабудки а-035. Изделие освящено</v>
      </c>
      <c r="I116" s="3" t="s">
        <v>906</v>
      </c>
      <c r="J116" s="3" t="s">
        <v>1012</v>
      </c>
      <c r="K116" s="4">
        <v>1600</v>
      </c>
      <c r="L116" s="3"/>
      <c r="M116" s="3"/>
      <c r="N116" s="3" t="s">
        <v>1017</v>
      </c>
      <c r="O116" s="3" t="s">
        <v>925</v>
      </c>
      <c r="P116" t="s">
        <v>103</v>
      </c>
      <c r="Q116" t="s">
        <v>1958</v>
      </c>
    </row>
    <row r="117" spans="1:17" ht="15" customHeight="1" x14ac:dyDescent="0.25">
      <c r="A117" s="3">
        <v>4</v>
      </c>
      <c r="B117" s="3" t="s">
        <v>1582</v>
      </c>
      <c r="C117" s="3" t="s">
        <v>1959</v>
      </c>
      <c r="D117" s="3" t="s">
        <v>1</v>
      </c>
      <c r="E117" s="3" t="s">
        <v>102</v>
      </c>
      <c r="F117" s="3" t="str">
        <f t="shared" si="3"/>
        <v>бусина незабудки а-035-п, интернет-магазин, купить, недорого, доставка, Москва</v>
      </c>
      <c r="G117" s="7" t="str">
        <f t="shared" si="4"/>
        <v>В нашем интернет магазине Вы можете приобрести недорогое изделие ручной работы - «Бусина Незабудки а-035-п», выполненное по всем православным канонам.</v>
      </c>
      <c r="H117" s="3" t="str">
        <f t="shared" si="5"/>
        <v>Бусина Незабудки а-035-п. Изделие освящено</v>
      </c>
      <c r="I117" s="3" t="s">
        <v>906</v>
      </c>
      <c r="J117" s="3" t="s">
        <v>1012</v>
      </c>
      <c r="K117" s="4">
        <v>2000</v>
      </c>
      <c r="L117" s="3"/>
      <c r="M117" s="3"/>
      <c r="N117" s="3" t="s">
        <v>1018</v>
      </c>
      <c r="O117" s="3" t="s">
        <v>3045</v>
      </c>
      <c r="P117" t="s">
        <v>103</v>
      </c>
      <c r="Q117" t="s">
        <v>1959</v>
      </c>
    </row>
    <row r="118" spans="1:17" ht="15" customHeight="1" x14ac:dyDescent="0.25">
      <c r="A118" s="3">
        <v>15</v>
      </c>
      <c r="B118" s="3" t="s">
        <v>1583</v>
      </c>
      <c r="C118" s="3" t="s">
        <v>1960</v>
      </c>
      <c r="D118" s="3" t="s">
        <v>6</v>
      </c>
      <c r="E118" s="3" t="s">
        <v>18</v>
      </c>
      <c r="F118" s="3" t="str">
        <f t="shared" si="3"/>
        <v>блаженная матрона московская образок 08151, интернет-магазин, купить, недорого, доставка, Москва</v>
      </c>
      <c r="G118" s="7" t="str">
        <f t="shared" si="4"/>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H118" s="3" t="str">
        <f t="shared" si="5"/>
        <v>Блаженная Матрона Московская Образок 08151. Изделие освящено</v>
      </c>
      <c r="I118" s="3" t="s">
        <v>906</v>
      </c>
      <c r="J118" s="3" t="s">
        <v>956</v>
      </c>
      <c r="K118" s="4">
        <v>2000</v>
      </c>
      <c r="L118" s="3" t="s">
        <v>2856</v>
      </c>
      <c r="M118" s="3"/>
      <c r="N118" s="3" t="s">
        <v>12</v>
      </c>
      <c r="O118" s="3" t="s">
        <v>908</v>
      </c>
      <c r="P118" t="s">
        <v>1019</v>
      </c>
      <c r="Q118" t="s">
        <v>2474</v>
      </c>
    </row>
    <row r="119" spans="1:17" ht="15" customHeight="1" x14ac:dyDescent="0.25">
      <c r="A119" s="3">
        <v>4</v>
      </c>
      <c r="B119" s="3" t="s">
        <v>1584</v>
      </c>
      <c r="C119" s="3" t="s">
        <v>1961</v>
      </c>
      <c r="D119" s="3" t="s">
        <v>1</v>
      </c>
      <c r="E119" s="3" t="s">
        <v>685</v>
      </c>
      <c r="F119" s="3" t="str">
        <f t="shared" si="3"/>
        <v>бусина нива а-027, интернет-магазин, купить, недорого, доставка, Москва</v>
      </c>
      <c r="G119" s="7" t="str">
        <f t="shared" si="4"/>
        <v>В нашем интернет магазине Вы можете приобрести недорогое изделие ручной работы - «Бусина Нива а-027», выполненное по всем православным канонам.</v>
      </c>
      <c r="H119" s="3" t="str">
        <f t="shared" si="5"/>
        <v>Бусина Нива а-027. Изделие освящено</v>
      </c>
      <c r="I119" s="3" t="s">
        <v>906</v>
      </c>
      <c r="J119" s="3" t="s">
        <v>1020</v>
      </c>
      <c r="K119" s="4">
        <v>1600</v>
      </c>
      <c r="L119" s="3"/>
      <c r="M119" s="3"/>
      <c r="N119" s="3" t="s">
        <v>12</v>
      </c>
      <c r="O119" s="3" t="s">
        <v>925</v>
      </c>
      <c r="P119" t="s">
        <v>107</v>
      </c>
      <c r="Q119" t="s">
        <v>1961</v>
      </c>
    </row>
    <row r="120" spans="1:17" ht="15" customHeight="1" x14ac:dyDescent="0.25">
      <c r="A120" s="3">
        <v>15</v>
      </c>
      <c r="B120" s="3" t="s">
        <v>1585</v>
      </c>
      <c r="C120" s="3" t="s">
        <v>1962</v>
      </c>
      <c r="D120" s="3" t="s">
        <v>6</v>
      </c>
      <c r="E120" s="3" t="s">
        <v>641</v>
      </c>
      <c r="F120" s="3" t="str">
        <f t="shared" si="3"/>
        <v>блаженная матрона московская образок 08182, интернет-магазин, купить, недорого, доставка, Москва</v>
      </c>
      <c r="G120" s="7" t="str">
        <f t="shared" si="4"/>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H120" s="3" t="str">
        <f t="shared" si="5"/>
        <v>Блаженная Матрона Московская Образок 08182. Изделие освящено</v>
      </c>
      <c r="I120" s="3" t="s">
        <v>906</v>
      </c>
      <c r="J120" s="3" t="s">
        <v>1010</v>
      </c>
      <c r="K120" s="4">
        <v>5350</v>
      </c>
      <c r="L120" s="3" t="s">
        <v>2860</v>
      </c>
      <c r="M120" s="3"/>
      <c r="N120" s="3" t="s">
        <v>12</v>
      </c>
      <c r="O120" s="3" t="s">
        <v>908</v>
      </c>
      <c r="P120" t="s">
        <v>1021</v>
      </c>
      <c r="Q120" t="s">
        <v>2475</v>
      </c>
    </row>
    <row r="121" spans="1:17" ht="15" customHeight="1" x14ac:dyDescent="0.25">
      <c r="A121" s="3">
        <v>4</v>
      </c>
      <c r="B121" s="3" t="s">
        <v>1586</v>
      </c>
      <c r="C121" s="3" t="s">
        <v>1963</v>
      </c>
      <c r="D121" s="3" t="s">
        <v>1</v>
      </c>
      <c r="E121" s="3" t="s">
        <v>686</v>
      </c>
      <c r="F121" s="3" t="str">
        <f t="shared" si="3"/>
        <v>бусина нива а-027-п, интернет-магазин, купить, недорого, доставка, Москва</v>
      </c>
      <c r="G121" s="7" t="str">
        <f t="shared" si="4"/>
        <v>В нашем интернет магазине Вы можете приобрести недорогое изделие ручной работы - «Бусина Нива а-027-п», выполненное по всем православным канонам.</v>
      </c>
      <c r="H121" s="3" t="str">
        <f t="shared" si="5"/>
        <v>Бусина Нива а-027-п. Изделие освящено</v>
      </c>
      <c r="I121" s="3" t="s">
        <v>906</v>
      </c>
      <c r="J121" s="3" t="s">
        <v>1020</v>
      </c>
      <c r="K121" s="4">
        <v>2000</v>
      </c>
      <c r="L121" s="3"/>
      <c r="M121" s="3"/>
      <c r="N121" s="3" t="s">
        <v>14</v>
      </c>
      <c r="O121" s="3" t="s">
        <v>3045</v>
      </c>
      <c r="P121" t="s">
        <v>107</v>
      </c>
      <c r="Q121" t="s">
        <v>1963</v>
      </c>
    </row>
    <row r="122" spans="1:17" ht="15" customHeight="1" x14ac:dyDescent="0.25">
      <c r="A122" s="3">
        <v>4</v>
      </c>
      <c r="B122" s="3" t="s">
        <v>1587</v>
      </c>
      <c r="C122" s="3" t="s">
        <v>1964</v>
      </c>
      <c r="D122" s="3" t="s">
        <v>1</v>
      </c>
      <c r="E122" s="3" t="s">
        <v>106</v>
      </c>
      <c r="F122" s="3" t="str">
        <f t="shared" si="3"/>
        <v>бусина нива а-027-чп, интернет-магазин, купить, недорого, доставка, Москва</v>
      </c>
      <c r="G122" s="7" t="str">
        <f t="shared" si="4"/>
        <v>В нашем интернет магазине Вы можете приобрести недорогое изделие ручной работы - «Бусина Нива а-027-чп», выполненное по всем православным канонам.</v>
      </c>
      <c r="H122" s="3" t="str">
        <f t="shared" si="5"/>
        <v>Бусина Нива а-027-чп. Изделие освящено</v>
      </c>
      <c r="I122" s="3" t="s">
        <v>906</v>
      </c>
      <c r="J122" s="3" t="s">
        <v>1020</v>
      </c>
      <c r="K122" s="4">
        <v>2000</v>
      </c>
      <c r="L122" s="3"/>
      <c r="M122" s="3"/>
      <c r="N122" s="3" t="s">
        <v>14</v>
      </c>
      <c r="O122" s="3" t="s">
        <v>3045</v>
      </c>
      <c r="P122" t="s">
        <v>107</v>
      </c>
      <c r="Q122" t="s">
        <v>1964</v>
      </c>
    </row>
    <row r="123" spans="1:17" ht="15" customHeight="1" x14ac:dyDescent="0.25">
      <c r="A123" s="3">
        <v>22</v>
      </c>
      <c r="B123" s="3" t="s">
        <v>1588</v>
      </c>
      <c r="C123" s="3" t="s">
        <v>1965</v>
      </c>
      <c r="D123" s="3" t="s">
        <v>16</v>
      </c>
      <c r="E123" s="3" t="s">
        <v>687</v>
      </c>
      <c r="F123" s="3" t="str">
        <f t="shared" si="3"/>
        <v>бусина о детях 02.270, интернет-магазин, купить, недорого, доставка, Москва</v>
      </c>
      <c r="G123" s="7" t="str">
        <f t="shared" si="4"/>
        <v>В нашем интернет магазине Вы можете приобрести недорогое изделие ручной работы - «Бусина О детях 02.270», выполненное по всем православным канонам.</v>
      </c>
      <c r="H123" s="3" t="str">
        <f t="shared" si="5"/>
        <v>Бусина О детях 02.270. Изделие освящено</v>
      </c>
      <c r="I123" s="3" t="s">
        <v>906</v>
      </c>
      <c r="J123" s="3" t="s">
        <v>981</v>
      </c>
      <c r="K123" s="4">
        <v>2900</v>
      </c>
      <c r="L123" s="3" t="s">
        <v>2829</v>
      </c>
      <c r="M123" s="3"/>
      <c r="N123" s="3" t="s">
        <v>14</v>
      </c>
      <c r="O123" s="3" t="s">
        <v>908</v>
      </c>
      <c r="P123" t="s">
        <v>1022</v>
      </c>
      <c r="Q123" t="s">
        <v>1965</v>
      </c>
    </row>
    <row r="124" spans="1:17" ht="15" customHeight="1" x14ac:dyDescent="0.25">
      <c r="A124" s="3">
        <v>22</v>
      </c>
      <c r="B124" s="3" t="s">
        <v>1589</v>
      </c>
      <c r="C124" s="3" t="s">
        <v>1966</v>
      </c>
      <c r="D124" s="3" t="s">
        <v>16</v>
      </c>
      <c r="E124" s="3" t="s">
        <v>108</v>
      </c>
      <c r="F124" s="3" t="str">
        <f t="shared" si="3"/>
        <v>бусина о детях 02.270р, интернет-магазин, купить, недорого, доставка, Москва</v>
      </c>
      <c r="G124" s="7" t="str">
        <f t="shared" si="4"/>
        <v>В нашем интернет магазине Вы можете приобрести недорогое изделие ручной работы - «Бусина О детях 02.270р», выполненное по всем православным канонам.</v>
      </c>
      <c r="H124" s="3" t="str">
        <f t="shared" si="5"/>
        <v>Бусина О детях 02.270р. Изделие освящено</v>
      </c>
      <c r="I124" s="3" t="s">
        <v>906</v>
      </c>
      <c r="J124" s="3" t="s">
        <v>981</v>
      </c>
      <c r="K124" s="4">
        <v>2900</v>
      </c>
      <c r="L124" s="3" t="s">
        <v>2829</v>
      </c>
      <c r="M124" s="3"/>
      <c r="N124" s="3" t="s">
        <v>47</v>
      </c>
      <c r="O124" s="3" t="s">
        <v>908</v>
      </c>
      <c r="P124" t="s">
        <v>1022</v>
      </c>
      <c r="Q124" t="s">
        <v>2476</v>
      </c>
    </row>
    <row r="125" spans="1:17" ht="15" customHeight="1" x14ac:dyDescent="0.25">
      <c r="A125" s="3">
        <v>15</v>
      </c>
      <c r="B125" s="3" t="s">
        <v>546</v>
      </c>
      <c r="C125" s="3" t="s">
        <v>1967</v>
      </c>
      <c r="D125" s="3" t="s">
        <v>6</v>
      </c>
      <c r="E125" s="3" t="s">
        <v>547</v>
      </c>
      <c r="F125" s="3" t="str">
        <f t="shared" si="3"/>
        <v>блаженная матрона московская., интернет-магазин, купить, недорого, доставка, Москва</v>
      </c>
      <c r="G125" s="7" t="str">
        <f t="shared" si="4"/>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H125" s="3" t="str">
        <f t="shared" si="5"/>
        <v>Блаженная Матрона Московская.. Изделие освящено</v>
      </c>
      <c r="I125" s="3" t="s">
        <v>906</v>
      </c>
      <c r="J125" s="3" t="s">
        <v>1000</v>
      </c>
      <c r="K125" s="4">
        <v>3350</v>
      </c>
      <c r="L125" s="3" t="s">
        <v>2857</v>
      </c>
      <c r="M125" s="3"/>
      <c r="N125" s="3" t="s">
        <v>12</v>
      </c>
      <c r="O125" s="3" t="s">
        <v>908</v>
      </c>
      <c r="P125" t="s">
        <v>1023</v>
      </c>
      <c r="Q125" t="s">
        <v>2477</v>
      </c>
    </row>
    <row r="126" spans="1:17" ht="15" customHeight="1" x14ac:dyDescent="0.25">
      <c r="A126" s="3">
        <v>22</v>
      </c>
      <c r="B126" s="3" t="s">
        <v>1590</v>
      </c>
      <c r="C126" s="3" t="s">
        <v>1968</v>
      </c>
      <c r="D126" s="3" t="s">
        <v>16</v>
      </c>
      <c r="E126" s="3" t="s">
        <v>120</v>
      </c>
      <c r="F126" s="3" t="str">
        <f t="shared" si="3"/>
        <v>бусина о здравии 02.245 р, интернет-магазин, купить, недорого, доставка, Москва</v>
      </c>
      <c r="G126" s="7"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H126" s="3" t="str">
        <f t="shared" si="5"/>
        <v>Бусина О здравии 02.245 р. Изделие освящено</v>
      </c>
      <c r="I126" s="3" t="s">
        <v>906</v>
      </c>
      <c r="J126" s="3" t="s">
        <v>909</v>
      </c>
      <c r="K126" s="4">
        <v>2900</v>
      </c>
      <c r="L126" s="3" t="s">
        <v>2840</v>
      </c>
      <c r="M126" s="3"/>
      <c r="N126" s="3" t="s">
        <v>47</v>
      </c>
      <c r="O126" s="3" t="s">
        <v>908</v>
      </c>
      <c r="P126" t="s">
        <v>1024</v>
      </c>
      <c r="Q126" t="s">
        <v>2478</v>
      </c>
    </row>
    <row r="127" spans="1:17" ht="15" customHeight="1" x14ac:dyDescent="0.25">
      <c r="A127" s="3">
        <v>22</v>
      </c>
      <c r="B127" s="3" t="s">
        <v>1591</v>
      </c>
      <c r="C127" s="3" t="s">
        <v>1969</v>
      </c>
      <c r="D127" s="3" t="s">
        <v>16</v>
      </c>
      <c r="E127" s="3" t="s">
        <v>688</v>
      </c>
      <c r="F127" s="3" t="str">
        <f t="shared" si="3"/>
        <v>бусина о здравии 02.245, интернет-магазин, купить, недорого, доставка, Москва</v>
      </c>
      <c r="G127" s="7"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H127" s="3" t="str">
        <f t="shared" si="5"/>
        <v>Бусина О здравии 02.245. Изделие освящено</v>
      </c>
      <c r="I127" s="3" t="s">
        <v>906</v>
      </c>
      <c r="J127" s="3" t="s">
        <v>964</v>
      </c>
      <c r="K127" s="4">
        <v>2900</v>
      </c>
      <c r="L127" s="3" t="s">
        <v>2831</v>
      </c>
      <c r="M127" s="3"/>
      <c r="N127" s="3" t="s">
        <v>14</v>
      </c>
      <c r="O127" s="3" t="s">
        <v>908</v>
      </c>
      <c r="P127" t="s">
        <v>1024</v>
      </c>
      <c r="Q127" t="s">
        <v>1969</v>
      </c>
    </row>
    <row r="128" spans="1:17" ht="15" customHeight="1" x14ac:dyDescent="0.25">
      <c r="A128" s="3">
        <v>22</v>
      </c>
      <c r="B128" s="3" t="s">
        <v>104</v>
      </c>
      <c r="C128" s="3" t="s">
        <v>1970</v>
      </c>
      <c r="D128" s="3" t="s">
        <v>16</v>
      </c>
      <c r="E128" s="3" t="s">
        <v>105</v>
      </c>
      <c r="F128" s="3" t="str">
        <f t="shared" si="3"/>
        <v>бусина образ пресвятой богородицы неувядаемый цвет, интернет-магазин, купить, недорого, доставка, Москва</v>
      </c>
      <c r="G128" s="7" t="str">
        <f t="shared" si="4"/>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H128" s="3" t="str">
        <f t="shared" si="5"/>
        <v>Бусина Образ Пресвятой Богородицы Неувядаемый цвет. Изделие освящено</v>
      </c>
      <c r="I128" s="3" t="s">
        <v>906</v>
      </c>
      <c r="J128" s="3" t="s">
        <v>996</v>
      </c>
      <c r="K128" s="4">
        <v>3300</v>
      </c>
      <c r="L128" s="3" t="s">
        <v>2862</v>
      </c>
      <c r="M128" s="3"/>
      <c r="N128" s="3" t="s">
        <v>14</v>
      </c>
      <c r="O128" s="3" t="s">
        <v>908</v>
      </c>
      <c r="P128" t="s">
        <v>1025</v>
      </c>
      <c r="Q128" t="s">
        <v>1970</v>
      </c>
    </row>
    <row r="129" spans="1:17" ht="15" customHeight="1" x14ac:dyDescent="0.25">
      <c r="A129" s="3">
        <v>22</v>
      </c>
      <c r="B129" s="3" t="s">
        <v>1592</v>
      </c>
      <c r="C129" s="3" t="s">
        <v>1971</v>
      </c>
      <c r="D129" s="3" t="s">
        <v>16</v>
      </c>
      <c r="E129" s="3" t="s">
        <v>121</v>
      </c>
      <c r="F129" s="3" t="str">
        <f t="shared" si="3"/>
        <v>бусина отче наш 02.237, интернет-магазин, купить, недорого, доставка, Москва</v>
      </c>
      <c r="G129" s="7" t="str">
        <f t="shared" si="4"/>
        <v>В нашем интернет магазине Вы можете приобрести недорогое изделие ручной работы - «Бусина Отче наш 02.237», выполненное по всем православным канонам.</v>
      </c>
      <c r="H129" s="3" t="str">
        <f t="shared" si="5"/>
        <v>Бусина Отче наш 02.237. Изделие освящено</v>
      </c>
      <c r="I129" s="3" t="s">
        <v>906</v>
      </c>
      <c r="J129" s="3" t="s">
        <v>967</v>
      </c>
      <c r="K129" s="4">
        <v>2600</v>
      </c>
      <c r="L129" s="3" t="s">
        <v>2863</v>
      </c>
      <c r="M129" s="3"/>
      <c r="N129" s="3" t="s">
        <v>14</v>
      </c>
      <c r="O129" s="3" t="s">
        <v>908</v>
      </c>
      <c r="P129" t="s">
        <v>1026</v>
      </c>
      <c r="Q129" t="s">
        <v>1971</v>
      </c>
    </row>
    <row r="130" spans="1:17" ht="15" customHeight="1" x14ac:dyDescent="0.25">
      <c r="A130" s="3">
        <v>22</v>
      </c>
      <c r="B130" s="3" t="s">
        <v>1593</v>
      </c>
      <c r="C130" s="3" t="s">
        <v>1972</v>
      </c>
      <c r="D130" s="3" t="s">
        <v>16</v>
      </c>
      <c r="E130" s="3" t="s">
        <v>689</v>
      </c>
      <c r="F130" s="3" t="str">
        <f t="shared" si="3"/>
        <v>бусина отче наш 02.237 р, интернет-магазин, купить, недорого, доставка, Москва</v>
      </c>
      <c r="G130" s="7" t="str">
        <f t="shared" si="4"/>
        <v>В нашем интернет магазине Вы можете приобрести недорогое изделие ручной работы - «Бусина Отче наш 02.237 р», выполненное по всем православным канонам.</v>
      </c>
      <c r="H130" s="3" t="str">
        <f t="shared" si="5"/>
        <v>Бусина Отче наш 02.237 р. Изделие освящено</v>
      </c>
      <c r="I130" s="3" t="s">
        <v>906</v>
      </c>
      <c r="J130" s="3" t="s">
        <v>967</v>
      </c>
      <c r="K130" s="4">
        <v>2600</v>
      </c>
      <c r="L130" s="3" t="s">
        <v>2863</v>
      </c>
      <c r="M130" s="3"/>
      <c r="N130" s="3" t="s">
        <v>47</v>
      </c>
      <c r="O130" s="3" t="s">
        <v>908</v>
      </c>
      <c r="P130" t="s">
        <v>1027</v>
      </c>
      <c r="Q130" t="s">
        <v>1972</v>
      </c>
    </row>
    <row r="131" spans="1:17" ht="15" customHeight="1" x14ac:dyDescent="0.25">
      <c r="A131" s="3">
        <v>4</v>
      </c>
      <c r="B131" s="3" t="s">
        <v>1594</v>
      </c>
      <c r="C131" s="3" t="s">
        <v>1973</v>
      </c>
      <c r="D131" s="3" t="s">
        <v>1</v>
      </c>
      <c r="E131" s="3" t="s">
        <v>690</v>
      </c>
      <c r="F131" s="3" t="str">
        <f t="shared" ref="F131:F194" si="6">LOWER(B131)&amp;", интернет-магазин, купить, недорого, доставка, Москва"</f>
        <v>бусина плетенка а-006, интернет-магазин, купить, недорого, доставка, Москва</v>
      </c>
      <c r="G131" s="7" t="str">
        <f t="shared" ref="G131:G194" si="7">"В нашем интернет магазине Вы можете приобрести недорогое изделие ручной работы - «"&amp;B131&amp;"», выполненное по всем православным канонам."</f>
        <v>В нашем интернет магазине Вы можете приобрести недорогое изделие ручной работы - «Бусина Плетенка а-006», выполненное по всем православным канонам.</v>
      </c>
      <c r="H131" s="3" t="str">
        <f t="shared" ref="H131:H194" si="8">B131&amp;". Изделие освящено"</f>
        <v>Бусина Плетенка а-006. Изделие освящено</v>
      </c>
      <c r="I131" s="3" t="s">
        <v>906</v>
      </c>
      <c r="J131" s="3" t="s">
        <v>1020</v>
      </c>
      <c r="K131" s="4">
        <v>1600</v>
      </c>
      <c r="L131" s="3"/>
      <c r="M131" s="3"/>
      <c r="N131" s="3" t="s">
        <v>12</v>
      </c>
      <c r="O131" s="3" t="s">
        <v>925</v>
      </c>
      <c r="P131" t="s">
        <v>122</v>
      </c>
      <c r="Q131" t="s">
        <v>1973</v>
      </c>
    </row>
    <row r="132" spans="1:17" ht="15" customHeight="1" x14ac:dyDescent="0.25">
      <c r="A132" s="3">
        <v>4</v>
      </c>
      <c r="B132" s="3" t="s">
        <v>1595</v>
      </c>
      <c r="C132" s="3" t="s">
        <v>1974</v>
      </c>
      <c r="D132" s="3" t="s">
        <v>1</v>
      </c>
      <c r="E132" s="3" t="s">
        <v>123</v>
      </c>
      <c r="F132" s="3" t="str">
        <f t="shared" si="6"/>
        <v>бусина плетенка а-006-п, интернет-магазин, купить, недорого, доставка, Москва</v>
      </c>
      <c r="G132" s="7" t="str">
        <f t="shared" si="7"/>
        <v>В нашем интернет магазине Вы можете приобрести недорогое изделие ручной работы - «Бусина Плетенка а-006-п», выполненное по всем православным канонам.</v>
      </c>
      <c r="H132" s="3" t="str">
        <f t="shared" si="8"/>
        <v>Бусина Плетенка а-006-п. Изделие освящено</v>
      </c>
      <c r="I132" s="3" t="s">
        <v>906</v>
      </c>
      <c r="J132" s="3" t="s">
        <v>1020</v>
      </c>
      <c r="K132" s="4">
        <v>2000</v>
      </c>
      <c r="L132" s="3"/>
      <c r="M132" s="3"/>
      <c r="N132" s="3" t="s">
        <v>14</v>
      </c>
      <c r="O132" s="3" t="s">
        <v>3045</v>
      </c>
      <c r="P132" t="s">
        <v>122</v>
      </c>
      <c r="Q132" t="s">
        <v>1974</v>
      </c>
    </row>
    <row r="133" spans="1:17" ht="15" customHeight="1" x14ac:dyDescent="0.25">
      <c r="A133" s="3">
        <v>15</v>
      </c>
      <c r="B133" s="3" t="s">
        <v>642</v>
      </c>
      <c r="C133" s="3" t="s">
        <v>1975</v>
      </c>
      <c r="D133" s="3" t="s">
        <v>6</v>
      </c>
      <c r="E133" s="3" t="s">
        <v>643</v>
      </c>
      <c r="F133" s="3" t="str">
        <f t="shared" si="6"/>
        <v>блаженная матрона московская. образок, интернет-магазин, купить, недорого, доставка, Москва</v>
      </c>
      <c r="G133" s="7" t="str">
        <f t="shared" si="7"/>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H133" s="3" t="str">
        <f t="shared" si="8"/>
        <v>Блаженная Матрона Московская. Образок. Изделие освящено</v>
      </c>
      <c r="I133" s="3" t="s">
        <v>906</v>
      </c>
      <c r="J133" s="3" t="s">
        <v>1013</v>
      </c>
      <c r="K133" s="4">
        <v>4600</v>
      </c>
      <c r="L133" s="3" t="s">
        <v>2861</v>
      </c>
      <c r="M133" s="3"/>
      <c r="N133" s="3" t="s">
        <v>12</v>
      </c>
      <c r="O133" s="3" t="s">
        <v>908</v>
      </c>
      <c r="P133" t="s">
        <v>1028</v>
      </c>
      <c r="Q133" t="s">
        <v>2479</v>
      </c>
    </row>
    <row r="134" spans="1:17" ht="15" customHeight="1" x14ac:dyDescent="0.25">
      <c r="A134" s="3">
        <v>3</v>
      </c>
      <c r="B134" s="3" t="s">
        <v>0</v>
      </c>
      <c r="C134" s="3" t="s">
        <v>1976</v>
      </c>
      <c r="D134" s="3" t="s">
        <v>1</v>
      </c>
      <c r="E134" s="3" t="s">
        <v>2822</v>
      </c>
      <c r="F134" s="3" t="str">
        <f t="shared" si="6"/>
        <v>браслет - кожаный шнур спаси и сохрани, интернет-магазин, купить, недорого, доставка, Москва</v>
      </c>
      <c r="G134" s="7" t="str">
        <f t="shared" si="7"/>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H134" s="3" t="str">
        <f t="shared" si="8"/>
        <v>Браслет - кожаный шнур Спаси и Сохрани. Изделие освящено</v>
      </c>
      <c r="I134" s="3" t="s">
        <v>906</v>
      </c>
      <c r="J134" s="3" t="s">
        <v>1029</v>
      </c>
      <c r="K134" s="4">
        <v>8000</v>
      </c>
      <c r="L134" s="3"/>
      <c r="M134" s="3" t="s">
        <v>1030</v>
      </c>
      <c r="N134" s="3" t="s">
        <v>14</v>
      </c>
      <c r="O134" s="3" t="s">
        <v>3045</v>
      </c>
      <c r="P134" t="s">
        <v>1031</v>
      </c>
      <c r="Q134" t="s">
        <v>2480</v>
      </c>
    </row>
    <row r="135" spans="1:17" ht="15" customHeight="1" x14ac:dyDescent="0.25">
      <c r="A135" s="3">
        <v>3</v>
      </c>
      <c r="B135" s="3" t="s">
        <v>2</v>
      </c>
      <c r="C135" s="3" t="s">
        <v>1977</v>
      </c>
      <c r="D135" s="3" t="s">
        <v>1</v>
      </c>
      <c r="E135" s="3" t="s">
        <v>3</v>
      </c>
      <c r="F135" s="3" t="str">
        <f t="shared" si="6"/>
        <v>браслет - цепь "спаси и сохрани", интернет-магазин, купить, недорого, доставка, Москва</v>
      </c>
      <c r="G135" s="7" t="str">
        <f t="shared" si="7"/>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H135" s="3" t="str">
        <f t="shared" si="8"/>
        <v>Браслет - цепь "Спаси и Сохрани". Изделие освящено</v>
      </c>
      <c r="I135" s="3" t="s">
        <v>906</v>
      </c>
      <c r="J135" s="3" t="s">
        <v>1032</v>
      </c>
      <c r="K135" s="4">
        <v>11900</v>
      </c>
      <c r="L135" s="3"/>
      <c r="M135" s="3"/>
      <c r="N135" s="3" t="s">
        <v>14</v>
      </c>
      <c r="O135" s="3" t="s">
        <v>3045</v>
      </c>
      <c r="Q135" t="s">
        <v>2481</v>
      </c>
    </row>
    <row r="136" spans="1:17" ht="15" customHeight="1" x14ac:dyDescent="0.25">
      <c r="A136" s="3">
        <v>3</v>
      </c>
      <c r="B136" s="3" t="s">
        <v>4</v>
      </c>
      <c r="C136" s="3" t="s">
        <v>1978</v>
      </c>
      <c r="D136" s="3" t="s">
        <v>1</v>
      </c>
      <c r="E136" s="3" t="s">
        <v>2823</v>
      </c>
      <c r="F136" s="3" t="str">
        <f t="shared" si="6"/>
        <v>браслет «хризма. молитва «да воскреснет бог», интернет-магазин, купить, недорого, доставка, Москва</v>
      </c>
      <c r="G136" s="7" t="str">
        <f t="shared" si="7"/>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H136" s="3" t="str">
        <f t="shared" si="8"/>
        <v>Браслет «Хризма. Молитва «Да воскреснет Бог». Изделие освящено</v>
      </c>
      <c r="I136" s="3" t="s">
        <v>906</v>
      </c>
      <c r="J136" s="3" t="s">
        <v>1033</v>
      </c>
      <c r="K136" s="4">
        <v>22900</v>
      </c>
      <c r="L136" s="3"/>
      <c r="M136" s="3"/>
      <c r="N136" s="3" t="s">
        <v>14</v>
      </c>
      <c r="O136" s="3" t="s">
        <v>3045</v>
      </c>
      <c r="P136" t="s">
        <v>5</v>
      </c>
      <c r="Q136" t="s">
        <v>2482</v>
      </c>
    </row>
    <row r="137" spans="1:17" ht="15" customHeight="1" x14ac:dyDescent="0.25">
      <c r="A137" s="3">
        <v>3</v>
      </c>
      <c r="B137" s="3" t="s">
        <v>1596</v>
      </c>
      <c r="C137" s="3" t="s">
        <v>1979</v>
      </c>
      <c r="D137" s="3" t="s">
        <v>6</v>
      </c>
      <c r="E137" s="3" t="s">
        <v>644</v>
      </c>
      <c r="F137" s="3" t="str">
        <f t="shared" si="6"/>
        <v>браслет святые жёны 09005, интернет-магазин, купить, недорого, доставка, Москва</v>
      </c>
      <c r="G137" s="7" t="str">
        <f t="shared" si="7"/>
        <v>В нашем интернет магазине Вы можете приобрести недорогое изделие ручной работы - «Браслет Святые жёны 09005», выполненное по всем православным канонам.</v>
      </c>
      <c r="H137" s="3" t="str">
        <f t="shared" si="8"/>
        <v>Браслет Святые жёны 09005. Изделие освящено</v>
      </c>
      <c r="I137" s="3" t="s">
        <v>906</v>
      </c>
      <c r="J137" s="3" t="s">
        <v>1034</v>
      </c>
      <c r="K137" s="4">
        <v>41700</v>
      </c>
      <c r="L137" s="3" t="s">
        <v>1035</v>
      </c>
      <c r="M137" s="3"/>
      <c r="N137" s="3" t="s">
        <v>14</v>
      </c>
      <c r="O137" s="3" t="s">
        <v>908</v>
      </c>
      <c r="P137" t="s">
        <v>1036</v>
      </c>
      <c r="Q137" t="s">
        <v>2483</v>
      </c>
    </row>
    <row r="138" spans="1:17" ht="15" customHeight="1" x14ac:dyDescent="0.25">
      <c r="A138" s="3">
        <v>22</v>
      </c>
      <c r="B138" s="3" t="s">
        <v>109</v>
      </c>
      <c r="C138" s="3" t="s">
        <v>1980</v>
      </c>
      <c r="D138" s="3" t="s">
        <v>16</v>
      </c>
      <c r="E138" s="3" t="s">
        <v>110</v>
      </c>
      <c r="F138" s="3" t="str">
        <f t="shared" si="6"/>
        <v>бусина покров божией матери, интернет-магазин, купить, недорого, доставка, Москва</v>
      </c>
      <c r="G138" s="7" t="str">
        <f t="shared" si="7"/>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H138" s="3" t="str">
        <f t="shared" si="8"/>
        <v>Бусина Покров Божией Матери. Изделие освящено</v>
      </c>
      <c r="I138" s="3" t="s">
        <v>906</v>
      </c>
      <c r="J138" s="3" t="s">
        <v>938</v>
      </c>
      <c r="K138" s="4">
        <v>3300</v>
      </c>
      <c r="L138" s="3" t="s">
        <v>2831</v>
      </c>
      <c r="M138" s="3"/>
      <c r="N138" s="3" t="s">
        <v>14</v>
      </c>
      <c r="O138" s="3" t="s">
        <v>908</v>
      </c>
      <c r="P138" t="s">
        <v>1037</v>
      </c>
      <c r="Q138" t="s">
        <v>1980</v>
      </c>
    </row>
    <row r="139" spans="1:17" ht="15" customHeight="1" x14ac:dyDescent="0.25">
      <c r="A139" s="3">
        <v>22</v>
      </c>
      <c r="B139" s="3" t="s">
        <v>111</v>
      </c>
      <c r="C139" s="3" t="s">
        <v>1981</v>
      </c>
      <c r="D139" s="3" t="s">
        <v>16</v>
      </c>
      <c r="E139" s="3" t="s">
        <v>112</v>
      </c>
      <c r="F139" s="3" t="str">
        <f t="shared" si="6"/>
        <v>бусина покровители предпринимательства, интернет-магазин, купить, недорого, доставка, Москва</v>
      </c>
      <c r="G139" s="7" t="str">
        <f t="shared" si="7"/>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H139" s="3" t="str">
        <f t="shared" si="8"/>
        <v>Бусина Покровители предпринимательства. Изделие освящено</v>
      </c>
      <c r="I139" s="3" t="s">
        <v>906</v>
      </c>
      <c r="J139" s="3" t="s">
        <v>909</v>
      </c>
      <c r="K139" s="4">
        <v>2900</v>
      </c>
      <c r="L139" s="3" t="s">
        <v>2840</v>
      </c>
      <c r="M139" s="3"/>
      <c r="N139" s="3" t="s">
        <v>14</v>
      </c>
      <c r="O139" s="3" t="s">
        <v>908</v>
      </c>
      <c r="P139" t="s">
        <v>1038</v>
      </c>
      <c r="Q139" t="s">
        <v>2484</v>
      </c>
    </row>
    <row r="140" spans="1:17" ht="15" customHeight="1" x14ac:dyDescent="0.25">
      <c r="A140" s="3">
        <v>22</v>
      </c>
      <c r="B140" s="3" t="s">
        <v>113</v>
      </c>
      <c r="C140" s="3" t="s">
        <v>1982</v>
      </c>
      <c r="D140" s="3" t="s">
        <v>16</v>
      </c>
      <c r="E140" s="3" t="s">
        <v>114</v>
      </c>
      <c r="F140" s="3" t="str">
        <f t="shared" si="6"/>
        <v>бусина покровители семьи и брака, интернет-магазин, купить, недорого, доставка, Москва</v>
      </c>
      <c r="G140" s="7" t="str">
        <f t="shared" si="7"/>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H140" s="3" t="str">
        <f t="shared" si="8"/>
        <v>Бусина Покровители семьи и брака. Изделие освящено</v>
      </c>
      <c r="I140" s="3" t="s">
        <v>906</v>
      </c>
      <c r="J140" s="3" t="s">
        <v>1039</v>
      </c>
      <c r="K140" s="4">
        <v>3600</v>
      </c>
      <c r="L140" s="3" t="s">
        <v>2864</v>
      </c>
      <c r="M140" s="3"/>
      <c r="N140" s="3" t="s">
        <v>14</v>
      </c>
      <c r="O140" s="3" t="s">
        <v>908</v>
      </c>
      <c r="P140" t="s">
        <v>1040</v>
      </c>
      <c r="Q140" t="s">
        <v>2485</v>
      </c>
    </row>
    <row r="141" spans="1:17" ht="15" customHeight="1" x14ac:dyDescent="0.25">
      <c r="A141" s="3">
        <v>4</v>
      </c>
      <c r="B141" s="3" t="s">
        <v>115</v>
      </c>
      <c r="C141" s="3" t="s">
        <v>1983</v>
      </c>
      <c r="D141" s="3" t="s">
        <v>1</v>
      </c>
      <c r="E141" s="3" t="s">
        <v>116</v>
      </c>
      <c r="F141" s="3" t="str">
        <f t="shared" si="6"/>
        <v>бусина полевые цветы, интернет-магазин, купить, недорого, доставка, Москва</v>
      </c>
      <c r="G141" s="7" t="str">
        <f t="shared" si="7"/>
        <v>В нашем интернет магазине Вы можете приобрести недорогое изделие ручной работы - «Бусина Полевые цветы», выполненное по всем православным канонам.</v>
      </c>
      <c r="H141" s="3" t="str">
        <f t="shared" si="8"/>
        <v>Бусина Полевые цветы. Изделие освящено</v>
      </c>
      <c r="I141" s="3" t="s">
        <v>906</v>
      </c>
      <c r="J141" s="3" t="s">
        <v>930</v>
      </c>
      <c r="K141" s="4">
        <v>1600</v>
      </c>
      <c r="L141" s="3"/>
      <c r="M141" s="3"/>
      <c r="N141" s="3" t="s">
        <v>12</v>
      </c>
      <c r="O141" s="3" t="s">
        <v>925</v>
      </c>
      <c r="P141" t="s">
        <v>117</v>
      </c>
      <c r="Q141" t="s">
        <v>1983</v>
      </c>
    </row>
    <row r="142" spans="1:17" ht="15" customHeight="1" x14ac:dyDescent="0.25">
      <c r="A142" s="3">
        <v>22</v>
      </c>
      <c r="B142" s="3" t="s">
        <v>118</v>
      </c>
      <c r="C142" s="3" t="s">
        <v>1984</v>
      </c>
      <c r="D142" s="3" t="s">
        <v>16</v>
      </c>
      <c r="E142" s="3" t="s">
        <v>119</v>
      </c>
      <c r="F142" s="3" t="str">
        <f t="shared" si="6"/>
        <v>бусина пророк иона господи, спаси души наши, интернет-магазин, купить, недорого, доставка, Москва</v>
      </c>
      <c r="G142" s="7" t="str">
        <f t="shared" si="7"/>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H142" s="3" t="str">
        <f t="shared" si="8"/>
        <v>Бусина Пророк Иона Господи, спаси души наши. Изделие освящено</v>
      </c>
      <c r="I142" s="3" t="s">
        <v>906</v>
      </c>
      <c r="J142" s="3" t="s">
        <v>1041</v>
      </c>
      <c r="K142" s="4">
        <v>3000</v>
      </c>
      <c r="L142" s="3" t="s">
        <v>2865</v>
      </c>
      <c r="M142" s="3"/>
      <c r="N142" s="3" t="s">
        <v>14</v>
      </c>
      <c r="O142" s="3" t="s">
        <v>908</v>
      </c>
      <c r="P142" t="s">
        <v>1042</v>
      </c>
      <c r="Q142" t="s">
        <v>1984</v>
      </c>
    </row>
    <row r="143" spans="1:17" ht="15" customHeight="1" x14ac:dyDescent="0.25">
      <c r="A143" s="3">
        <v>22</v>
      </c>
      <c r="B143" s="3" t="s">
        <v>1597</v>
      </c>
      <c r="C143" s="3" t="s">
        <v>1985</v>
      </c>
      <c r="D143" s="3" t="s">
        <v>16</v>
      </c>
      <c r="E143" s="3" t="s">
        <v>693</v>
      </c>
      <c r="F143" s="3" t="str">
        <f t="shared" si="6"/>
        <v>бусина процветшие сердца 02.259, интернет-магазин, купить, недорого, доставка, Москва</v>
      </c>
      <c r="G143" s="7" t="str">
        <f t="shared" si="7"/>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H143" s="3" t="str">
        <f t="shared" si="8"/>
        <v>Бусина Процветшие сердца 02.259. Изделие освящено</v>
      </c>
      <c r="I143" s="3" t="s">
        <v>906</v>
      </c>
      <c r="J143" s="3" t="s">
        <v>991</v>
      </c>
      <c r="K143" s="4">
        <v>3800</v>
      </c>
      <c r="L143" s="3" t="s">
        <v>2866</v>
      </c>
      <c r="M143" s="3"/>
      <c r="N143" s="3" t="s">
        <v>14</v>
      </c>
      <c r="O143" s="3" t="s">
        <v>908</v>
      </c>
      <c r="P143" t="s">
        <v>1043</v>
      </c>
      <c r="Q143" t="s">
        <v>1985</v>
      </c>
    </row>
    <row r="144" spans="1:17" ht="15" customHeight="1" x14ac:dyDescent="0.25">
      <c r="A144" s="3">
        <v>4</v>
      </c>
      <c r="B144" s="3" t="s">
        <v>1598</v>
      </c>
      <c r="C144" s="3" t="s">
        <v>1986</v>
      </c>
      <c r="D144" s="3" t="s">
        <v>1</v>
      </c>
      <c r="E144" s="3" t="s">
        <v>691</v>
      </c>
      <c r="F144" s="3" t="str">
        <f t="shared" si="6"/>
        <v>бусина процветшие сердца а - 023, интернет-магазин, купить, недорого, доставка, Москва</v>
      </c>
      <c r="G144" s="7" t="str">
        <f t="shared" si="7"/>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H144" s="3" t="str">
        <f t="shared" si="8"/>
        <v>Бусина Процветшие сердца а - 023. Изделие освящено</v>
      </c>
      <c r="I144" s="3" t="s">
        <v>906</v>
      </c>
      <c r="J144" s="3" t="s">
        <v>1020</v>
      </c>
      <c r="K144" s="4">
        <v>1500</v>
      </c>
      <c r="L144" s="3"/>
      <c r="M144" s="3"/>
      <c r="N144" s="3" t="s">
        <v>12</v>
      </c>
      <c r="O144" s="3" t="s">
        <v>3041</v>
      </c>
      <c r="P144" t="s">
        <v>692</v>
      </c>
      <c r="Q144" t="s">
        <v>2486</v>
      </c>
    </row>
    <row r="145" spans="1:17" ht="15" customHeight="1" x14ac:dyDescent="0.25">
      <c r="A145" s="3">
        <v>4</v>
      </c>
      <c r="B145" s="3" t="s">
        <v>1599</v>
      </c>
      <c r="C145" s="3" t="s">
        <v>1987</v>
      </c>
      <c r="D145" s="3" t="s">
        <v>1</v>
      </c>
      <c r="E145" s="3" t="s">
        <v>694</v>
      </c>
      <c r="F145" s="3" t="str">
        <f t="shared" si="6"/>
        <v>бусина процветший крест а-008, интернет-магазин, купить, недорого, доставка, Москва</v>
      </c>
      <c r="G145" s="7" t="str">
        <f t="shared" si="7"/>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H145" s="3" t="str">
        <f t="shared" si="8"/>
        <v>Бусина Процветший крест а-008. Изделие освящено</v>
      </c>
      <c r="I145" s="3" t="s">
        <v>906</v>
      </c>
      <c r="J145" s="3" t="s">
        <v>930</v>
      </c>
      <c r="K145" s="4">
        <v>1600</v>
      </c>
      <c r="L145" s="3"/>
      <c r="M145" s="3"/>
      <c r="N145" s="3" t="s">
        <v>12</v>
      </c>
      <c r="O145" s="3" t="s">
        <v>1044</v>
      </c>
      <c r="P145" t="s">
        <v>695</v>
      </c>
      <c r="Q145" t="s">
        <v>1987</v>
      </c>
    </row>
    <row r="146" spans="1:17" ht="15" customHeight="1" x14ac:dyDescent="0.25">
      <c r="A146" s="3">
        <v>4</v>
      </c>
      <c r="B146" s="3" t="s">
        <v>1600</v>
      </c>
      <c r="C146" s="3" t="s">
        <v>1988</v>
      </c>
      <c r="D146" s="3" t="s">
        <v>1</v>
      </c>
      <c r="E146" s="3" t="s">
        <v>696</v>
      </c>
      <c r="F146" s="3" t="str">
        <f t="shared" si="6"/>
        <v>бусина процветший крест а-008-п, интернет-магазин, купить, недорого, доставка, Москва</v>
      </c>
      <c r="G146" s="7" t="str">
        <f t="shared" si="7"/>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H146" s="3" t="str">
        <f t="shared" si="8"/>
        <v>Бусина Процветший крест а-008-п. Изделие освящено</v>
      </c>
      <c r="I146" s="3" t="s">
        <v>906</v>
      </c>
      <c r="J146" s="3" t="s">
        <v>930</v>
      </c>
      <c r="K146" s="4">
        <v>2000</v>
      </c>
      <c r="L146" s="3"/>
      <c r="M146" s="3"/>
      <c r="N146" s="3" t="s">
        <v>14</v>
      </c>
      <c r="O146" s="3" t="s">
        <v>3054</v>
      </c>
      <c r="P146" t="s">
        <v>695</v>
      </c>
      <c r="Q146" t="s">
        <v>1988</v>
      </c>
    </row>
    <row r="147" spans="1:17" ht="15" customHeight="1" x14ac:dyDescent="0.25">
      <c r="A147" s="3">
        <v>3</v>
      </c>
      <c r="B147" s="3" t="s">
        <v>1601</v>
      </c>
      <c r="C147" s="3" t="s">
        <v>1989</v>
      </c>
      <c r="D147" s="3" t="s">
        <v>6</v>
      </c>
      <c r="E147" s="3">
        <v>19005</v>
      </c>
      <c r="F147" s="3" t="str">
        <f t="shared" si="6"/>
        <v>браслет святые жёны 19005, интернет-магазин, купить, недорого, доставка, Москва</v>
      </c>
      <c r="G147" s="7" t="str">
        <f t="shared" si="7"/>
        <v>В нашем интернет магазине Вы можете приобрести недорогое изделие ручной работы - «Браслет Святые жёны 19005», выполненное по всем православным канонам.</v>
      </c>
      <c r="H147" s="3" t="str">
        <f t="shared" si="8"/>
        <v>Браслет Святые жёны 19005. Изделие освящено</v>
      </c>
      <c r="I147" s="3" t="s">
        <v>906</v>
      </c>
      <c r="J147" s="3" t="s">
        <v>1034</v>
      </c>
      <c r="K147" s="4">
        <v>38500</v>
      </c>
      <c r="L147" s="3" t="s">
        <v>1045</v>
      </c>
      <c r="M147" s="3"/>
      <c r="N147" s="3" t="s">
        <v>12</v>
      </c>
      <c r="O147" s="3" t="s">
        <v>908</v>
      </c>
      <c r="P147" t="s">
        <v>1046</v>
      </c>
      <c r="Q147" t="s">
        <v>1989</v>
      </c>
    </row>
    <row r="148" spans="1:17" ht="15" customHeight="1" x14ac:dyDescent="0.25">
      <c r="A148" s="3">
        <v>4</v>
      </c>
      <c r="B148" s="3" t="s">
        <v>1602</v>
      </c>
      <c r="C148" s="3" t="s">
        <v>1990</v>
      </c>
      <c r="D148" s="3" t="s">
        <v>6</v>
      </c>
      <c r="E148" s="3">
        <v>5211</v>
      </c>
      <c r="F148" s="3" t="str">
        <f t="shared" si="6"/>
        <v>бусина процветший крест 5211, интернет-магазин, купить, недорого, доставка, Москва</v>
      </c>
      <c r="G148" s="7" t="str">
        <f t="shared" si="7"/>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H148" s="3" t="str">
        <f t="shared" si="8"/>
        <v>Бусина Процветший крест 5211. Изделие освящено</v>
      </c>
      <c r="I148" s="3" t="s">
        <v>906</v>
      </c>
      <c r="J148" s="3" t="s">
        <v>1047</v>
      </c>
      <c r="K148" s="4">
        <v>1150</v>
      </c>
      <c r="L148" s="3"/>
      <c r="M148" s="3"/>
      <c r="N148" s="3" t="s">
        <v>14</v>
      </c>
      <c r="O148" s="3" t="s">
        <v>3043</v>
      </c>
      <c r="Q148" t="s">
        <v>2487</v>
      </c>
    </row>
    <row r="149" spans="1:17" ht="15" customHeight="1" x14ac:dyDescent="0.25">
      <c r="A149" s="3">
        <v>4</v>
      </c>
      <c r="B149" s="3" t="s">
        <v>1603</v>
      </c>
      <c r="C149" s="3" t="s">
        <v>1991</v>
      </c>
      <c r="D149" s="3" t="s">
        <v>6</v>
      </c>
      <c r="E149" s="3">
        <v>15026</v>
      </c>
      <c r="F149" s="3" t="str">
        <f t="shared" si="6"/>
        <v>бусина процветший крест 15026, интернет-магазин, купить, недорого, доставка, Москва</v>
      </c>
      <c r="G149" s="7" t="str">
        <f t="shared" si="7"/>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H149" s="3" t="str">
        <f t="shared" si="8"/>
        <v>Бусина Процветший крест 15026. Изделие освящено</v>
      </c>
      <c r="I149" s="3" t="s">
        <v>906</v>
      </c>
      <c r="J149" s="3" t="s">
        <v>916</v>
      </c>
      <c r="K149" s="4">
        <v>500</v>
      </c>
      <c r="L149" s="3"/>
      <c r="M149" s="3"/>
      <c r="N149" s="3" t="s">
        <v>14</v>
      </c>
      <c r="O149" s="3" t="s">
        <v>3043</v>
      </c>
      <c r="P149" t="s">
        <v>133</v>
      </c>
      <c r="Q149" t="s">
        <v>1991</v>
      </c>
    </row>
    <row r="150" spans="1:17" ht="15" customHeight="1" x14ac:dyDescent="0.25">
      <c r="A150" s="3">
        <v>4</v>
      </c>
      <c r="B150" s="3" t="s">
        <v>1604</v>
      </c>
      <c r="C150" s="3" t="s">
        <v>1992</v>
      </c>
      <c r="D150" s="3" t="s">
        <v>6</v>
      </c>
      <c r="E150" s="3" t="s">
        <v>698</v>
      </c>
      <c r="F150" s="3" t="str">
        <f t="shared" si="6"/>
        <v>бусина процветший крест 05020, интернет-магазин, купить, недорого, доставка, Москва</v>
      </c>
      <c r="G150" s="7" t="str">
        <f t="shared" si="7"/>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H150" s="3" t="str">
        <f t="shared" si="8"/>
        <v>Бусина Процветший крест 05020. Изделие освящено</v>
      </c>
      <c r="I150" s="3" t="s">
        <v>906</v>
      </c>
      <c r="J150" s="3" t="s">
        <v>916</v>
      </c>
      <c r="K150" s="4">
        <v>1600</v>
      </c>
      <c r="L150" s="3"/>
      <c r="M150" s="3"/>
      <c r="N150" s="3" t="s">
        <v>14</v>
      </c>
      <c r="O150" s="3" t="s">
        <v>3055</v>
      </c>
      <c r="P150" t="s">
        <v>699</v>
      </c>
      <c r="Q150" t="s">
        <v>2488</v>
      </c>
    </row>
    <row r="151" spans="1:17" ht="15" customHeight="1" x14ac:dyDescent="0.25">
      <c r="A151" s="3">
        <v>4</v>
      </c>
      <c r="B151" s="3" t="s">
        <v>1605</v>
      </c>
      <c r="C151" s="3" t="s">
        <v>1993</v>
      </c>
      <c r="D151" s="3" t="s">
        <v>6</v>
      </c>
      <c r="E151" s="3" t="s">
        <v>139</v>
      </c>
      <c r="F151" s="3" t="str">
        <f t="shared" si="6"/>
        <v>бусина процветший крест 05026, интернет-магазин, купить, недорого, доставка, Москва</v>
      </c>
      <c r="G151" s="7" t="str">
        <f t="shared" si="7"/>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H151" s="3" t="str">
        <f t="shared" si="8"/>
        <v>Бусина Процветший крест 05026. Изделие освящено</v>
      </c>
      <c r="I151" s="3" t="s">
        <v>906</v>
      </c>
      <c r="J151" s="3" t="s">
        <v>916</v>
      </c>
      <c r="K151" s="4">
        <v>1050</v>
      </c>
      <c r="L151" s="3"/>
      <c r="M151" s="3"/>
      <c r="N151" s="3" t="s">
        <v>14</v>
      </c>
      <c r="O151" s="3" t="s">
        <v>3043</v>
      </c>
      <c r="P151" t="s">
        <v>133</v>
      </c>
      <c r="Q151" t="s">
        <v>1993</v>
      </c>
    </row>
    <row r="152" spans="1:17" ht="15" customHeight="1" x14ac:dyDescent="0.25">
      <c r="A152" s="3">
        <v>22</v>
      </c>
      <c r="B152" s="3" t="s">
        <v>1606</v>
      </c>
      <c r="C152" s="3" t="s">
        <v>1994</v>
      </c>
      <c r="D152" s="3" t="s">
        <v>16</v>
      </c>
      <c r="E152" s="3" t="s">
        <v>697</v>
      </c>
      <c r="F152" s="3" t="str">
        <f t="shared" si="6"/>
        <v>бусина процветший крест 02.107, интернет-магазин, купить, недорого, доставка, Москва</v>
      </c>
      <c r="G152" s="7" t="str">
        <f t="shared" si="7"/>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H152" s="3" t="str">
        <f t="shared" si="8"/>
        <v>Бусина Процветший крест 02.107. Изделие освящено</v>
      </c>
      <c r="I152" s="3" t="s">
        <v>906</v>
      </c>
      <c r="J152" s="3" t="s">
        <v>938</v>
      </c>
      <c r="K152" s="4">
        <v>3300</v>
      </c>
      <c r="L152" s="3" t="s">
        <v>2831</v>
      </c>
      <c r="M152" s="3"/>
      <c r="N152" s="3" t="s">
        <v>14</v>
      </c>
      <c r="O152" s="3" t="s">
        <v>908</v>
      </c>
      <c r="P152" t="s">
        <v>1048</v>
      </c>
      <c r="Q152" t="s">
        <v>1994</v>
      </c>
    </row>
    <row r="153" spans="1:17" ht="15" customHeight="1" x14ac:dyDescent="0.25">
      <c r="A153" s="3">
        <v>22</v>
      </c>
      <c r="B153" s="3" t="s">
        <v>1607</v>
      </c>
      <c r="C153" s="3" t="s">
        <v>1995</v>
      </c>
      <c r="D153" s="3" t="s">
        <v>16</v>
      </c>
      <c r="E153" s="3" t="s">
        <v>140</v>
      </c>
      <c r="F153" s="3" t="str">
        <f t="shared" si="6"/>
        <v>бусина псалом 90 02.281, интернет-магазин, купить, недорого, доставка, Москва</v>
      </c>
      <c r="G153" s="7" t="str">
        <f t="shared" si="7"/>
        <v>В нашем интернет магазине Вы можете приобрести недорогое изделие ручной работы - «Бусина Псалом 90 02.281», выполненное по всем православным канонам.</v>
      </c>
      <c r="H153" s="3" t="str">
        <f t="shared" si="8"/>
        <v>Бусина Псалом 90 02.281. Изделие освящено</v>
      </c>
      <c r="I153" s="3" t="s">
        <v>906</v>
      </c>
      <c r="J153" s="3" t="s">
        <v>938</v>
      </c>
      <c r="K153" s="4">
        <v>2800</v>
      </c>
      <c r="L153" s="3" t="s">
        <v>2828</v>
      </c>
      <c r="M153" s="3"/>
      <c r="N153" s="3" t="s">
        <v>14</v>
      </c>
      <c r="O153" s="3" t="s">
        <v>908</v>
      </c>
      <c r="P153" t="s">
        <v>1049</v>
      </c>
      <c r="Q153" t="s">
        <v>1995</v>
      </c>
    </row>
    <row r="154" spans="1:17" ht="15" customHeight="1" x14ac:dyDescent="0.25">
      <c r="A154" s="3">
        <v>22</v>
      </c>
      <c r="B154" s="3" t="s">
        <v>1608</v>
      </c>
      <c r="C154" s="3" t="s">
        <v>1996</v>
      </c>
      <c r="D154" s="3" t="s">
        <v>16</v>
      </c>
      <c r="E154" s="3" t="s">
        <v>700</v>
      </c>
      <c r="F154" s="3" t="str">
        <f t="shared" si="6"/>
        <v>бусина псалом 90 02.281р, интернет-магазин, купить, недорого, доставка, Москва</v>
      </c>
      <c r="G154" s="7" t="str">
        <f t="shared" si="7"/>
        <v>В нашем интернет магазине Вы можете приобрести недорогое изделие ручной работы - «Бусина Псалом 90 02.281р», выполненное по всем православным канонам.</v>
      </c>
      <c r="H154" s="3" t="str">
        <f t="shared" si="8"/>
        <v>Бусина Псалом 90 02.281р. Изделие освящено</v>
      </c>
      <c r="I154" s="3" t="s">
        <v>906</v>
      </c>
      <c r="J154" s="3" t="s">
        <v>938</v>
      </c>
      <c r="K154" s="4">
        <v>2800</v>
      </c>
      <c r="L154" s="3" t="s">
        <v>2828</v>
      </c>
      <c r="M154" s="3"/>
      <c r="N154" s="3" t="s">
        <v>47</v>
      </c>
      <c r="O154" s="3" t="s">
        <v>908</v>
      </c>
      <c r="P154" t="s">
        <v>1049</v>
      </c>
      <c r="Q154" t="s">
        <v>1996</v>
      </c>
    </row>
    <row r="155" spans="1:17" ht="15" customHeight="1" x14ac:dyDescent="0.25">
      <c r="A155" s="3">
        <v>4</v>
      </c>
      <c r="B155" s="3" t="s">
        <v>124</v>
      </c>
      <c r="C155" s="3" t="s">
        <v>1997</v>
      </c>
      <c r="D155" s="3" t="s">
        <v>6</v>
      </c>
      <c r="E155" s="3" t="s">
        <v>125</v>
      </c>
      <c r="F155" s="3" t="str">
        <f t="shared" si="6"/>
        <v>бусина птицы, интернет-магазин, купить, недорого, доставка, Москва</v>
      </c>
      <c r="G155" s="7" t="str">
        <f t="shared" si="7"/>
        <v>В нашем интернет магазине Вы можете приобрести недорогое изделие ручной работы - «Бусина Птицы», выполненное по всем православным канонам.</v>
      </c>
      <c r="H155" s="3" t="str">
        <f t="shared" si="8"/>
        <v>Бусина Птицы. Изделие освящено</v>
      </c>
      <c r="I155" s="3" t="s">
        <v>906</v>
      </c>
      <c r="J155" s="3" t="s">
        <v>916</v>
      </c>
      <c r="K155" s="4">
        <v>1000</v>
      </c>
      <c r="L155" s="3"/>
      <c r="M155" s="3"/>
      <c r="N155" s="3" t="s">
        <v>12</v>
      </c>
      <c r="O155" s="3" t="s">
        <v>908</v>
      </c>
      <c r="Q155" t="s">
        <v>1997</v>
      </c>
    </row>
    <row r="156" spans="1:17" ht="15" customHeight="1" x14ac:dyDescent="0.25">
      <c r="A156" s="3">
        <v>3</v>
      </c>
      <c r="B156" s="3" t="s">
        <v>1609</v>
      </c>
      <c r="C156" s="3" t="s">
        <v>1998</v>
      </c>
      <c r="D156" s="3" t="s">
        <v>6</v>
      </c>
      <c r="E156" s="3">
        <v>19004</v>
      </c>
      <c r="F156" s="3" t="str">
        <f t="shared" si="6"/>
        <v>браслет святые мужи 19004, интернет-магазин, купить, недорого, доставка, Москва</v>
      </c>
      <c r="G156" s="7" t="str">
        <f t="shared" si="7"/>
        <v>В нашем интернет магазине Вы можете приобрести недорогое изделие ручной работы - «Браслет Святые Мужи 19004», выполненное по всем православным канонам.</v>
      </c>
      <c r="H156" s="3" t="str">
        <f t="shared" si="8"/>
        <v>Браслет Святые Мужи 19004. Изделие освящено</v>
      </c>
      <c r="I156" s="3" t="s">
        <v>906</v>
      </c>
      <c r="J156" s="3" t="s">
        <v>1050</v>
      </c>
      <c r="K156" s="4">
        <v>38500</v>
      </c>
      <c r="L156" s="3" t="s">
        <v>1051</v>
      </c>
      <c r="M156" s="3"/>
      <c r="N156" s="3" t="s">
        <v>12</v>
      </c>
      <c r="O156" s="3" t="s">
        <v>908</v>
      </c>
      <c r="P156" t="s">
        <v>1052</v>
      </c>
      <c r="Q156" t="s">
        <v>1998</v>
      </c>
    </row>
    <row r="157" spans="1:17" ht="15" customHeight="1" x14ac:dyDescent="0.25">
      <c r="A157" s="3">
        <v>22</v>
      </c>
      <c r="B157" s="3" t="s">
        <v>126</v>
      </c>
      <c r="C157" s="3" t="s">
        <v>1999</v>
      </c>
      <c r="D157" s="3" t="s">
        <v>16</v>
      </c>
      <c r="E157" s="3" t="s">
        <v>127</v>
      </c>
      <c r="F157" s="3" t="str">
        <f t="shared" si="6"/>
        <v>бусина птицы небесные, интернет-магазин, купить, недорого, доставка, Москва</v>
      </c>
      <c r="G157" s="7" t="str">
        <f t="shared" si="7"/>
        <v>В нашем интернет магазине Вы можете приобрести недорогое изделие ручной работы - «Бусина Птицы небесные», выполненное по всем православным канонам.</v>
      </c>
      <c r="H157" s="3" t="str">
        <f t="shared" si="8"/>
        <v>Бусина Птицы небесные. Изделие освящено</v>
      </c>
      <c r="I157" s="3" t="s">
        <v>906</v>
      </c>
      <c r="J157" s="3" t="s">
        <v>1041</v>
      </c>
      <c r="K157" s="4">
        <v>2900</v>
      </c>
      <c r="L157" s="3" t="s">
        <v>2867</v>
      </c>
      <c r="M157" s="3"/>
      <c r="N157" s="3" t="s">
        <v>32</v>
      </c>
      <c r="O157" s="3" t="s">
        <v>908</v>
      </c>
      <c r="P157" t="s">
        <v>1053</v>
      </c>
      <c r="Q157" t="s">
        <v>1999</v>
      </c>
    </row>
    <row r="158" spans="1:17" ht="15" customHeight="1" x14ac:dyDescent="0.25">
      <c r="A158" s="3">
        <v>3</v>
      </c>
      <c r="B158" s="3" t="s">
        <v>1610</v>
      </c>
      <c r="C158" s="3" t="s">
        <v>2000</v>
      </c>
      <c r="D158" s="3" t="s">
        <v>6</v>
      </c>
      <c r="E158" s="3" t="s">
        <v>19</v>
      </c>
      <c r="F158" s="3" t="str">
        <f t="shared" si="6"/>
        <v>браслет святые мужи 09004, интернет-магазин, купить, недорого, доставка, Москва</v>
      </c>
      <c r="G158" s="7" t="str">
        <f t="shared" si="7"/>
        <v>В нашем интернет магазине Вы можете приобрести недорогое изделие ручной работы - «Браслет Святые Мужи 09004», выполненное по всем православным канонам.</v>
      </c>
      <c r="H158" s="3" t="str">
        <f t="shared" si="8"/>
        <v>Браслет Святые Мужи 09004. Изделие освящено</v>
      </c>
      <c r="I158" s="3" t="s">
        <v>906</v>
      </c>
      <c r="J158" s="3" t="s">
        <v>1054</v>
      </c>
      <c r="K158" s="4">
        <v>44460</v>
      </c>
      <c r="L158" s="3" t="s">
        <v>1055</v>
      </c>
      <c r="M158" s="3"/>
      <c r="N158" s="3" t="s">
        <v>14</v>
      </c>
      <c r="O158" s="3" t="s">
        <v>3056</v>
      </c>
      <c r="P158" t="s">
        <v>1056</v>
      </c>
      <c r="Q158" t="s">
        <v>2000</v>
      </c>
    </row>
    <row r="159" spans="1:17" ht="15" customHeight="1" x14ac:dyDescent="0.25">
      <c r="A159" s="3">
        <v>4</v>
      </c>
      <c r="B159" s="3" t="s">
        <v>128</v>
      </c>
      <c r="C159" s="3" t="s">
        <v>2001</v>
      </c>
      <c r="D159" s="3" t="s">
        <v>1</v>
      </c>
      <c r="E159" s="3" t="s">
        <v>129</v>
      </c>
      <c r="F159" s="3" t="str">
        <f t="shared" si="6"/>
        <v>бусина птицы счастья, интернет-магазин, купить, недорого, доставка, Москва</v>
      </c>
      <c r="G159" s="7" t="str">
        <f t="shared" si="7"/>
        <v>В нашем интернет магазине Вы можете приобрести недорогое изделие ручной работы - «Бусина Птицы счастья», выполненное по всем православным канонам.</v>
      </c>
      <c r="H159" s="3" t="str">
        <f t="shared" si="8"/>
        <v>Бусина Птицы счастья. Изделие освящено</v>
      </c>
      <c r="I159" s="3" t="s">
        <v>906</v>
      </c>
      <c r="J159" s="3" t="s">
        <v>940</v>
      </c>
      <c r="K159" s="4">
        <v>2800</v>
      </c>
      <c r="L159" s="3"/>
      <c r="M159" s="3"/>
      <c r="N159" s="3" t="s">
        <v>14</v>
      </c>
      <c r="O159" s="3" t="s">
        <v>3087</v>
      </c>
      <c r="P159" t="s">
        <v>130</v>
      </c>
      <c r="Q159" t="s">
        <v>2489</v>
      </c>
    </row>
    <row r="160" spans="1:17" ht="15" customHeight="1" x14ac:dyDescent="0.25">
      <c r="A160" s="3">
        <v>44</v>
      </c>
      <c r="B160" s="3" t="s">
        <v>1611</v>
      </c>
      <c r="C160" s="3" t="s">
        <v>2002</v>
      </c>
      <c r="D160" s="3" t="s">
        <v>16</v>
      </c>
      <c r="E160" s="3" t="s">
        <v>563</v>
      </c>
      <c r="F160" s="3" t="str">
        <f t="shared" si="6"/>
        <v>великомученик георгий победоносец 06.066, интернет-магазин, купить, недорого, доставка, Москва</v>
      </c>
      <c r="G160" s="7"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H160" s="3" t="str">
        <f t="shared" si="8"/>
        <v>Великомученик Георгий Победоносец 06.066. Изделие освящено</v>
      </c>
      <c r="I160" s="3" t="s">
        <v>906</v>
      </c>
      <c r="J160" s="3" t="s">
        <v>1000</v>
      </c>
      <c r="K160" s="4">
        <v>2600</v>
      </c>
      <c r="L160" s="3" t="s">
        <v>2868</v>
      </c>
      <c r="M160" s="3"/>
      <c r="N160" s="3" t="s">
        <v>14</v>
      </c>
      <c r="O160" s="3" t="s">
        <v>908</v>
      </c>
      <c r="P160" t="s">
        <v>1057</v>
      </c>
      <c r="Q160" t="s">
        <v>2490</v>
      </c>
    </row>
    <row r="161" spans="1:17" ht="15" customHeight="1" x14ac:dyDescent="0.25">
      <c r="A161" s="3">
        <v>4</v>
      </c>
      <c r="B161" s="3" t="s">
        <v>131</v>
      </c>
      <c r="C161" s="3" t="s">
        <v>2003</v>
      </c>
      <c r="D161" s="3" t="s">
        <v>6</v>
      </c>
      <c r="E161" s="3" t="s">
        <v>132</v>
      </c>
      <c r="F161" s="3" t="str">
        <f t="shared" si="6"/>
        <v>бусина рай, интернет-магазин, купить, недорого, доставка, Москва</v>
      </c>
      <c r="G161" s="7" t="str">
        <f t="shared" si="7"/>
        <v>В нашем интернет магазине Вы можете приобрести недорогое изделие ручной работы - «Бусина Рай», выполненное по всем православным канонам.</v>
      </c>
      <c r="H161" s="3" t="str">
        <f t="shared" si="8"/>
        <v>Бусина Рай. Изделие освящено</v>
      </c>
      <c r="I161" s="3" t="s">
        <v>906</v>
      </c>
      <c r="J161" s="3" t="s">
        <v>1058</v>
      </c>
      <c r="K161" s="4">
        <v>2900</v>
      </c>
      <c r="L161" s="3" t="s">
        <v>2833</v>
      </c>
      <c r="M161" s="3"/>
      <c r="N161" s="3" t="s">
        <v>12</v>
      </c>
      <c r="O161" s="3" t="s">
        <v>908</v>
      </c>
      <c r="P161" t="s">
        <v>1059</v>
      </c>
      <c r="Q161" t="s">
        <v>2003</v>
      </c>
    </row>
    <row r="162" spans="1:17" ht="15" customHeight="1" x14ac:dyDescent="0.25">
      <c r="A162" s="3">
        <v>22</v>
      </c>
      <c r="B162" s="3" t="s">
        <v>1612</v>
      </c>
      <c r="C162" s="3" t="s">
        <v>2004</v>
      </c>
      <c r="D162" s="3" t="s">
        <v>16</v>
      </c>
      <c r="E162" s="3" t="s">
        <v>144</v>
      </c>
      <c r="F162" s="3" t="str">
        <f t="shared" si="6"/>
        <v>бусина райские птицы 02.236, интернет-магазин, купить, недорого, доставка, Москва</v>
      </c>
      <c r="G162" s="7" t="str">
        <f t="shared" si="7"/>
        <v>В нашем интернет магазине Вы можете приобрести недорогое изделие ручной работы - «Бусина Райские птицы 02.236», выполненное по всем православным канонам.</v>
      </c>
      <c r="H162" s="3" t="str">
        <f t="shared" si="8"/>
        <v>Бусина Райские птицы 02.236. Изделие освящено</v>
      </c>
      <c r="I162" s="3" t="s">
        <v>906</v>
      </c>
      <c r="J162" s="3" t="s">
        <v>909</v>
      </c>
      <c r="K162" s="4">
        <v>2500</v>
      </c>
      <c r="L162" s="3" t="s">
        <v>2824</v>
      </c>
      <c r="M162" s="3"/>
      <c r="N162" s="3" t="s">
        <v>14</v>
      </c>
      <c r="O162" s="3" t="s">
        <v>908</v>
      </c>
      <c r="P162" t="s">
        <v>1060</v>
      </c>
      <c r="Q162" t="s">
        <v>2004</v>
      </c>
    </row>
    <row r="163" spans="1:17" ht="15" customHeight="1" x14ac:dyDescent="0.25">
      <c r="A163" s="3">
        <v>44</v>
      </c>
      <c r="B163" s="3" t="s">
        <v>1613</v>
      </c>
      <c r="C163" s="3" t="s">
        <v>2005</v>
      </c>
      <c r="D163" s="3" t="s">
        <v>6</v>
      </c>
      <c r="E163" s="3" t="s">
        <v>727</v>
      </c>
      <c r="F163" s="3" t="str">
        <f t="shared" si="6"/>
        <v>великомученик георгий победоносец 08357, интернет-магазин, купить, недорого, доставка, Москва</v>
      </c>
      <c r="G163" s="7" t="str">
        <f t="shared" si="7"/>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H163" s="3" t="str">
        <f t="shared" si="8"/>
        <v>Великомученик Георгий Победоносец 08357. Изделие освящено</v>
      </c>
      <c r="I163" s="3" t="s">
        <v>906</v>
      </c>
      <c r="J163" s="3" t="s">
        <v>1061</v>
      </c>
      <c r="K163" s="4">
        <v>7430</v>
      </c>
      <c r="L163" s="3" t="s">
        <v>2869</v>
      </c>
      <c r="M163" s="3"/>
      <c r="N163" s="3" t="s">
        <v>12</v>
      </c>
      <c r="O163" s="3" t="s">
        <v>908</v>
      </c>
      <c r="P163" t="s">
        <v>1062</v>
      </c>
      <c r="Q163" t="s">
        <v>2491</v>
      </c>
    </row>
    <row r="164" spans="1:17" ht="15" customHeight="1" x14ac:dyDescent="0.25">
      <c r="A164" s="3">
        <v>4</v>
      </c>
      <c r="B164" s="3" t="s">
        <v>1614</v>
      </c>
      <c r="C164" s="3" t="s">
        <v>2006</v>
      </c>
      <c r="D164" s="3" t="s">
        <v>1</v>
      </c>
      <c r="E164" s="3" t="s">
        <v>701</v>
      </c>
      <c r="F164" s="3" t="str">
        <f t="shared" si="6"/>
        <v>бусина райские птицы а-004, интернет-магазин, купить, недорого, доставка, Москва</v>
      </c>
      <c r="G164" s="7" t="str">
        <f t="shared" si="7"/>
        <v>В нашем интернет магазине Вы можете приобрести недорогое изделие ручной работы - «Бусина Райские птицы а-004», выполненное по всем православным канонам.</v>
      </c>
      <c r="H164" s="3" t="str">
        <f t="shared" si="8"/>
        <v>Бусина Райские птицы а-004. Изделие освящено</v>
      </c>
      <c r="I164" s="3" t="s">
        <v>906</v>
      </c>
      <c r="J164" s="3" t="s">
        <v>930</v>
      </c>
      <c r="K164" s="4">
        <v>1600</v>
      </c>
      <c r="L164" s="3"/>
      <c r="M164" s="3"/>
      <c r="N164" s="3" t="s">
        <v>12</v>
      </c>
      <c r="O164" s="3" t="s">
        <v>925</v>
      </c>
      <c r="P164" t="s">
        <v>702</v>
      </c>
      <c r="Q164" t="s">
        <v>2006</v>
      </c>
    </row>
    <row r="165" spans="1:17" ht="15" customHeight="1" x14ac:dyDescent="0.25">
      <c r="A165" s="3">
        <v>44</v>
      </c>
      <c r="B165" s="3" t="s">
        <v>1615</v>
      </c>
      <c r="C165" s="3" t="s">
        <v>2007</v>
      </c>
      <c r="D165" s="3" t="s">
        <v>6</v>
      </c>
      <c r="E165" s="3" t="s">
        <v>729</v>
      </c>
      <c r="F165" s="3" t="str">
        <f t="shared" si="6"/>
        <v>великомученик георгий победоносец. образок 08114-с, интернет-магазин, купить, недорого, доставка, Москва</v>
      </c>
      <c r="G165" s="7" t="str">
        <f t="shared" si="7"/>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H165" s="3" t="str">
        <f t="shared" si="8"/>
        <v>Великомученик Георгий Победоносец. Образок 08114-с. Изделие освящено</v>
      </c>
      <c r="I165" s="3" t="s">
        <v>906</v>
      </c>
      <c r="J165" s="3" t="s">
        <v>1063</v>
      </c>
      <c r="K165" s="4">
        <v>2820</v>
      </c>
      <c r="L165" s="3"/>
      <c r="M165" s="3"/>
      <c r="N165" s="3" t="s">
        <v>12</v>
      </c>
      <c r="O165" s="3" t="s">
        <v>908</v>
      </c>
      <c r="P165" t="s">
        <v>1064</v>
      </c>
      <c r="Q165" t="s">
        <v>2007</v>
      </c>
    </row>
    <row r="166" spans="1:17" ht="15" customHeight="1" x14ac:dyDescent="0.25">
      <c r="A166" s="3">
        <v>4</v>
      </c>
      <c r="B166" s="3" t="s">
        <v>1616</v>
      </c>
      <c r="C166" s="3" t="s">
        <v>2008</v>
      </c>
      <c r="D166" s="3" t="s">
        <v>1</v>
      </c>
      <c r="E166" s="3" t="s">
        <v>703</v>
      </c>
      <c r="F166" s="3" t="str">
        <f t="shared" si="6"/>
        <v>бусина райские птицы а-004-чп, интернет-магазин, купить, недорого, доставка, Москва</v>
      </c>
      <c r="G166" s="7" t="str">
        <f t="shared" si="7"/>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H166" s="3" t="str">
        <f t="shared" si="8"/>
        <v>Бусина Райские птицы а-004-чп. Изделие освящено</v>
      </c>
      <c r="I166" s="3" t="s">
        <v>906</v>
      </c>
      <c r="J166" s="3" t="s">
        <v>930</v>
      </c>
      <c r="K166" s="4">
        <v>2000</v>
      </c>
      <c r="L166" s="3"/>
      <c r="M166" s="3"/>
      <c r="N166" s="3" t="s">
        <v>14</v>
      </c>
      <c r="O166" s="3" t="s">
        <v>3045</v>
      </c>
      <c r="P166" t="s">
        <v>702</v>
      </c>
      <c r="Q166" t="s">
        <v>2008</v>
      </c>
    </row>
    <row r="167" spans="1:17" ht="15" customHeight="1" x14ac:dyDescent="0.25">
      <c r="A167" s="3">
        <v>4</v>
      </c>
      <c r="B167" s="3" t="s">
        <v>134</v>
      </c>
      <c r="C167" s="3" t="s">
        <v>2009</v>
      </c>
      <c r="D167" s="3" t="s">
        <v>1</v>
      </c>
      <c r="E167" s="3" t="s">
        <v>135</v>
      </c>
      <c r="F167" s="3" t="str">
        <f t="shared" si="6"/>
        <v>бусина решетка, интернет-магазин, купить, недорого, доставка, Москва</v>
      </c>
      <c r="G167" s="7" t="str">
        <f t="shared" si="7"/>
        <v>В нашем интернет магазине Вы можете приобрести недорогое изделие ручной работы - «Бусина Решетка», выполненное по всем православным канонам.</v>
      </c>
      <c r="H167" s="3" t="str">
        <f t="shared" si="8"/>
        <v>Бусина Решетка. Изделие освящено</v>
      </c>
      <c r="I167" s="3" t="s">
        <v>906</v>
      </c>
      <c r="J167" s="3" t="s">
        <v>952</v>
      </c>
      <c r="K167" s="4">
        <v>2800</v>
      </c>
      <c r="L167" s="3"/>
      <c r="M167" s="3"/>
      <c r="N167" s="3" t="s">
        <v>14</v>
      </c>
      <c r="O167" s="3" t="s">
        <v>3087</v>
      </c>
      <c r="P167" t="s">
        <v>136</v>
      </c>
      <c r="Q167" t="s">
        <v>2009</v>
      </c>
    </row>
    <row r="168" spans="1:17" ht="15" customHeight="1" x14ac:dyDescent="0.25">
      <c r="A168" s="3">
        <v>22</v>
      </c>
      <c r="B168" s="3" t="s">
        <v>137</v>
      </c>
      <c r="C168" s="3" t="s">
        <v>2010</v>
      </c>
      <c r="D168" s="3" t="s">
        <v>16</v>
      </c>
      <c r="E168" s="3" t="s">
        <v>138</v>
      </c>
      <c r="F168" s="3" t="str">
        <f t="shared" si="6"/>
        <v>бусина рождественская звезда, интернет-магазин, купить, недорого, доставка, Москва</v>
      </c>
      <c r="G168" s="7" t="str">
        <f t="shared" si="7"/>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H168" s="3" t="str">
        <f t="shared" si="8"/>
        <v>Бусина Рождественская звезда. Изделие освящено</v>
      </c>
      <c r="I168" s="3" t="s">
        <v>906</v>
      </c>
      <c r="J168" s="3" t="s">
        <v>1041</v>
      </c>
      <c r="K168" s="4">
        <v>2500</v>
      </c>
      <c r="L168" s="3" t="s">
        <v>2828</v>
      </c>
      <c r="M168" s="3"/>
      <c r="N168" s="3" t="s">
        <v>14</v>
      </c>
      <c r="O168" s="3" t="s">
        <v>908</v>
      </c>
      <c r="P168" t="s">
        <v>1065</v>
      </c>
      <c r="Q168" t="s">
        <v>2010</v>
      </c>
    </row>
    <row r="169" spans="1:17" ht="15" customHeight="1" x14ac:dyDescent="0.25">
      <c r="A169" s="3">
        <v>44</v>
      </c>
      <c r="B169" s="3" t="s">
        <v>1617</v>
      </c>
      <c r="C169" s="3" t="s">
        <v>2011</v>
      </c>
      <c r="D169" s="3" t="s">
        <v>6</v>
      </c>
      <c r="E169" s="3" t="s">
        <v>728</v>
      </c>
      <c r="F169" s="3" t="str">
        <f t="shared" si="6"/>
        <v>великомученик георгий победоносец. образок 08092-с, интернет-магазин, купить, недорого, доставка, Москва</v>
      </c>
      <c r="G169" s="7" t="str">
        <f t="shared" si="7"/>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H169" s="3" t="str">
        <f t="shared" si="8"/>
        <v>Великомученик Георгий Победоносец. Образок 08092-с. Изделие освящено</v>
      </c>
      <c r="I169" s="3" t="s">
        <v>906</v>
      </c>
      <c r="J169" s="3" t="s">
        <v>1066</v>
      </c>
      <c r="K169" s="4">
        <v>2720</v>
      </c>
      <c r="L169" s="3" t="s">
        <v>2870</v>
      </c>
      <c r="M169" s="3"/>
      <c r="N169" s="3" t="s">
        <v>12</v>
      </c>
      <c r="O169" s="3" t="s">
        <v>908</v>
      </c>
      <c r="P169" t="s">
        <v>1067</v>
      </c>
      <c r="Q169" t="s">
        <v>2492</v>
      </c>
    </row>
    <row r="170" spans="1:17" ht="15" customHeight="1" x14ac:dyDescent="0.25">
      <c r="A170" s="3">
        <v>22</v>
      </c>
      <c r="B170" s="3" t="s">
        <v>1618</v>
      </c>
      <c r="C170" s="3" t="s">
        <v>2012</v>
      </c>
      <c r="D170" s="3" t="s">
        <v>16</v>
      </c>
      <c r="E170" s="3" t="s">
        <v>160</v>
      </c>
      <c r="F170" s="3" t="str">
        <f t="shared" si="6"/>
        <v>бусина роза 02.231, интернет-магазин, купить, недорого, доставка, Москва</v>
      </c>
      <c r="G170" s="7" t="str">
        <f t="shared" si="7"/>
        <v>В нашем интернет магазине Вы можете приобрести недорогое изделие ручной работы - «Бусина Роза 02.231», выполненное по всем православным канонам.</v>
      </c>
      <c r="H170" s="3" t="str">
        <f t="shared" si="8"/>
        <v>Бусина Роза 02.231. Изделие освящено</v>
      </c>
      <c r="I170" s="3" t="s">
        <v>906</v>
      </c>
      <c r="J170" s="3" t="s">
        <v>1068</v>
      </c>
      <c r="K170" s="4">
        <v>2900</v>
      </c>
      <c r="L170" s="3" t="s">
        <v>2833</v>
      </c>
      <c r="M170" s="3"/>
      <c r="N170" s="3" t="s">
        <v>14</v>
      </c>
      <c r="O170" s="3" t="s">
        <v>908</v>
      </c>
      <c r="P170" t="s">
        <v>1069</v>
      </c>
      <c r="Q170" t="s">
        <v>2012</v>
      </c>
    </row>
    <row r="171" spans="1:17" ht="15" customHeight="1" x14ac:dyDescent="0.25">
      <c r="A171" s="3">
        <v>4</v>
      </c>
      <c r="B171" s="3" t="s">
        <v>1619</v>
      </c>
      <c r="C171" s="3" t="s">
        <v>2013</v>
      </c>
      <c r="D171" s="3" t="s">
        <v>1</v>
      </c>
      <c r="E171" s="3" t="s">
        <v>704</v>
      </c>
      <c r="F171" s="3" t="str">
        <f t="shared" si="6"/>
        <v>бусина роза а-020, интернет-магазин, купить, недорого, доставка, Москва</v>
      </c>
      <c r="G171" s="7" t="str">
        <f t="shared" si="7"/>
        <v>В нашем интернет магазине Вы можете приобрести недорогое изделие ручной работы - «Бусина Роза а-020», выполненное по всем православным канонам.</v>
      </c>
      <c r="H171" s="3" t="str">
        <f t="shared" si="8"/>
        <v>Бусина Роза а-020. Изделие освящено</v>
      </c>
      <c r="I171" s="3" t="s">
        <v>906</v>
      </c>
      <c r="J171" s="3" t="s">
        <v>946</v>
      </c>
      <c r="K171" s="4">
        <v>1600</v>
      </c>
      <c r="L171" s="3"/>
      <c r="M171" s="3"/>
      <c r="N171" s="3" t="s">
        <v>12</v>
      </c>
      <c r="O171" s="3" t="s">
        <v>925</v>
      </c>
      <c r="P171" t="s">
        <v>705</v>
      </c>
      <c r="Q171" t="s">
        <v>2013</v>
      </c>
    </row>
    <row r="172" spans="1:17" ht="15" customHeight="1" x14ac:dyDescent="0.25">
      <c r="A172" s="3">
        <v>4</v>
      </c>
      <c r="B172" s="3" t="s">
        <v>1620</v>
      </c>
      <c r="C172" s="3" t="s">
        <v>2014</v>
      </c>
      <c r="D172" s="3" t="s">
        <v>1</v>
      </c>
      <c r="E172" s="3" t="s">
        <v>706</v>
      </c>
      <c r="F172" s="3" t="str">
        <f t="shared" si="6"/>
        <v>бусина роза а-020-п, интернет-магазин, купить, недорого, доставка, Москва</v>
      </c>
      <c r="G172" s="7" t="str">
        <f t="shared" si="7"/>
        <v>В нашем интернет магазине Вы можете приобрести недорогое изделие ручной работы - «Бусина Роза а-020-п», выполненное по всем православным канонам.</v>
      </c>
      <c r="H172" s="3" t="str">
        <f t="shared" si="8"/>
        <v>Бусина Роза а-020-п. Изделие освящено</v>
      </c>
      <c r="I172" s="3" t="s">
        <v>906</v>
      </c>
      <c r="J172" s="3" t="s">
        <v>946</v>
      </c>
      <c r="K172" s="4">
        <v>2000</v>
      </c>
      <c r="L172" s="3"/>
      <c r="M172" s="3"/>
      <c r="N172" s="3" t="s">
        <v>14</v>
      </c>
      <c r="O172" s="3" t="s">
        <v>3045</v>
      </c>
      <c r="P172" t="s">
        <v>705</v>
      </c>
      <c r="Q172" t="s">
        <v>2014</v>
      </c>
    </row>
    <row r="173" spans="1:17" ht="15" customHeight="1" x14ac:dyDescent="0.25">
      <c r="A173" s="3">
        <v>4</v>
      </c>
      <c r="B173" s="3" t="s">
        <v>1621</v>
      </c>
      <c r="C173" s="3" t="s">
        <v>2015</v>
      </c>
      <c r="D173" s="3" t="s">
        <v>1</v>
      </c>
      <c r="E173" s="3" t="s">
        <v>707</v>
      </c>
      <c r="F173" s="3" t="str">
        <f t="shared" si="6"/>
        <v>бусина роза а-020-чп, интернет-магазин, купить, недорого, доставка, Москва</v>
      </c>
      <c r="G173" s="7" t="str">
        <f t="shared" si="7"/>
        <v>В нашем интернет магазине Вы можете приобрести недорогое изделие ручной работы - «Бусина Роза а-020-чп», выполненное по всем православным канонам.</v>
      </c>
      <c r="H173" s="3" t="str">
        <f t="shared" si="8"/>
        <v>Бусина Роза а-020-чп. Изделие освящено</v>
      </c>
      <c r="I173" s="3" t="s">
        <v>906</v>
      </c>
      <c r="J173" s="3" t="s">
        <v>946</v>
      </c>
      <c r="K173" s="4">
        <v>2000</v>
      </c>
      <c r="L173" s="3"/>
      <c r="M173" s="3"/>
      <c r="N173" s="3" t="s">
        <v>14</v>
      </c>
      <c r="O173" s="3" t="s">
        <v>3045</v>
      </c>
      <c r="P173" t="s">
        <v>705</v>
      </c>
      <c r="Q173" t="s">
        <v>2015</v>
      </c>
    </row>
    <row r="174" spans="1:17" ht="15" customHeight="1" x14ac:dyDescent="0.25">
      <c r="A174" s="3">
        <v>4</v>
      </c>
      <c r="B174" s="3" t="s">
        <v>1622</v>
      </c>
      <c r="C174" s="3" t="s">
        <v>2016</v>
      </c>
      <c r="D174" s="3" t="s">
        <v>1</v>
      </c>
      <c r="E174" s="3" t="s">
        <v>708</v>
      </c>
      <c r="F174" s="3" t="str">
        <f t="shared" si="6"/>
        <v>бусина розовый сад а-013-п, интернет-магазин, купить, недорого, доставка, Москва</v>
      </c>
      <c r="G174" s="7" t="str">
        <f t="shared" si="7"/>
        <v>В нашем интернет магазине Вы можете приобрести недорогое изделие ручной работы - «Бусина Розовый сад а-013-п», выполненное по всем православным канонам.</v>
      </c>
      <c r="H174" s="3" t="str">
        <f t="shared" si="8"/>
        <v>Бусина Розовый сад а-013-п. Изделие освящено</v>
      </c>
      <c r="I174" s="3" t="s">
        <v>906</v>
      </c>
      <c r="J174" s="3" t="s">
        <v>930</v>
      </c>
      <c r="K174" s="4">
        <v>2000</v>
      </c>
      <c r="L174" s="3"/>
      <c r="M174" s="3"/>
      <c r="N174" s="3" t="s">
        <v>14</v>
      </c>
      <c r="O174" s="3" t="s">
        <v>3045</v>
      </c>
      <c r="P174" t="s">
        <v>161</v>
      </c>
      <c r="Q174" t="s">
        <v>2016</v>
      </c>
    </row>
    <row r="175" spans="1:17" ht="15" customHeight="1" x14ac:dyDescent="0.25">
      <c r="A175" s="3">
        <v>44</v>
      </c>
      <c r="B175" s="3" t="s">
        <v>1623</v>
      </c>
      <c r="C175" s="3" t="s">
        <v>2017</v>
      </c>
      <c r="D175" s="3" t="s">
        <v>6</v>
      </c>
      <c r="E175" s="3" t="s">
        <v>732</v>
      </c>
      <c r="F175" s="3" t="str">
        <f t="shared" si="6"/>
        <v>великомученик георгий победоносец. образок 08357-с, интернет-магазин, купить, недорого, доставка, Москва</v>
      </c>
      <c r="G175" s="7" t="str">
        <f t="shared" si="7"/>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H175" s="3" t="str">
        <f t="shared" si="8"/>
        <v>Великомученик Георгий Победоносец. Образок 08357-с. Изделие освящено</v>
      </c>
      <c r="I175" s="3" t="s">
        <v>906</v>
      </c>
      <c r="J175" s="3" t="s">
        <v>1061</v>
      </c>
      <c r="K175" s="4">
        <v>2700</v>
      </c>
      <c r="L175" s="3" t="s">
        <v>2869</v>
      </c>
      <c r="M175" s="3"/>
      <c r="N175" s="3" t="s">
        <v>12</v>
      </c>
      <c r="O175" s="3" t="s">
        <v>908</v>
      </c>
      <c r="P175" t="s">
        <v>1070</v>
      </c>
      <c r="Q175" t="s">
        <v>2493</v>
      </c>
    </row>
    <row r="176" spans="1:17" ht="15" customHeight="1" x14ac:dyDescent="0.25">
      <c r="A176" s="3">
        <v>44</v>
      </c>
      <c r="B176" s="3" t="s">
        <v>1624</v>
      </c>
      <c r="C176" s="3" t="s">
        <v>2018</v>
      </c>
      <c r="D176" s="3" t="s">
        <v>6</v>
      </c>
      <c r="E176" s="3" t="s">
        <v>730</v>
      </c>
      <c r="F176" s="3" t="str">
        <f t="shared" si="6"/>
        <v>великомученик георгий победоносец. образок 08145, интернет-магазин, купить, недорого, доставка, Москва</v>
      </c>
      <c r="G176" s="7" t="str">
        <f t="shared" si="7"/>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H176" s="3" t="str">
        <f t="shared" si="8"/>
        <v>Великомученик Георгий Победоносец. Образок 08145. Изделие освящено</v>
      </c>
      <c r="I176" s="3" t="s">
        <v>906</v>
      </c>
      <c r="J176" s="3" t="s">
        <v>1071</v>
      </c>
      <c r="K176" s="4">
        <v>9300</v>
      </c>
      <c r="L176" s="3" t="s">
        <v>2871</v>
      </c>
      <c r="M176" s="3"/>
      <c r="N176" s="3" t="s">
        <v>12</v>
      </c>
      <c r="O176" s="3" t="s">
        <v>908</v>
      </c>
      <c r="P176" t="s">
        <v>1072</v>
      </c>
      <c r="Q176" t="s">
        <v>2494</v>
      </c>
    </row>
    <row r="177" spans="1:17" ht="15" customHeight="1" x14ac:dyDescent="0.25">
      <c r="A177" s="3">
        <v>44</v>
      </c>
      <c r="B177" s="3" t="s">
        <v>1625</v>
      </c>
      <c r="C177" s="3" t="s">
        <v>2019</v>
      </c>
      <c r="D177" s="3" t="s">
        <v>6</v>
      </c>
      <c r="E177" s="3" t="s">
        <v>731</v>
      </c>
      <c r="F177" s="3" t="str">
        <f t="shared" si="6"/>
        <v>великомученик георгий победоносец. образок 08145-с, интернет-магазин, купить, недорого, доставка, Москва</v>
      </c>
      <c r="G177" s="7" t="str">
        <f t="shared" si="7"/>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H177" s="3" t="str">
        <f t="shared" si="8"/>
        <v>Великомученик Георгий Победоносец. Образок 08145-с. Изделие освящено</v>
      </c>
      <c r="I177" s="3" t="s">
        <v>906</v>
      </c>
      <c r="J177" s="3" t="s">
        <v>1071</v>
      </c>
      <c r="K177" s="4">
        <v>3380</v>
      </c>
      <c r="L177" s="3" t="s">
        <v>2871</v>
      </c>
      <c r="M177" s="3"/>
      <c r="N177" s="3" t="s">
        <v>12</v>
      </c>
      <c r="O177" s="3" t="s">
        <v>1433</v>
      </c>
      <c r="P177" t="s">
        <v>1073</v>
      </c>
      <c r="Q177" t="s">
        <v>2495</v>
      </c>
    </row>
    <row r="178" spans="1:17" ht="15" customHeight="1" x14ac:dyDescent="0.25">
      <c r="A178" s="3">
        <v>44</v>
      </c>
      <c r="B178" s="3" t="s">
        <v>458</v>
      </c>
      <c r="C178" s="3" t="s">
        <v>2020</v>
      </c>
      <c r="D178" s="3" t="s">
        <v>6</v>
      </c>
      <c r="E178" s="3" t="s">
        <v>459</v>
      </c>
      <c r="F178" s="3" t="str">
        <f t="shared" si="6"/>
        <v>великомученик георгий победоносец., интернет-магазин, купить, недорого, доставка, Москва</v>
      </c>
      <c r="G178" s="7" t="str">
        <f t="shared" si="7"/>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H178" s="3" t="str">
        <f t="shared" si="8"/>
        <v>Великомученик Георгий Победоносец.. Изделие освящено</v>
      </c>
      <c r="I178" s="3" t="s">
        <v>906</v>
      </c>
      <c r="J178" s="3" t="s">
        <v>914</v>
      </c>
      <c r="K178" s="4">
        <v>4500</v>
      </c>
      <c r="L178" s="3" t="s">
        <v>2826</v>
      </c>
      <c r="M178" s="3"/>
      <c r="N178" s="3" t="s">
        <v>12</v>
      </c>
      <c r="O178" s="3" t="s">
        <v>908</v>
      </c>
      <c r="P178" t="s">
        <v>1074</v>
      </c>
      <c r="Q178" t="s">
        <v>2496</v>
      </c>
    </row>
    <row r="179" spans="1:17" ht="15" customHeight="1" x14ac:dyDescent="0.25">
      <c r="A179" s="3">
        <v>44</v>
      </c>
      <c r="B179" s="3" t="s">
        <v>1626</v>
      </c>
      <c r="C179" s="3" t="s">
        <v>2021</v>
      </c>
      <c r="D179" s="3" t="s">
        <v>6</v>
      </c>
      <c r="E179" s="3" t="s">
        <v>733</v>
      </c>
      <c r="F179" s="3" t="str">
        <f t="shared" si="6"/>
        <v>великомученик георгий победоносец. образок 08092, интернет-магазин, купить, недорого, доставка, Москва</v>
      </c>
      <c r="G179" s="7" t="str">
        <f t="shared" si="7"/>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H179" s="3" t="str">
        <f t="shared" si="8"/>
        <v>Великомученик Георгий Победоносец. Образок 08092. Изделие освящено</v>
      </c>
      <c r="I179" s="3" t="s">
        <v>906</v>
      </c>
      <c r="J179" s="3" t="s">
        <v>1066</v>
      </c>
      <c r="K179" s="4">
        <v>8160</v>
      </c>
      <c r="L179" s="3" t="s">
        <v>2870</v>
      </c>
      <c r="M179" s="3"/>
      <c r="N179" s="3" t="s">
        <v>12</v>
      </c>
      <c r="O179" s="3" t="s">
        <v>908</v>
      </c>
      <c r="P179" t="s">
        <v>1075</v>
      </c>
      <c r="Q179" t="s">
        <v>2497</v>
      </c>
    </row>
    <row r="180" spans="1:17" ht="15" customHeight="1" x14ac:dyDescent="0.25">
      <c r="A180" s="3">
        <v>44</v>
      </c>
      <c r="B180" s="3" t="s">
        <v>1627</v>
      </c>
      <c r="C180" s="3" t="s">
        <v>2022</v>
      </c>
      <c r="D180" s="3" t="s">
        <v>6</v>
      </c>
      <c r="E180" s="3" t="s">
        <v>734</v>
      </c>
      <c r="F180" s="3" t="str">
        <f t="shared" si="6"/>
        <v>великомученик георгий победоносец. образок 08114, интернет-магазин, купить, недорого, доставка, Москва</v>
      </c>
      <c r="G180" s="7" t="str">
        <f t="shared" si="7"/>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H180" s="3" t="str">
        <f t="shared" si="8"/>
        <v>Великомученик Георгий Победоносец. Образок 08114. Изделие освящено</v>
      </c>
      <c r="I180" s="3" t="s">
        <v>906</v>
      </c>
      <c r="J180" s="3" t="s">
        <v>1076</v>
      </c>
      <c r="K180" s="4">
        <v>10980</v>
      </c>
      <c r="L180" s="3" t="s">
        <v>2872</v>
      </c>
      <c r="M180" s="3"/>
      <c r="N180" s="3" t="s">
        <v>12</v>
      </c>
      <c r="O180" s="3" t="s">
        <v>908</v>
      </c>
      <c r="P180" t="s">
        <v>1077</v>
      </c>
      <c r="Q180" t="s">
        <v>2498</v>
      </c>
    </row>
    <row r="181" spans="1:17" ht="15" customHeight="1" x14ac:dyDescent="0.25">
      <c r="A181" s="3">
        <v>12</v>
      </c>
      <c r="B181" s="3" t="s">
        <v>1628</v>
      </c>
      <c r="C181" s="3" t="s">
        <v>2023</v>
      </c>
      <c r="D181" s="3" t="s">
        <v>6</v>
      </c>
      <c r="E181" s="3" t="s">
        <v>735</v>
      </c>
      <c r="F181" s="3" t="str">
        <f t="shared" si="6"/>
        <v>великомученик пантелеимон целитель 08326, интернет-магазин, купить, недорого, доставка, Москва</v>
      </c>
      <c r="G181" s="7" t="str">
        <f t="shared" si="7"/>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H181" s="3" t="str">
        <f t="shared" si="8"/>
        <v>Великомученик Пантелеимон Целитель 08326. Изделие освящено</v>
      </c>
      <c r="I181" s="3" t="s">
        <v>906</v>
      </c>
      <c r="J181" s="3" t="s">
        <v>1078</v>
      </c>
      <c r="K181" s="4">
        <v>2800</v>
      </c>
      <c r="L181" s="3" t="s">
        <v>2873</v>
      </c>
      <c r="M181" s="3"/>
      <c r="N181" s="3" t="s">
        <v>12</v>
      </c>
      <c r="O181" s="3" t="s">
        <v>908</v>
      </c>
      <c r="P181" t="s">
        <v>1079</v>
      </c>
      <c r="Q181" t="s">
        <v>2499</v>
      </c>
    </row>
    <row r="182" spans="1:17" ht="15" customHeight="1" x14ac:dyDescent="0.25">
      <c r="A182" s="3">
        <v>12</v>
      </c>
      <c r="B182" s="3" t="s">
        <v>1629</v>
      </c>
      <c r="C182" s="3" t="s">
        <v>2024</v>
      </c>
      <c r="D182" s="3" t="s">
        <v>6</v>
      </c>
      <c r="E182" s="3" t="s">
        <v>604</v>
      </c>
      <c r="F182" s="3" t="str">
        <f t="shared" si="6"/>
        <v>великомученик пантелеимон целитель 08094-с, интернет-магазин, купить, недорого, доставка, Москва</v>
      </c>
      <c r="G182" s="7" t="str">
        <f t="shared" si="7"/>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H182" s="3" t="str">
        <f t="shared" si="8"/>
        <v>Великомученик Пантелеимон Целитель 08094-с. Изделие освящено</v>
      </c>
      <c r="I182" s="3" t="s">
        <v>906</v>
      </c>
      <c r="J182" s="3" t="s">
        <v>1080</v>
      </c>
      <c r="K182" s="4">
        <v>1560</v>
      </c>
      <c r="L182" s="3" t="s">
        <v>2874</v>
      </c>
      <c r="M182" s="3"/>
      <c r="N182" s="3" t="s">
        <v>12</v>
      </c>
      <c r="O182" s="3" t="s">
        <v>1433</v>
      </c>
      <c r="P182" t="s">
        <v>1081</v>
      </c>
      <c r="Q182" t="s">
        <v>2500</v>
      </c>
    </row>
    <row r="183" spans="1:17" ht="15" customHeight="1" x14ac:dyDescent="0.25">
      <c r="A183" s="3">
        <v>12</v>
      </c>
      <c r="B183" s="3" t="s">
        <v>460</v>
      </c>
      <c r="C183" s="3" t="s">
        <v>2025</v>
      </c>
      <c r="D183" s="3" t="s">
        <v>6</v>
      </c>
      <c r="E183" s="3" t="s">
        <v>461</v>
      </c>
      <c r="F183" s="3" t="str">
        <f t="shared" si="6"/>
        <v>великомученик пантелеимон целитель образок, интернет-магазин, купить, недорого, доставка, Москва</v>
      </c>
      <c r="G183" s="7" t="str">
        <f t="shared" si="7"/>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H183" s="3" t="str">
        <f t="shared" si="8"/>
        <v>Великомученик Пантелеимон Целитель Образок. Изделие освящено</v>
      </c>
      <c r="I183" s="3" t="s">
        <v>906</v>
      </c>
      <c r="J183" s="3" t="s">
        <v>1082</v>
      </c>
      <c r="K183" s="4">
        <v>1850</v>
      </c>
      <c r="L183" s="3" t="s">
        <v>2875</v>
      </c>
      <c r="M183" s="3"/>
      <c r="N183" s="3" t="s">
        <v>12</v>
      </c>
      <c r="O183" s="3" t="s">
        <v>908</v>
      </c>
      <c r="P183" t="s">
        <v>1079</v>
      </c>
      <c r="Q183" t="s">
        <v>2501</v>
      </c>
    </row>
    <row r="184" spans="1:17" ht="15" customHeight="1" x14ac:dyDescent="0.25">
      <c r="A184" s="3">
        <v>4</v>
      </c>
      <c r="B184" s="3" t="s">
        <v>1630</v>
      </c>
      <c r="C184" s="3" t="s">
        <v>2026</v>
      </c>
      <c r="D184" s="3" t="s">
        <v>1</v>
      </c>
      <c r="E184" s="3" t="s">
        <v>162</v>
      </c>
      <c r="F184" s="3" t="str">
        <f t="shared" si="6"/>
        <v>бусина розовый сад а-013-чп, интернет-магазин, купить, недорого, доставка, Москва</v>
      </c>
      <c r="G184" s="7" t="str">
        <f t="shared" si="7"/>
        <v>В нашем интернет магазине Вы можете приобрести недорогое изделие ручной работы - «Бусина Розовый сад а-013-чп», выполненное по всем православным канонам.</v>
      </c>
      <c r="H184" s="3" t="str">
        <f t="shared" si="8"/>
        <v>Бусина Розовый сад а-013-чп. Изделие освящено</v>
      </c>
      <c r="I184" s="3" t="s">
        <v>906</v>
      </c>
      <c r="J184" s="3" t="s">
        <v>930</v>
      </c>
      <c r="K184" s="4">
        <v>2000</v>
      </c>
      <c r="L184" s="3"/>
      <c r="M184" s="3"/>
      <c r="N184" s="3" t="s">
        <v>14</v>
      </c>
      <c r="O184" s="3" t="s">
        <v>3045</v>
      </c>
      <c r="P184" t="s">
        <v>161</v>
      </c>
      <c r="Q184" t="s">
        <v>2026</v>
      </c>
    </row>
    <row r="185" spans="1:17" ht="15" customHeight="1" x14ac:dyDescent="0.25">
      <c r="A185" s="3">
        <v>4</v>
      </c>
      <c r="B185" s="3" t="s">
        <v>141</v>
      </c>
      <c r="C185" s="3" t="s">
        <v>2027</v>
      </c>
      <c r="D185" s="3" t="s">
        <v>1</v>
      </c>
      <c r="E185" s="3" t="s">
        <v>142</v>
      </c>
      <c r="F185" s="3" t="str">
        <f t="shared" si="6"/>
        <v>бусина ромашки, интернет-магазин, купить, недорого, доставка, Москва</v>
      </c>
      <c r="G185" s="7" t="str">
        <f t="shared" si="7"/>
        <v>В нашем интернет магазине Вы можете приобрести недорогое изделие ручной работы - «Бусина Ромашки», выполненное по всем православным канонам.</v>
      </c>
      <c r="H185" s="3" t="str">
        <f t="shared" si="8"/>
        <v>Бусина Ромашки. Изделие освящено</v>
      </c>
      <c r="I185" s="3" t="s">
        <v>906</v>
      </c>
      <c r="J185" s="3" t="s">
        <v>962</v>
      </c>
      <c r="K185" s="4">
        <v>2800</v>
      </c>
      <c r="L185" s="3"/>
      <c r="M185" s="3"/>
      <c r="N185" s="3" t="s">
        <v>14</v>
      </c>
      <c r="O185" s="3" t="s">
        <v>3087</v>
      </c>
      <c r="P185" t="s">
        <v>143</v>
      </c>
      <c r="Q185" t="s">
        <v>2027</v>
      </c>
    </row>
    <row r="186" spans="1:17" ht="15" customHeight="1" x14ac:dyDescent="0.25">
      <c r="A186" s="3">
        <v>12</v>
      </c>
      <c r="B186" s="3" t="s">
        <v>462</v>
      </c>
      <c r="C186" s="3" t="s">
        <v>2028</v>
      </c>
      <c r="D186" s="3" t="s">
        <v>6</v>
      </c>
      <c r="E186" s="3" t="s">
        <v>463</v>
      </c>
      <c r="F186" s="3" t="str">
        <f t="shared" si="6"/>
        <v>великомученик пантелеимон целитель., интернет-магазин, купить, недорого, доставка, Москва</v>
      </c>
      <c r="G186" s="7" t="str">
        <f t="shared" si="7"/>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H186" s="3" t="str">
        <f t="shared" si="8"/>
        <v>Великомученик Пантелеимон Целитель.. Изделие освящено</v>
      </c>
      <c r="I186" s="3" t="s">
        <v>906</v>
      </c>
      <c r="J186" s="3" t="s">
        <v>1080</v>
      </c>
      <c r="K186" s="4">
        <v>3900</v>
      </c>
      <c r="L186" s="3" t="s">
        <v>2874</v>
      </c>
      <c r="M186" s="3"/>
      <c r="N186" s="3" t="s">
        <v>12</v>
      </c>
      <c r="O186" s="3" t="s">
        <v>908</v>
      </c>
      <c r="P186" t="s">
        <v>1083</v>
      </c>
      <c r="Q186" t="s">
        <v>2502</v>
      </c>
    </row>
    <row r="187" spans="1:17" ht="15" customHeight="1" x14ac:dyDescent="0.25">
      <c r="A187" s="3">
        <v>12</v>
      </c>
      <c r="B187" s="3" t="s">
        <v>250</v>
      </c>
      <c r="C187" s="3" t="s">
        <v>2029</v>
      </c>
      <c r="D187" s="3" t="s">
        <v>6</v>
      </c>
      <c r="E187" s="3" t="s">
        <v>251</v>
      </c>
      <c r="F187" s="3" t="str">
        <f t="shared" si="6"/>
        <v>византийский крест образок, интернет-магазин, купить, недорого, доставка, Москва</v>
      </c>
      <c r="G187"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7" s="3" t="str">
        <f t="shared" si="8"/>
        <v>Византийский крест Образок. Изделие освящено</v>
      </c>
      <c r="I187" s="3" t="s">
        <v>906</v>
      </c>
      <c r="J187" s="3" t="s">
        <v>1029</v>
      </c>
      <c r="K187" s="4">
        <v>2200</v>
      </c>
      <c r="L187" s="3" t="s">
        <v>2876</v>
      </c>
      <c r="M187" s="3" t="s">
        <v>3029</v>
      </c>
      <c r="N187" s="3" t="s">
        <v>12</v>
      </c>
      <c r="O187" s="3" t="s">
        <v>908</v>
      </c>
      <c r="P187" t="s">
        <v>1084</v>
      </c>
      <c r="Q187" t="s">
        <v>2503</v>
      </c>
    </row>
    <row r="188" spans="1:17" ht="15" customHeight="1" x14ac:dyDescent="0.25">
      <c r="A188" s="3">
        <v>12</v>
      </c>
      <c r="B188" s="3" t="s">
        <v>561</v>
      </c>
      <c r="C188" s="3" t="s">
        <v>2030</v>
      </c>
      <c r="D188" s="3" t="s">
        <v>6</v>
      </c>
      <c r="E188" s="3" t="s">
        <v>562</v>
      </c>
      <c r="F188" s="3" t="str">
        <f t="shared" si="6"/>
        <v>византийский крест. образок, интернет-магазин, купить, недорого, доставка, Москва</v>
      </c>
      <c r="G188"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8" s="3" t="str">
        <f t="shared" si="8"/>
        <v>Византийский крест. Образок. Изделие освящено</v>
      </c>
      <c r="I188" s="3" t="s">
        <v>906</v>
      </c>
      <c r="J188" s="3" t="s">
        <v>1029</v>
      </c>
      <c r="K188" s="4">
        <v>5500</v>
      </c>
      <c r="L188" s="3" t="s">
        <v>2876</v>
      </c>
      <c r="M188" s="3" t="s">
        <v>3029</v>
      </c>
      <c r="N188" s="3" t="s">
        <v>12</v>
      </c>
      <c r="O188" s="3" t="s">
        <v>908</v>
      </c>
      <c r="P188" t="s">
        <v>1085</v>
      </c>
      <c r="Q188" t="s">
        <v>2504</v>
      </c>
    </row>
    <row r="189" spans="1:17" ht="15" customHeight="1" x14ac:dyDescent="0.25">
      <c r="A189" s="3">
        <v>4</v>
      </c>
      <c r="B189" s="3" t="s">
        <v>1631</v>
      </c>
      <c r="C189" s="3" t="s">
        <v>2031</v>
      </c>
      <c r="D189" s="3" t="s">
        <v>1</v>
      </c>
      <c r="E189" s="3" t="s">
        <v>163</v>
      </c>
      <c r="F189" s="3" t="str">
        <f t="shared" si="6"/>
        <v>бусина рыбки а-032, интернет-магазин, купить, недорого, доставка, Москва</v>
      </c>
      <c r="G189" s="7" t="str">
        <f t="shared" si="7"/>
        <v>В нашем интернет магазине Вы можете приобрести недорогое изделие ручной работы - «Бусина Рыбки а-032», выполненное по всем православным канонам.</v>
      </c>
      <c r="H189" s="3" t="str">
        <f t="shared" si="8"/>
        <v>Бусина Рыбки а-032. Изделие освящено</v>
      </c>
      <c r="I189" s="3" t="s">
        <v>906</v>
      </c>
      <c r="J189" s="3" t="s">
        <v>952</v>
      </c>
      <c r="K189" s="4">
        <v>2800</v>
      </c>
      <c r="L189" s="3"/>
      <c r="M189" s="3"/>
      <c r="N189" s="3" t="s">
        <v>14</v>
      </c>
      <c r="O189" s="3" t="s">
        <v>3087</v>
      </c>
      <c r="P189" t="s">
        <v>164</v>
      </c>
      <c r="Q189" t="s">
        <v>2031</v>
      </c>
    </row>
    <row r="190" spans="1:17" ht="15" customHeight="1" x14ac:dyDescent="0.25">
      <c r="A190" s="3">
        <v>6</v>
      </c>
      <c r="B190" s="3" t="s">
        <v>1632</v>
      </c>
      <c r="C190" s="3" t="s">
        <v>2032</v>
      </c>
      <c r="D190" s="3" t="s">
        <v>16</v>
      </c>
      <c r="E190" s="3">
        <v>15.004</v>
      </c>
      <c r="F190" s="3" t="str">
        <f t="shared" si="6"/>
        <v>виноградная лоза 15,004, интернет-магазин, купить, недорого, доставка, Москва</v>
      </c>
      <c r="G190" s="7" t="str">
        <f t="shared" si="7"/>
        <v>В нашем интернет магазине Вы можете приобрести недорогое изделие ручной работы - «Виноградная лоза 15,004», выполненное по всем православным канонам.</v>
      </c>
      <c r="H190" s="3" t="str">
        <f t="shared" si="8"/>
        <v>Виноградная лоза 15,004. Изделие освящено</v>
      </c>
      <c r="I190" s="3" t="s">
        <v>906</v>
      </c>
      <c r="J190" s="3" t="s">
        <v>914</v>
      </c>
      <c r="K190" s="4">
        <v>2200</v>
      </c>
      <c r="L190" s="3" t="s">
        <v>1086</v>
      </c>
      <c r="M190" s="3" t="s">
        <v>1087</v>
      </c>
      <c r="N190" s="3" t="s">
        <v>14</v>
      </c>
      <c r="O190" s="3" t="s">
        <v>908</v>
      </c>
      <c r="P190" t="s">
        <v>1088</v>
      </c>
      <c r="Q190" t="s">
        <v>2032</v>
      </c>
    </row>
    <row r="191" spans="1:17" ht="15" customHeight="1" x14ac:dyDescent="0.25">
      <c r="A191" s="3">
        <v>4</v>
      </c>
      <c r="B191" s="3" t="s">
        <v>1633</v>
      </c>
      <c r="C191" s="3" t="s">
        <v>2033</v>
      </c>
      <c r="D191" s="3" t="s">
        <v>6</v>
      </c>
      <c r="E191" s="3" t="s">
        <v>709</v>
      </c>
      <c r="F191" s="3" t="str">
        <f t="shared" si="6"/>
        <v>бусина рыбки 05018, интернет-магазин, купить, недорого, доставка, Москва</v>
      </c>
      <c r="G191" s="7" t="str">
        <f t="shared" si="7"/>
        <v>В нашем интернет магазине Вы можете приобрести недорогое изделие ручной работы - «Бусина Рыбки 05018», выполненное по всем православным канонам.</v>
      </c>
      <c r="H191" s="3" t="str">
        <f t="shared" si="8"/>
        <v>Бусина Рыбки 05018. Изделие освящено</v>
      </c>
      <c r="I191" s="3" t="s">
        <v>906</v>
      </c>
      <c r="J191" s="3" t="s">
        <v>916</v>
      </c>
      <c r="K191" s="4">
        <v>1000</v>
      </c>
      <c r="L191" s="3"/>
      <c r="M191" s="3"/>
      <c r="N191" s="3" t="s">
        <v>12</v>
      </c>
      <c r="O191" s="3" t="s">
        <v>908</v>
      </c>
      <c r="Q191" t="s">
        <v>2033</v>
      </c>
    </row>
    <row r="192" spans="1:17" ht="15" customHeight="1" x14ac:dyDescent="0.25">
      <c r="A192" s="3">
        <v>22</v>
      </c>
      <c r="B192" s="3" t="s">
        <v>145</v>
      </c>
      <c r="C192" s="3" t="s">
        <v>2034</v>
      </c>
      <c r="D192" s="3" t="s">
        <v>16</v>
      </c>
      <c r="E192" s="3" t="s">
        <v>146</v>
      </c>
      <c r="F192" s="3" t="str">
        <f t="shared" si="6"/>
        <v>бусина рыбки христовы, интернет-магазин, купить, недорого, доставка, Москва</v>
      </c>
      <c r="G192" s="7" t="str">
        <f t="shared" si="7"/>
        <v>В нашем интернет магазине Вы можете приобрести недорогое изделие ручной работы - «Бусина Рыбки Христовы», выполненное по всем православным канонам.</v>
      </c>
      <c r="H192" s="3" t="str">
        <f t="shared" si="8"/>
        <v>Бусина Рыбки Христовы. Изделие освящено</v>
      </c>
      <c r="I192" s="3" t="s">
        <v>906</v>
      </c>
      <c r="J192" s="3" t="s">
        <v>938</v>
      </c>
      <c r="K192" s="4">
        <v>3300</v>
      </c>
      <c r="L192" s="3" t="s">
        <v>2831</v>
      </c>
      <c r="M192" s="3"/>
      <c r="N192" s="3" t="s">
        <v>14</v>
      </c>
      <c r="O192" s="3" t="s">
        <v>908</v>
      </c>
      <c r="P192" t="s">
        <v>1089</v>
      </c>
      <c r="Q192" t="s">
        <v>2034</v>
      </c>
    </row>
    <row r="193" spans="1:17" ht="15" customHeight="1" x14ac:dyDescent="0.25">
      <c r="A193" s="3">
        <v>22</v>
      </c>
      <c r="B193" s="3" t="s">
        <v>147</v>
      </c>
      <c r="C193" s="3" t="s">
        <v>2035</v>
      </c>
      <c r="D193" s="3" t="s">
        <v>16</v>
      </c>
      <c r="E193" s="3" t="s">
        <v>148</v>
      </c>
      <c r="F193" s="3" t="str">
        <f t="shared" si="6"/>
        <v>бусина с жемчугом, интернет-магазин, купить, недорого, доставка, Москва</v>
      </c>
      <c r="G193" s="7" t="str">
        <f t="shared" si="7"/>
        <v>В нашем интернет магазине Вы можете приобрести недорогое изделие ручной работы - «Бусина с жемчугом», выполненное по всем православным канонам.</v>
      </c>
      <c r="H193" s="3" t="str">
        <f t="shared" si="8"/>
        <v>Бусина с жемчугом. Изделие освящено</v>
      </c>
      <c r="I193" s="3" t="s">
        <v>906</v>
      </c>
      <c r="J193" s="3" t="s">
        <v>1008</v>
      </c>
      <c r="K193" s="4">
        <v>3800</v>
      </c>
      <c r="L193" s="3" t="s">
        <v>2877</v>
      </c>
      <c r="M193" s="3"/>
      <c r="N193" s="3" t="s">
        <v>149</v>
      </c>
      <c r="O193" s="3" t="s">
        <v>1090</v>
      </c>
      <c r="P193" t="s">
        <v>1091</v>
      </c>
      <c r="Q193" t="s">
        <v>2035</v>
      </c>
    </row>
    <row r="194" spans="1:17" ht="15" customHeight="1" x14ac:dyDescent="0.25">
      <c r="A194" s="3">
        <v>22</v>
      </c>
      <c r="B194" s="3" t="s">
        <v>150</v>
      </c>
      <c r="C194" s="3" t="s">
        <v>2036</v>
      </c>
      <c r="D194" s="3" t="s">
        <v>16</v>
      </c>
      <c r="E194" s="3" t="s">
        <v>151</v>
      </c>
      <c r="F194" s="3" t="str">
        <f t="shared" si="6"/>
        <v>бусина святая троица, интернет-магазин, купить, недорого, доставка, Москва</v>
      </c>
      <c r="G194" s="7" t="str">
        <f t="shared" si="7"/>
        <v>В нашем интернет магазине Вы можете приобрести недорогое изделие ручной работы - «Бусина Святая Троица», выполненное по всем православным канонам.</v>
      </c>
      <c r="H194" s="3" t="str">
        <f t="shared" si="8"/>
        <v>Бусина Святая Троица. Изделие освящено</v>
      </c>
      <c r="I194" s="3" t="s">
        <v>906</v>
      </c>
      <c r="J194" s="3" t="s">
        <v>938</v>
      </c>
      <c r="K194" s="4">
        <v>3300</v>
      </c>
      <c r="L194" s="3" t="s">
        <v>2831</v>
      </c>
      <c r="M194" s="3"/>
      <c r="N194" s="3" t="s">
        <v>14</v>
      </c>
      <c r="O194" s="3" t="s">
        <v>908</v>
      </c>
      <c r="P194" t="s">
        <v>1092</v>
      </c>
      <c r="Q194" t="s">
        <v>2036</v>
      </c>
    </row>
    <row r="195" spans="1:17" ht="15" customHeight="1" x14ac:dyDescent="0.25">
      <c r="A195" s="3">
        <v>22</v>
      </c>
      <c r="B195" s="3" t="s">
        <v>152</v>
      </c>
      <c r="C195" s="3" t="s">
        <v>2037</v>
      </c>
      <c r="D195" s="3" t="s">
        <v>16</v>
      </c>
      <c r="E195" s="3" t="s">
        <v>153</v>
      </c>
      <c r="F195" s="3" t="str">
        <f t="shared" ref="F195:F258" si="9">LOWER(B195)&amp;", интернет-магазин, купить, недорого, доставка, Москва"</f>
        <v>бусина святитель лука архиепископ крымский, интернет-магазин, купить, недорого, доставка, Москва</v>
      </c>
      <c r="G195" s="7" t="str">
        <f t="shared" ref="G195:G258" si="10">"В нашем интернет магазине Вы можете приобрести недорогое изделие ручной работы - «"&amp;B195&amp;"», выполненное по всем православным канонам."</f>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H195" s="3" t="str">
        <f t="shared" ref="H195:H258" si="11">B195&amp;". Изделие освящено"</f>
        <v>Бусина Святитель Лука Архиепископ Крымский. Изделие освящено</v>
      </c>
      <c r="I195" s="3" t="s">
        <v>906</v>
      </c>
      <c r="J195" s="3" t="s">
        <v>938</v>
      </c>
      <c r="K195" s="4">
        <v>3300</v>
      </c>
      <c r="L195" s="3" t="s">
        <v>2831</v>
      </c>
      <c r="M195" s="3"/>
      <c r="N195" s="3" t="s">
        <v>14</v>
      </c>
      <c r="O195" s="3" t="s">
        <v>908</v>
      </c>
      <c r="P195" t="s">
        <v>1093</v>
      </c>
      <c r="Q195" t="s">
        <v>2505</v>
      </c>
    </row>
    <row r="196" spans="1:17" ht="15" customHeight="1" x14ac:dyDescent="0.25">
      <c r="A196" s="3">
        <v>22</v>
      </c>
      <c r="B196" s="3" t="s">
        <v>154</v>
      </c>
      <c r="C196" s="3" t="s">
        <v>2038</v>
      </c>
      <c r="D196" s="3" t="s">
        <v>16</v>
      </c>
      <c r="E196" s="3" t="s">
        <v>155</v>
      </c>
      <c r="F196" s="3" t="str">
        <f t="shared" si="9"/>
        <v>бусина святитель спиридон тримифунтский, интернет-магазин, купить, недорого, доставка, Москва</v>
      </c>
      <c r="G196" s="7" t="str">
        <f t="shared" si="10"/>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H196" s="3" t="str">
        <f t="shared" si="11"/>
        <v>Бусина Святитель Спиридон Тримифунтский. Изделие освящено</v>
      </c>
      <c r="I196" s="3" t="s">
        <v>906</v>
      </c>
      <c r="J196" s="3" t="s">
        <v>938</v>
      </c>
      <c r="K196" s="4">
        <v>3300</v>
      </c>
      <c r="L196" s="3" t="s">
        <v>2831</v>
      </c>
      <c r="M196" s="3"/>
      <c r="N196" s="3" t="s">
        <v>14</v>
      </c>
      <c r="O196" s="3" t="s">
        <v>908</v>
      </c>
      <c r="P196" t="s">
        <v>1094</v>
      </c>
      <c r="Q196" t="s">
        <v>2038</v>
      </c>
    </row>
    <row r="197" spans="1:17" ht="15" customHeight="1" x14ac:dyDescent="0.25">
      <c r="A197" s="3">
        <v>6</v>
      </c>
      <c r="B197" s="3" t="s">
        <v>1634</v>
      </c>
      <c r="C197" s="3" t="s">
        <v>2039</v>
      </c>
      <c r="D197" s="3" t="s">
        <v>16</v>
      </c>
      <c r="E197" s="3">
        <v>16.004000000000001</v>
      </c>
      <c r="F197" s="3" t="str">
        <f t="shared" si="9"/>
        <v>виноградная лоза 16,004, интернет-магазин, купить, недорого, доставка, Москва</v>
      </c>
      <c r="G197" s="7" t="str">
        <f t="shared" si="10"/>
        <v>В нашем интернет магазине Вы можете приобрести недорогое изделие ручной работы - «Виноградная лоза 16,004», выполненное по всем православным канонам.</v>
      </c>
      <c r="H197" s="3" t="str">
        <f t="shared" si="11"/>
        <v>Виноградная лоза 16,004. Изделие освящено</v>
      </c>
      <c r="I197" s="3" t="s">
        <v>906</v>
      </c>
      <c r="J197" s="3" t="s">
        <v>914</v>
      </c>
      <c r="K197" s="4">
        <v>1600</v>
      </c>
      <c r="L197" s="3" t="s">
        <v>1086</v>
      </c>
      <c r="M197" s="3" t="s">
        <v>1087</v>
      </c>
      <c r="N197" s="3" t="s">
        <v>12</v>
      </c>
      <c r="O197" s="3" t="s">
        <v>908</v>
      </c>
      <c r="P197" t="s">
        <v>1088</v>
      </c>
      <c r="Q197" t="s">
        <v>2039</v>
      </c>
    </row>
    <row r="198" spans="1:17" ht="15" customHeight="1" x14ac:dyDescent="0.25">
      <c r="A198" s="3">
        <v>43</v>
      </c>
      <c r="B198" s="3" t="s">
        <v>1635</v>
      </c>
      <c r="C198" s="3" t="s">
        <v>2040</v>
      </c>
      <c r="D198" s="3" t="s">
        <v>6</v>
      </c>
      <c r="E198" s="3" t="s">
        <v>738</v>
      </c>
      <c r="F198" s="3" t="str">
        <f t="shared" si="9"/>
        <v>владимирская икона божией матери 08325, интернет-магазин, купить, недорого, доставка, Москва</v>
      </c>
      <c r="G198" s="7" t="str">
        <f t="shared" si="10"/>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H198" s="3" t="str">
        <f t="shared" si="11"/>
        <v>Владимирская икона Божией Матери 08325. Изделие освящено</v>
      </c>
      <c r="I198" s="3" t="s">
        <v>906</v>
      </c>
      <c r="J198" s="3" t="s">
        <v>1095</v>
      </c>
      <c r="K198" s="4">
        <v>1700</v>
      </c>
      <c r="L198" s="3" t="s">
        <v>2878</v>
      </c>
      <c r="M198" s="3"/>
      <c r="N198" s="3" t="s">
        <v>12</v>
      </c>
      <c r="O198" s="3" t="s">
        <v>908</v>
      </c>
      <c r="P198" t="s">
        <v>1096</v>
      </c>
      <c r="Q198" t="s">
        <v>2506</v>
      </c>
    </row>
    <row r="199" spans="1:17" ht="15" customHeight="1" x14ac:dyDescent="0.25">
      <c r="A199" s="3">
        <v>22</v>
      </c>
      <c r="B199" s="3" t="s">
        <v>156</v>
      </c>
      <c r="C199" s="3" t="s">
        <v>2041</v>
      </c>
      <c r="D199" s="3" t="s">
        <v>16</v>
      </c>
      <c r="E199" s="3" t="s">
        <v>157</v>
      </c>
      <c r="F199" s="3" t="str">
        <f t="shared" si="9"/>
        <v>бусина святой царь и пророк давид, интернет-магазин, купить, недорого, доставка, Москва</v>
      </c>
      <c r="G199" s="7" t="str">
        <f t="shared" si="10"/>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H199" s="3" t="str">
        <f t="shared" si="11"/>
        <v>Бусина Святой царь и пророк Давид. Изделие освящено</v>
      </c>
      <c r="I199" s="3" t="s">
        <v>906</v>
      </c>
      <c r="J199" s="3" t="s">
        <v>938</v>
      </c>
      <c r="K199" s="4">
        <v>3300</v>
      </c>
      <c r="L199" s="3" t="s">
        <v>2831</v>
      </c>
      <c r="M199" s="3"/>
      <c r="N199" s="3" t="s">
        <v>32</v>
      </c>
      <c r="O199" s="3" t="s">
        <v>908</v>
      </c>
      <c r="P199" t="s">
        <v>1097</v>
      </c>
      <c r="Q199" t="s">
        <v>2041</v>
      </c>
    </row>
    <row r="200" spans="1:17" ht="15" customHeight="1" x14ac:dyDescent="0.25">
      <c r="A200" s="3">
        <v>22</v>
      </c>
      <c r="B200" s="3" t="s">
        <v>1636</v>
      </c>
      <c r="C200" s="3" t="s">
        <v>2042</v>
      </c>
      <c r="D200" s="3" t="s">
        <v>16</v>
      </c>
      <c r="E200" s="3" t="s">
        <v>710</v>
      </c>
      <c r="F200" s="3" t="str">
        <f t="shared" si="9"/>
        <v>бусина святые пётр и феврония 02.218, интернет-магазин, купить, недорого, доставка, Москва</v>
      </c>
      <c r="G200" s="7" t="str">
        <f t="shared" si="10"/>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H200" s="3" t="str">
        <f t="shared" si="11"/>
        <v>Бусина Святые Пётр и Феврония 02.218. Изделие освящено</v>
      </c>
      <c r="I200" s="3" t="s">
        <v>906</v>
      </c>
      <c r="J200" s="3" t="s">
        <v>953</v>
      </c>
      <c r="K200" s="4">
        <v>4000</v>
      </c>
      <c r="L200" s="3" t="s">
        <v>2879</v>
      </c>
      <c r="M200" s="3"/>
      <c r="N200" s="3" t="s">
        <v>32</v>
      </c>
      <c r="O200" s="3" t="s">
        <v>908</v>
      </c>
      <c r="P200" t="s">
        <v>1098</v>
      </c>
      <c r="Q200" t="s">
        <v>2042</v>
      </c>
    </row>
    <row r="201" spans="1:17" ht="15" customHeight="1" x14ac:dyDescent="0.25">
      <c r="A201" s="3">
        <v>43</v>
      </c>
      <c r="B201" s="3" t="s">
        <v>1637</v>
      </c>
      <c r="C201" s="3" t="s">
        <v>2043</v>
      </c>
      <c r="D201" s="3" t="s">
        <v>6</v>
      </c>
      <c r="E201" s="3" t="s">
        <v>607</v>
      </c>
      <c r="F201" s="3" t="str">
        <f t="shared" si="9"/>
        <v>владимирская икона божией матери 08321, интернет-магазин, купить, недорого, доставка, Москва</v>
      </c>
      <c r="G201" s="7" t="str">
        <f t="shared" si="10"/>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H201" s="3" t="str">
        <f t="shared" si="11"/>
        <v>Владимирская икона Божией Матери 08321. Изделие освящено</v>
      </c>
      <c r="I201" s="3" t="s">
        <v>906</v>
      </c>
      <c r="J201" s="3" t="s">
        <v>987</v>
      </c>
      <c r="K201" s="4">
        <v>3600</v>
      </c>
      <c r="L201" s="3"/>
      <c r="M201" s="3"/>
      <c r="N201" s="3" t="s">
        <v>12</v>
      </c>
      <c r="O201" s="3" t="s">
        <v>908</v>
      </c>
      <c r="P201" t="s">
        <v>608</v>
      </c>
      <c r="Q201" t="s">
        <v>2507</v>
      </c>
    </row>
    <row r="202" spans="1:17" ht="15" customHeight="1" x14ac:dyDescent="0.25">
      <c r="A202" s="3">
        <v>43</v>
      </c>
      <c r="B202" s="3" t="s">
        <v>1638</v>
      </c>
      <c r="C202" s="3" t="s">
        <v>2044</v>
      </c>
      <c r="D202" s="3" t="s">
        <v>6</v>
      </c>
      <c r="E202" s="3" t="s">
        <v>739</v>
      </c>
      <c r="F202" s="3" t="str">
        <f t="shared" si="9"/>
        <v>владимирская икона божией матери 08406, интернет-магазин, купить, недорого, доставка, Москва</v>
      </c>
      <c r="G202" s="7" t="str">
        <f t="shared" si="10"/>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H202" s="3" t="str">
        <f t="shared" si="11"/>
        <v>Владимирская икона Божией Матери 08406. Изделие освящено</v>
      </c>
      <c r="I202" s="3" t="s">
        <v>906</v>
      </c>
      <c r="J202" s="3" t="s">
        <v>1099</v>
      </c>
      <c r="K202" s="4">
        <v>4950</v>
      </c>
      <c r="L202" s="3"/>
      <c r="M202" s="3"/>
      <c r="N202" s="3" t="s">
        <v>12</v>
      </c>
      <c r="O202" s="3" t="s">
        <v>908</v>
      </c>
      <c r="P202" t="s">
        <v>740</v>
      </c>
      <c r="Q202" t="s">
        <v>2508</v>
      </c>
    </row>
    <row r="203" spans="1:17" ht="15" customHeight="1" x14ac:dyDescent="0.25">
      <c r="A203" s="3">
        <v>43</v>
      </c>
      <c r="B203" s="3" t="s">
        <v>1639</v>
      </c>
      <c r="C203" s="3" t="s">
        <v>2045</v>
      </c>
      <c r="D203" s="3" t="s">
        <v>6</v>
      </c>
      <c r="E203" s="3" t="s">
        <v>736</v>
      </c>
      <c r="F203" s="3" t="str">
        <f t="shared" si="9"/>
        <v>владимирская икона божией матери 08131, интернет-магазин, купить, недорого, доставка, Москва</v>
      </c>
      <c r="G203" s="7" t="str">
        <f t="shared" si="10"/>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H203" s="3" t="str">
        <f t="shared" si="11"/>
        <v>Владимирская икона Божией Матери 08131. Изделие освящено</v>
      </c>
      <c r="I203" s="3" t="s">
        <v>906</v>
      </c>
      <c r="J203" s="3" t="s">
        <v>1080</v>
      </c>
      <c r="K203" s="4">
        <v>3900</v>
      </c>
      <c r="L203" s="3" t="s">
        <v>2880</v>
      </c>
      <c r="M203" s="3"/>
      <c r="N203" s="3" t="s">
        <v>12</v>
      </c>
      <c r="O203" s="3" t="s">
        <v>908</v>
      </c>
      <c r="P203" t="s">
        <v>740</v>
      </c>
      <c r="Q203" t="s">
        <v>2509</v>
      </c>
    </row>
    <row r="204" spans="1:17" ht="15" customHeight="1" x14ac:dyDescent="0.25">
      <c r="A204" s="3">
        <v>43</v>
      </c>
      <c r="B204" s="3" t="s">
        <v>1640</v>
      </c>
      <c r="C204" s="3" t="s">
        <v>2046</v>
      </c>
      <c r="D204" s="3" t="s">
        <v>6</v>
      </c>
      <c r="E204" s="3" t="s">
        <v>737</v>
      </c>
      <c r="F204" s="3" t="str">
        <f t="shared" si="9"/>
        <v>владимирская икона божией матери 08137-с, интернет-магазин, купить, недорого, доставка, Москва</v>
      </c>
      <c r="G204" s="7" t="str">
        <f t="shared" si="10"/>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H204" s="3" t="str">
        <f t="shared" si="11"/>
        <v>Владимирская икона Божией Матери 08137-с. Изделие освящено</v>
      </c>
      <c r="I204" s="3" t="s">
        <v>906</v>
      </c>
      <c r="J204" s="3" t="s">
        <v>1100</v>
      </c>
      <c r="K204" s="4">
        <v>2060</v>
      </c>
      <c r="L204" s="3" t="s">
        <v>2881</v>
      </c>
      <c r="M204" s="3"/>
      <c r="N204" s="3" t="s">
        <v>12</v>
      </c>
      <c r="O204" s="3" t="s">
        <v>1433</v>
      </c>
      <c r="P204" t="s">
        <v>1101</v>
      </c>
      <c r="Q204" t="s">
        <v>2510</v>
      </c>
    </row>
    <row r="205" spans="1:17" ht="15" customHeight="1" x14ac:dyDescent="0.25">
      <c r="A205" s="3">
        <v>22</v>
      </c>
      <c r="B205" s="3" t="s">
        <v>1641</v>
      </c>
      <c r="C205" s="3" t="s">
        <v>2047</v>
      </c>
      <c r="D205" s="3" t="s">
        <v>16</v>
      </c>
      <c r="E205" s="3" t="s">
        <v>188</v>
      </c>
      <c r="F205" s="3" t="str">
        <f t="shared" si="9"/>
        <v>бусина святые пётр и феврония 02.218 р, интернет-магазин, купить, недорого, доставка, Москва</v>
      </c>
      <c r="G205" s="7" t="str">
        <f t="shared" si="10"/>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H205" s="3" t="str">
        <f t="shared" si="11"/>
        <v>Бусина Святые Пётр и Феврония 02.218 р. Изделие освящено</v>
      </c>
      <c r="I205" s="3" t="s">
        <v>906</v>
      </c>
      <c r="J205" s="3" t="s">
        <v>953</v>
      </c>
      <c r="K205" s="4">
        <v>4000</v>
      </c>
      <c r="L205" s="3" t="s">
        <v>2882</v>
      </c>
      <c r="M205" s="3"/>
      <c r="N205" s="3" t="s">
        <v>47</v>
      </c>
      <c r="O205" s="3" t="s">
        <v>908</v>
      </c>
      <c r="P205" t="s">
        <v>1098</v>
      </c>
      <c r="Q205" t="s">
        <v>2047</v>
      </c>
    </row>
    <row r="206" spans="1:17" ht="15" customHeight="1" x14ac:dyDescent="0.25">
      <c r="A206" s="3">
        <v>4</v>
      </c>
      <c r="B206" s="3" t="s">
        <v>158</v>
      </c>
      <c r="C206" s="3" t="s">
        <v>2048</v>
      </c>
      <c r="D206" s="3" t="s">
        <v>6</v>
      </c>
      <c r="E206" s="3" t="s">
        <v>159</v>
      </c>
      <c r="F206" s="3" t="str">
        <f t="shared" si="9"/>
        <v>бусина семейная, интернет-магазин, купить, недорого, доставка, Москва</v>
      </c>
      <c r="G206" s="7" t="str">
        <f t="shared" si="10"/>
        <v>В нашем интернет магазине Вы можете приобрести недорогое изделие ручной работы - «Бусина Семейная», выполненное по всем православным канонам.</v>
      </c>
      <c r="H206" s="3" t="str">
        <f t="shared" si="11"/>
        <v>Бусина Семейная. Изделие освящено</v>
      </c>
      <c r="I206" s="3" t="s">
        <v>906</v>
      </c>
      <c r="J206" s="3" t="s">
        <v>909</v>
      </c>
      <c r="K206" s="4">
        <v>2500</v>
      </c>
      <c r="L206" s="3" t="s">
        <v>2883</v>
      </c>
      <c r="M206" s="3" t="s">
        <v>1006</v>
      </c>
      <c r="N206" s="3" t="s">
        <v>14</v>
      </c>
      <c r="O206" s="3" t="s">
        <v>908</v>
      </c>
      <c r="P206" t="s">
        <v>1102</v>
      </c>
      <c r="Q206" t="s">
        <v>2048</v>
      </c>
    </row>
    <row r="207" spans="1:17" ht="15" customHeight="1" x14ac:dyDescent="0.25">
      <c r="A207" s="3">
        <v>4</v>
      </c>
      <c r="B207" s="3" t="s">
        <v>1642</v>
      </c>
      <c r="C207" s="3" t="s">
        <v>2049</v>
      </c>
      <c r="D207" s="3" t="s">
        <v>1</v>
      </c>
      <c r="E207" s="3" t="s">
        <v>173</v>
      </c>
      <c r="F207" s="3" t="str">
        <f t="shared" si="9"/>
        <v>бусина серафим а-019, интернет-магазин, купить, недорого, доставка, Москва</v>
      </c>
      <c r="G207" s="7" t="str">
        <f t="shared" si="10"/>
        <v>В нашем интернет магазине Вы можете приобрести недорогое изделие ручной работы - «Бусина Серафим а-019», выполненное по всем православным канонам.</v>
      </c>
      <c r="H207" s="3" t="str">
        <f t="shared" si="11"/>
        <v>Бусина Серафим а-019. Изделие освящено</v>
      </c>
      <c r="I207" s="3" t="s">
        <v>906</v>
      </c>
      <c r="J207" s="3" t="s">
        <v>930</v>
      </c>
      <c r="K207" s="4">
        <v>1600</v>
      </c>
      <c r="L207" s="3"/>
      <c r="M207" s="3"/>
      <c r="N207" s="3" t="s">
        <v>12</v>
      </c>
      <c r="O207" s="3" t="s">
        <v>925</v>
      </c>
      <c r="P207" t="s">
        <v>174</v>
      </c>
      <c r="Q207" t="s">
        <v>2049</v>
      </c>
    </row>
    <row r="208" spans="1:17" ht="15" customHeight="1" x14ac:dyDescent="0.25">
      <c r="A208" s="3">
        <v>43</v>
      </c>
      <c r="B208" s="3" t="s">
        <v>1643</v>
      </c>
      <c r="C208" s="3" t="s">
        <v>2050</v>
      </c>
      <c r="D208" s="3" t="s">
        <v>6</v>
      </c>
      <c r="E208" s="3" t="s">
        <v>741</v>
      </c>
      <c r="F208" s="3" t="str">
        <f t="shared" si="9"/>
        <v>владимирская икона божией матери образок 08127, интернет-магазин, купить, недорого, доставка, Москва</v>
      </c>
      <c r="G208" s="7" t="str">
        <f t="shared" si="10"/>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H208" s="3" t="str">
        <f t="shared" si="11"/>
        <v>Владимирская икона Божией Матери Образок 08127. Изделие освящено</v>
      </c>
      <c r="I208" s="3" t="s">
        <v>906</v>
      </c>
      <c r="J208" s="3" t="s">
        <v>914</v>
      </c>
      <c r="K208" s="4">
        <v>3910</v>
      </c>
      <c r="L208" s="3" t="s">
        <v>2884</v>
      </c>
      <c r="M208" s="3"/>
      <c r="N208" s="3" t="s">
        <v>12</v>
      </c>
      <c r="O208" s="3" t="s">
        <v>908</v>
      </c>
      <c r="P208" t="s">
        <v>740</v>
      </c>
      <c r="Q208" t="s">
        <v>2511</v>
      </c>
    </row>
    <row r="209" spans="1:17" ht="15" customHeight="1" x14ac:dyDescent="0.25">
      <c r="A209" s="3">
        <v>43</v>
      </c>
      <c r="B209" s="3" t="s">
        <v>1644</v>
      </c>
      <c r="C209" s="3" t="s">
        <v>2051</v>
      </c>
      <c r="D209" s="3" t="s">
        <v>6</v>
      </c>
      <c r="E209" s="3" t="s">
        <v>742</v>
      </c>
      <c r="F209" s="3" t="str">
        <f t="shared" si="9"/>
        <v>владимирская икона божией матери образок 08224, интернет-магазин, купить, недорого, доставка, Москва</v>
      </c>
      <c r="G209" s="7" t="str">
        <f t="shared" si="10"/>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H209" s="3" t="str">
        <f t="shared" si="11"/>
        <v>Владимирская икона Божией Матери Образок 08224. Изделие освящено</v>
      </c>
      <c r="I209" s="3" t="s">
        <v>906</v>
      </c>
      <c r="J209" s="3" t="s">
        <v>981</v>
      </c>
      <c r="K209" s="4">
        <v>3150</v>
      </c>
      <c r="L209" s="3" t="s">
        <v>2881</v>
      </c>
      <c r="M209" s="3"/>
      <c r="N209" s="3" t="s">
        <v>12</v>
      </c>
      <c r="O209" s="3" t="s">
        <v>908</v>
      </c>
      <c r="P209" t="s">
        <v>1103</v>
      </c>
      <c r="Q209" t="s">
        <v>2512</v>
      </c>
    </row>
    <row r="210" spans="1:17" ht="15" customHeight="1" x14ac:dyDescent="0.25">
      <c r="A210" s="3">
        <v>4</v>
      </c>
      <c r="B210" s="3" t="s">
        <v>1645</v>
      </c>
      <c r="C210" s="3" t="s">
        <v>2052</v>
      </c>
      <c r="D210" s="3" t="s">
        <v>1</v>
      </c>
      <c r="E210" s="3" t="s">
        <v>711</v>
      </c>
      <c r="F210" s="3" t="str">
        <f t="shared" si="9"/>
        <v>бусина серафим а-019-чп, интернет-магазин, купить, недорого, доставка, Москва</v>
      </c>
      <c r="G210" s="7" t="str">
        <f t="shared" si="10"/>
        <v>В нашем интернет магазине Вы можете приобрести недорогое изделие ручной работы - «Бусина Серафим а-019-чп», выполненное по всем православным канонам.</v>
      </c>
      <c r="H210" s="3" t="str">
        <f t="shared" si="11"/>
        <v>Бусина Серафим а-019-чп. Изделие освящено</v>
      </c>
      <c r="I210" s="3" t="s">
        <v>906</v>
      </c>
      <c r="J210" s="3" t="s">
        <v>930</v>
      </c>
      <c r="K210" s="4">
        <v>2000</v>
      </c>
      <c r="L210" s="3"/>
      <c r="M210" s="3"/>
      <c r="N210" s="3" t="s">
        <v>14</v>
      </c>
      <c r="O210" s="3" t="s">
        <v>3045</v>
      </c>
      <c r="P210" t="s">
        <v>174</v>
      </c>
      <c r="Q210" t="s">
        <v>2052</v>
      </c>
    </row>
    <row r="211" spans="1:17" ht="15" customHeight="1" x14ac:dyDescent="0.25">
      <c r="A211" s="3">
        <v>22</v>
      </c>
      <c r="B211" s="3" t="s">
        <v>1646</v>
      </c>
      <c r="C211" s="3" t="s">
        <v>2053</v>
      </c>
      <c r="D211" s="3" t="s">
        <v>16</v>
      </c>
      <c r="E211" s="3" t="s">
        <v>712</v>
      </c>
      <c r="F211" s="3" t="str">
        <f t="shared" si="9"/>
        <v>бусина сила креста 02.261, интернет-магазин, купить, недорого, доставка, Москва</v>
      </c>
      <c r="G211" s="7" t="str">
        <f t="shared" si="10"/>
        <v>В нашем интернет магазине Вы можете приобрести недорогое изделие ручной работы - «Бусина Сила Креста 02.261», выполненное по всем православным канонам.</v>
      </c>
      <c r="H211" s="3" t="str">
        <f t="shared" si="11"/>
        <v>Бусина Сила Креста 02.261. Изделие освящено</v>
      </c>
      <c r="I211" s="3" t="s">
        <v>906</v>
      </c>
      <c r="J211" s="3" t="s">
        <v>927</v>
      </c>
      <c r="K211" s="4">
        <v>3000</v>
      </c>
      <c r="L211" s="3" t="s">
        <v>2885</v>
      </c>
      <c r="M211" s="3"/>
      <c r="N211" s="3" t="s">
        <v>14</v>
      </c>
      <c r="O211" s="3" t="s">
        <v>908</v>
      </c>
      <c r="P211" t="s">
        <v>1104</v>
      </c>
      <c r="Q211" t="s">
        <v>2053</v>
      </c>
    </row>
    <row r="212" spans="1:17" ht="15" customHeight="1" x14ac:dyDescent="0.25">
      <c r="A212" s="3">
        <v>43</v>
      </c>
      <c r="B212" s="3" t="s">
        <v>743</v>
      </c>
      <c r="C212" s="3" t="s">
        <v>2054</v>
      </c>
      <c r="D212" s="3" t="s">
        <v>6</v>
      </c>
      <c r="E212" s="3" t="s">
        <v>744</v>
      </c>
      <c r="F212" s="3" t="str">
        <f t="shared" si="9"/>
        <v>владимирская икона божией матери., интернет-магазин, купить, недорого, доставка, Москва</v>
      </c>
      <c r="G212" s="7" t="str">
        <f t="shared" si="10"/>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H212" s="3" t="str">
        <f t="shared" si="11"/>
        <v>Владимирская икона Божией Матери.. Изделие освящено</v>
      </c>
      <c r="I212" s="3" t="s">
        <v>906</v>
      </c>
      <c r="J212" s="3" t="s">
        <v>1100</v>
      </c>
      <c r="K212" s="4">
        <v>5150</v>
      </c>
      <c r="L212" s="3" t="s">
        <v>2881</v>
      </c>
      <c r="M212" s="3"/>
      <c r="N212" s="3" t="s">
        <v>12</v>
      </c>
      <c r="O212" s="3" t="s">
        <v>908</v>
      </c>
      <c r="P212" t="s">
        <v>1105</v>
      </c>
      <c r="Q212" t="s">
        <v>2513</v>
      </c>
    </row>
    <row r="213" spans="1:17" ht="15" customHeight="1" x14ac:dyDescent="0.25">
      <c r="A213" s="3">
        <v>22</v>
      </c>
      <c r="B213" s="3" t="s">
        <v>1647</v>
      </c>
      <c r="C213" s="3" t="s">
        <v>2055</v>
      </c>
      <c r="D213" s="3" t="s">
        <v>16</v>
      </c>
      <c r="E213" s="3" t="s">
        <v>185</v>
      </c>
      <c r="F213" s="3" t="str">
        <f t="shared" si="9"/>
        <v>бусина сила креста 02.261 р, интернет-магазин, купить, недорого, доставка, Москва</v>
      </c>
      <c r="G213" s="7" t="str">
        <f t="shared" si="10"/>
        <v>В нашем интернет магазине Вы можете приобрести недорогое изделие ручной работы - «Бусина Сила Креста 02.261 р», выполненное по всем православным канонам.</v>
      </c>
      <c r="H213" s="3" t="str">
        <f t="shared" si="11"/>
        <v>Бусина Сила Креста 02.261 р. Изделие освящено</v>
      </c>
      <c r="I213" s="3" t="s">
        <v>906</v>
      </c>
      <c r="J213" s="3" t="s">
        <v>927</v>
      </c>
      <c r="K213" s="4">
        <v>3000</v>
      </c>
      <c r="L213" s="3" t="s">
        <v>2885</v>
      </c>
      <c r="M213" s="3"/>
      <c r="N213" s="3" t="s">
        <v>47</v>
      </c>
      <c r="O213" s="3" t="s">
        <v>908</v>
      </c>
      <c r="P213" t="s">
        <v>1106</v>
      </c>
      <c r="Q213" t="s">
        <v>2055</v>
      </c>
    </row>
    <row r="214" spans="1:17" ht="15" customHeight="1" x14ac:dyDescent="0.25">
      <c r="A214" s="3">
        <v>43</v>
      </c>
      <c r="B214" s="3" t="s">
        <v>1648</v>
      </c>
      <c r="C214" s="3" t="s">
        <v>2056</v>
      </c>
      <c r="D214" s="3" t="s">
        <v>6</v>
      </c>
      <c r="E214" s="3" t="s">
        <v>745</v>
      </c>
      <c r="F214" s="3" t="str">
        <f t="shared" si="9"/>
        <v>владимирская икона божией матери. образок 08245, интернет-магазин, купить, недорого, доставка, Москва</v>
      </c>
      <c r="G214" s="7" t="str">
        <f t="shared" si="10"/>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H214" s="3" t="str">
        <f t="shared" si="11"/>
        <v>Владимирская икона Божией Матери. Образок 08245. Изделие освящено</v>
      </c>
      <c r="I214" s="3" t="s">
        <v>906</v>
      </c>
      <c r="J214" s="3" t="s">
        <v>1078</v>
      </c>
      <c r="K214" s="4">
        <v>2800</v>
      </c>
      <c r="L214" s="3"/>
      <c r="M214" s="3"/>
      <c r="N214" s="3" t="s">
        <v>12</v>
      </c>
      <c r="O214" s="3" t="s">
        <v>908</v>
      </c>
      <c r="P214" t="s">
        <v>746</v>
      </c>
      <c r="Q214" t="s">
        <v>2514</v>
      </c>
    </row>
    <row r="215" spans="1:17" ht="15" customHeight="1" x14ac:dyDescent="0.25">
      <c r="A215" s="3">
        <v>43</v>
      </c>
      <c r="B215" s="3" t="s">
        <v>1649</v>
      </c>
      <c r="C215" s="3" t="s">
        <v>2057</v>
      </c>
      <c r="D215" s="3" t="s">
        <v>6</v>
      </c>
      <c r="E215" s="3" t="s">
        <v>747</v>
      </c>
      <c r="F215" s="3" t="str">
        <f t="shared" si="9"/>
        <v>владимирская икона божией матери. образок 08294, интернет-магазин, купить, недорого, доставка, Москва</v>
      </c>
      <c r="G215" s="7" t="str">
        <f t="shared" si="10"/>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H215" s="3" t="str">
        <f t="shared" si="11"/>
        <v>Владимирская икона Божией Матери. Образок 08294. Изделие освящено</v>
      </c>
      <c r="I215" s="3" t="s">
        <v>906</v>
      </c>
      <c r="J215" s="3" t="s">
        <v>1012</v>
      </c>
      <c r="K215" s="4">
        <v>1950</v>
      </c>
      <c r="L215" s="3"/>
      <c r="M215" s="3"/>
      <c r="N215" s="3" t="s">
        <v>12</v>
      </c>
      <c r="O215" s="3" t="s">
        <v>908</v>
      </c>
      <c r="P215" t="s">
        <v>746</v>
      </c>
      <c r="Q215" t="s">
        <v>2515</v>
      </c>
    </row>
    <row r="216" spans="1:17" ht="15" customHeight="1" x14ac:dyDescent="0.25">
      <c r="A216" s="3">
        <v>8</v>
      </c>
      <c r="B216" s="3" t="s">
        <v>252</v>
      </c>
      <c r="C216" s="3" t="s">
        <v>2058</v>
      </c>
      <c r="D216" s="3" t="s">
        <v>1</v>
      </c>
      <c r="E216" s="3">
        <v>101.015</v>
      </c>
      <c r="F216" s="3" t="str">
        <f t="shared" si="9"/>
        <v>воскресение.крест нательный, интернет-магазин, купить, недорого, доставка, Москва</v>
      </c>
      <c r="G216" s="7" t="str">
        <f t="shared" si="10"/>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H216" s="3" t="str">
        <f t="shared" si="11"/>
        <v>Воскресение.Крест нательный. Изделие освящено</v>
      </c>
      <c r="I216" s="3" t="s">
        <v>906</v>
      </c>
      <c r="J216" s="3" t="s">
        <v>1107</v>
      </c>
      <c r="K216" s="4">
        <v>4400</v>
      </c>
      <c r="L216" s="3" t="s">
        <v>2998</v>
      </c>
      <c r="M216" s="3"/>
      <c r="N216" s="3" t="s">
        <v>14</v>
      </c>
      <c r="O216" s="3" t="s">
        <v>3045</v>
      </c>
      <c r="P216" t="s">
        <v>1108</v>
      </c>
      <c r="Q216" t="s">
        <v>2516</v>
      </c>
    </row>
    <row r="217" spans="1:17" ht="15" customHeight="1" x14ac:dyDescent="0.25">
      <c r="A217" s="3">
        <v>11</v>
      </c>
      <c r="B217" s="3" t="s">
        <v>430</v>
      </c>
      <c r="C217" s="3" t="s">
        <v>2059</v>
      </c>
      <c r="D217" s="3" t="s">
        <v>6</v>
      </c>
      <c r="E217" s="3" t="s">
        <v>431</v>
      </c>
      <c r="F217" s="3" t="str">
        <f t="shared" si="9"/>
        <v>восьмиконечный крест молитва богородице иконы бл матроны и бм взыскание погибших, интернет-магазин, купить, недорого, доставка, Москва</v>
      </c>
      <c r="G217" s="7" t="str">
        <f t="shared" si="10"/>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H217" s="3" t="str">
        <f t="shared" si="11"/>
        <v>Восьмиконечный крест Молитва Богородице Иконы Бл Матроны и БМ Взыскание погибших. Изделие освящено</v>
      </c>
      <c r="I217" s="3" t="s">
        <v>906</v>
      </c>
      <c r="J217" s="3" t="s">
        <v>1109</v>
      </c>
      <c r="K217" s="4">
        <v>20250</v>
      </c>
      <c r="L217" s="3"/>
      <c r="M217" s="3"/>
      <c r="N217" s="3" t="s">
        <v>12</v>
      </c>
      <c r="O217" s="3" t="s">
        <v>908</v>
      </c>
      <c r="P217" t="s">
        <v>1110</v>
      </c>
      <c r="Q217" t="s">
        <v>2059</v>
      </c>
    </row>
    <row r="218" spans="1:17" ht="15" customHeight="1" x14ac:dyDescent="0.25">
      <c r="A218" s="3">
        <v>8</v>
      </c>
      <c r="B218" s="3" t="s">
        <v>257</v>
      </c>
      <c r="C218" s="3" t="s">
        <v>2060</v>
      </c>
      <c r="D218" s="3" t="s">
        <v>6</v>
      </c>
      <c r="E218" s="3" t="s">
        <v>258</v>
      </c>
      <c r="F218" s="3" t="str">
        <f t="shared" si="9"/>
        <v>восьмиконечный крест., интернет-магазин, купить, недорого, доставка, Москва</v>
      </c>
      <c r="G218" s="7"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H218" s="3" t="str">
        <f t="shared" si="11"/>
        <v>Восьмиконечный крест.. Изделие освящено</v>
      </c>
      <c r="I218" s="3" t="s">
        <v>906</v>
      </c>
      <c r="J218" s="3" t="s">
        <v>996</v>
      </c>
      <c r="K218" s="4">
        <v>2200</v>
      </c>
      <c r="L218" s="3" t="s">
        <v>2884</v>
      </c>
      <c r="M218" s="3"/>
      <c r="N218" s="3" t="s">
        <v>12</v>
      </c>
      <c r="O218" s="3" t="s">
        <v>908</v>
      </c>
      <c r="P218" t="s">
        <v>1111</v>
      </c>
      <c r="Q218" t="s">
        <v>2517</v>
      </c>
    </row>
    <row r="219" spans="1:17" ht="15" customHeight="1" x14ac:dyDescent="0.25">
      <c r="A219" s="3">
        <v>8</v>
      </c>
      <c r="B219" s="3" t="s">
        <v>253</v>
      </c>
      <c r="C219" s="3" t="s">
        <v>2061</v>
      </c>
      <c r="D219" s="3" t="s">
        <v>6</v>
      </c>
      <c r="E219" s="3" t="s">
        <v>254</v>
      </c>
      <c r="F219" s="3" t="str">
        <f t="shared" si="9"/>
        <v>восьмиконечный крест. молитва "да воскреснет бог"., интернет-магазин, купить, недорого, доставка, Москва</v>
      </c>
      <c r="G219" s="7"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H219" s="3" t="str">
        <f t="shared" si="11"/>
        <v>Восьмиконечный крест. Молитва "Да воскреснет Бог".. Изделие освящено</v>
      </c>
      <c r="I219" s="3" t="s">
        <v>906</v>
      </c>
      <c r="J219" s="3" t="s">
        <v>964</v>
      </c>
      <c r="K219" s="4">
        <v>2250</v>
      </c>
      <c r="L219" s="3" t="s">
        <v>2886</v>
      </c>
      <c r="M219" s="3"/>
      <c r="N219" s="3" t="s">
        <v>12</v>
      </c>
      <c r="O219" s="3" t="s">
        <v>908</v>
      </c>
      <c r="P219" t="s">
        <v>1112</v>
      </c>
      <c r="Q219" t="s">
        <v>2518</v>
      </c>
    </row>
    <row r="220" spans="1:17" ht="15" customHeight="1" x14ac:dyDescent="0.25">
      <c r="A220" s="3">
        <v>8</v>
      </c>
      <c r="B220" s="3" t="s">
        <v>255</v>
      </c>
      <c r="C220" s="3" t="s">
        <v>2062</v>
      </c>
      <c r="D220" s="3" t="s">
        <v>6</v>
      </c>
      <c r="E220" s="3" t="s">
        <v>256</v>
      </c>
      <c r="F220" s="3" t="str">
        <f t="shared" si="9"/>
        <v>восьмиконечный крест. православный крест, интернет-магазин, купить, недорого, доставка, Москва</v>
      </c>
      <c r="G220" s="7" t="str">
        <f t="shared" si="10"/>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H220" s="3" t="str">
        <f t="shared" si="11"/>
        <v>Восьмиконечный крест. Православный крест. Изделие освящено</v>
      </c>
      <c r="I220" s="3" t="s">
        <v>906</v>
      </c>
      <c r="J220" s="3" t="s">
        <v>1012</v>
      </c>
      <c r="K220" s="4">
        <v>1900</v>
      </c>
      <c r="L220" s="3" t="s">
        <v>2887</v>
      </c>
      <c r="M220" s="3"/>
      <c r="N220" s="3" t="s">
        <v>12</v>
      </c>
      <c r="O220" s="3" t="s">
        <v>908</v>
      </c>
      <c r="P220" t="s">
        <v>1113</v>
      </c>
      <c r="Q220" t="s">
        <v>2519</v>
      </c>
    </row>
    <row r="221" spans="1:17" ht="15" customHeight="1" x14ac:dyDescent="0.25">
      <c r="A221" s="3">
        <v>8</v>
      </c>
      <c r="B221" s="3" t="s">
        <v>231</v>
      </c>
      <c r="C221" s="3" t="s">
        <v>2063</v>
      </c>
      <c r="D221" s="3" t="s">
        <v>1</v>
      </c>
      <c r="E221" s="3">
        <v>101.24</v>
      </c>
      <c r="F221" s="3" t="str">
        <f t="shared" si="9"/>
        <v>голгофа. молитва, интернет-магазин, купить, недорого, доставка, Москва</v>
      </c>
      <c r="G221" s="7" t="str">
        <f t="shared" si="10"/>
        <v>В нашем интернет магазине Вы можете приобрести недорогое изделие ручной работы - «Голгофа. Молитва», выполненное по всем православным канонам.</v>
      </c>
      <c r="H221" s="3" t="str">
        <f t="shared" si="11"/>
        <v>Голгофа. Молитва. Изделие освящено</v>
      </c>
      <c r="I221" s="3" t="s">
        <v>906</v>
      </c>
      <c r="J221" s="3" t="s">
        <v>1114</v>
      </c>
      <c r="K221" s="4">
        <v>1800</v>
      </c>
      <c r="L221" s="3" t="s">
        <v>2999</v>
      </c>
      <c r="M221" s="3"/>
      <c r="N221" s="3" t="s">
        <v>14</v>
      </c>
      <c r="O221" s="3" t="s">
        <v>3045</v>
      </c>
      <c r="P221" t="s">
        <v>1115</v>
      </c>
      <c r="Q221" t="s">
        <v>2520</v>
      </c>
    </row>
    <row r="222" spans="1:17" ht="15" customHeight="1" x14ac:dyDescent="0.25">
      <c r="A222" s="3">
        <v>7</v>
      </c>
      <c r="B222" s="3" t="s">
        <v>232</v>
      </c>
      <c r="C222" s="3" t="s">
        <v>2064</v>
      </c>
      <c r="D222" s="3" t="s">
        <v>1</v>
      </c>
      <c r="E222" s="3">
        <v>101.242</v>
      </c>
      <c r="F222" s="3" t="str">
        <f t="shared" si="9"/>
        <v>голгофа. хризма. крест нательный, интернет-магазин, купить, недорого, доставка, Москва</v>
      </c>
      <c r="G222" s="7" t="str">
        <f t="shared" si="10"/>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H222" s="3" t="str">
        <f t="shared" si="11"/>
        <v>Голгофа. Хризма. Крест нательный. Изделие освящено</v>
      </c>
      <c r="I222" s="3" t="s">
        <v>906</v>
      </c>
      <c r="J222" s="3" t="s">
        <v>930</v>
      </c>
      <c r="K222" s="4">
        <v>2250</v>
      </c>
      <c r="L222" s="3" t="s">
        <v>3000</v>
      </c>
      <c r="M222" s="3"/>
      <c r="N222" s="3" t="s">
        <v>14</v>
      </c>
      <c r="O222" s="3" t="s">
        <v>3045</v>
      </c>
      <c r="P222" t="s">
        <v>1116</v>
      </c>
      <c r="Q222" t="s">
        <v>2521</v>
      </c>
    </row>
    <row r="223" spans="1:17" ht="15" customHeight="1" x14ac:dyDescent="0.25">
      <c r="A223" s="3">
        <v>7</v>
      </c>
      <c r="B223" s="3" t="s">
        <v>1650</v>
      </c>
      <c r="C223" s="3" t="s">
        <v>2065</v>
      </c>
      <c r="D223" s="3" t="s">
        <v>6</v>
      </c>
      <c r="E223" s="3" t="s">
        <v>750</v>
      </c>
      <c r="F223" s="3" t="str">
        <f t="shared" si="9"/>
        <v>голгофский крест 08465, интернет-магазин, купить, недорого, доставка, Москва</v>
      </c>
      <c r="G223" s="7" t="str">
        <f t="shared" si="10"/>
        <v>В нашем интернет магазине Вы можете приобрести недорогое изделие ручной работы - «Голгофский крест 08465», выполненное по всем православным канонам.</v>
      </c>
      <c r="H223" s="3" t="str">
        <f t="shared" si="11"/>
        <v>Голгофский крест 08465. Изделие освящено</v>
      </c>
      <c r="I223" s="3" t="s">
        <v>906</v>
      </c>
      <c r="J223" s="3" t="s">
        <v>956</v>
      </c>
      <c r="K223" s="4">
        <v>1800</v>
      </c>
      <c r="L223" s="3"/>
      <c r="M223" s="3"/>
      <c r="N223" s="3" t="s">
        <v>12</v>
      </c>
      <c r="O223" s="3" t="s">
        <v>908</v>
      </c>
      <c r="P223" t="s">
        <v>1117</v>
      </c>
      <c r="Q223" t="s">
        <v>2522</v>
      </c>
    </row>
    <row r="224" spans="1:17" ht="15" customHeight="1" x14ac:dyDescent="0.25">
      <c r="A224" s="3">
        <v>7</v>
      </c>
      <c r="B224" s="3" t="s">
        <v>1651</v>
      </c>
      <c r="C224" s="3" t="s">
        <v>2066</v>
      </c>
      <c r="D224" s="3" t="s">
        <v>6</v>
      </c>
      <c r="E224" s="3" t="s">
        <v>749</v>
      </c>
      <c r="F224" s="3" t="str">
        <f t="shared" si="9"/>
        <v>голгофский крест 08461, интернет-магазин, купить, недорого, доставка, Москва</v>
      </c>
      <c r="G224" s="7" t="str">
        <f t="shared" si="10"/>
        <v>В нашем интернет магазине Вы можете приобрести недорогое изделие ручной работы - «Голгофский крест 08461», выполненное по всем православным канонам.</v>
      </c>
      <c r="H224" s="3" t="str">
        <f t="shared" si="11"/>
        <v>Голгофский крест 08461. Изделие освящено</v>
      </c>
      <c r="I224" s="3" t="s">
        <v>906</v>
      </c>
      <c r="J224" s="3" t="s">
        <v>981</v>
      </c>
      <c r="K224" s="4">
        <v>3500</v>
      </c>
      <c r="L224" s="3" t="s">
        <v>2888</v>
      </c>
      <c r="M224" s="3"/>
      <c r="N224" s="3" t="s">
        <v>12</v>
      </c>
      <c r="O224" s="3" t="s">
        <v>908</v>
      </c>
      <c r="P224" t="s">
        <v>1118</v>
      </c>
      <c r="Q224" t="s">
        <v>2523</v>
      </c>
    </row>
    <row r="225" spans="1:17" ht="15" customHeight="1" x14ac:dyDescent="0.25">
      <c r="A225" s="3">
        <v>7</v>
      </c>
      <c r="B225" s="3" t="s">
        <v>1652</v>
      </c>
      <c r="C225" s="3" t="s">
        <v>2067</v>
      </c>
      <c r="D225" s="3" t="s">
        <v>6</v>
      </c>
      <c r="E225" s="3" t="s">
        <v>237</v>
      </c>
      <c r="F225" s="3" t="str">
        <f t="shared" si="9"/>
        <v>голгофский крест 08052, интернет-магазин, купить, недорого, доставка, Москва</v>
      </c>
      <c r="G225" s="7"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H225" s="3" t="str">
        <f t="shared" si="11"/>
        <v>Голгофский крест 08052. Изделие освящено</v>
      </c>
      <c r="I225" s="3" t="s">
        <v>906</v>
      </c>
      <c r="J225" s="3" t="s">
        <v>1119</v>
      </c>
      <c r="K225" s="4">
        <v>6050</v>
      </c>
      <c r="L225" s="3" t="s">
        <v>2889</v>
      </c>
      <c r="M225" s="3"/>
      <c r="N225" s="3" t="s">
        <v>12</v>
      </c>
      <c r="O225" s="3" t="s">
        <v>908</v>
      </c>
      <c r="P225" t="s">
        <v>1120</v>
      </c>
      <c r="Q225" t="s">
        <v>2524</v>
      </c>
    </row>
    <row r="226" spans="1:17" ht="15" customHeight="1" x14ac:dyDescent="0.25">
      <c r="A226" s="3">
        <v>7</v>
      </c>
      <c r="B226" s="3" t="s">
        <v>1653</v>
      </c>
      <c r="C226" s="3" t="s">
        <v>2068</v>
      </c>
      <c r="D226" s="3" t="s">
        <v>6</v>
      </c>
      <c r="E226" s="3" t="s">
        <v>233</v>
      </c>
      <c r="F226" s="3" t="str">
        <f t="shared" si="9"/>
        <v>голгофский крест 08052-с, интернет-магазин, купить, недорого, доставка, Москва</v>
      </c>
      <c r="G226" s="7"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H226" s="3" t="str">
        <f t="shared" si="11"/>
        <v>Голгофский крест 08052-с. Изделие освящено</v>
      </c>
      <c r="I226" s="3" t="s">
        <v>906</v>
      </c>
      <c r="J226" s="3" t="s">
        <v>1121</v>
      </c>
      <c r="K226" s="4">
        <v>2600</v>
      </c>
      <c r="L226" s="3" t="s">
        <v>2889</v>
      </c>
      <c r="M226" s="3"/>
      <c r="N226" s="3" t="s">
        <v>12</v>
      </c>
      <c r="O226" s="3" t="s">
        <v>908</v>
      </c>
      <c r="P226" t="s">
        <v>1122</v>
      </c>
      <c r="Q226" t="s">
        <v>2068</v>
      </c>
    </row>
    <row r="227" spans="1:17" ht="15" customHeight="1" x14ac:dyDescent="0.25">
      <c r="A227" s="3">
        <v>7</v>
      </c>
      <c r="B227" s="3" t="s">
        <v>1654</v>
      </c>
      <c r="C227" s="3" t="s">
        <v>2069</v>
      </c>
      <c r="D227" s="3" t="s">
        <v>6</v>
      </c>
      <c r="E227" s="3" t="s">
        <v>748</v>
      </c>
      <c r="F227" s="3" t="str">
        <f t="shared" si="9"/>
        <v>голгофский крест 08115, интернет-магазин, купить, недорого, доставка, Москва</v>
      </c>
      <c r="G227" s="7" t="str">
        <f t="shared" si="10"/>
        <v>В нашем интернет магазине Вы можете приобрести недорогое изделие ручной работы - «Голгофский крест 08115», выполненное по всем православным канонам.</v>
      </c>
      <c r="H227" s="3" t="str">
        <f t="shared" si="11"/>
        <v>Голгофский крест 08115. Изделие освящено</v>
      </c>
      <c r="I227" s="3" t="s">
        <v>906</v>
      </c>
      <c r="J227" s="3" t="s">
        <v>1123</v>
      </c>
      <c r="K227" s="4">
        <v>7200</v>
      </c>
      <c r="L227" s="3" t="s">
        <v>2890</v>
      </c>
      <c r="M227" s="3"/>
      <c r="N227" s="3" t="s">
        <v>12</v>
      </c>
      <c r="O227" s="3" t="s">
        <v>908</v>
      </c>
      <c r="P227" t="s">
        <v>1124</v>
      </c>
      <c r="Q227" t="s">
        <v>2525</v>
      </c>
    </row>
    <row r="228" spans="1:17" ht="15" customHeight="1" x14ac:dyDescent="0.25">
      <c r="A228" s="3">
        <v>7</v>
      </c>
      <c r="B228" s="3" t="s">
        <v>234</v>
      </c>
      <c r="C228" s="3" t="s">
        <v>2070</v>
      </c>
      <c r="D228" s="3" t="s">
        <v>6</v>
      </c>
      <c r="E228" s="3" t="s">
        <v>235</v>
      </c>
      <c r="F228" s="3" t="str">
        <f t="shared" si="9"/>
        <v>голгофский крест православный крест, интернет-магазин, купить, недорого, доставка, Москва</v>
      </c>
      <c r="G228"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28" s="3" t="str">
        <f t="shared" si="11"/>
        <v>Голгофский крест Православный крест. Изделие освящено</v>
      </c>
      <c r="I228" s="3" t="s">
        <v>906</v>
      </c>
      <c r="J228" s="3" t="s">
        <v>1107</v>
      </c>
      <c r="K228" s="4">
        <v>3000</v>
      </c>
      <c r="L228" s="3"/>
      <c r="M228" s="3"/>
      <c r="N228" s="3" t="s">
        <v>12</v>
      </c>
      <c r="O228" s="3" t="s">
        <v>908</v>
      </c>
      <c r="P228" t="s">
        <v>236</v>
      </c>
      <c r="Q228" t="s">
        <v>2070</v>
      </c>
    </row>
    <row r="229" spans="1:17" ht="15" customHeight="1" x14ac:dyDescent="0.25">
      <c r="A229" s="3">
        <v>7</v>
      </c>
      <c r="B229" s="3" t="s">
        <v>751</v>
      </c>
      <c r="C229" s="3" t="s">
        <v>2071</v>
      </c>
      <c r="D229" s="3" t="s">
        <v>6</v>
      </c>
      <c r="E229" s="3" t="s">
        <v>752</v>
      </c>
      <c r="F229" s="3" t="str">
        <f t="shared" si="9"/>
        <v>голгофский крест., интернет-магазин, купить, недорого, доставка, Москва</v>
      </c>
      <c r="G229" s="7"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H229" s="3" t="str">
        <f t="shared" si="11"/>
        <v>Голгофский крест.. Изделие освящено</v>
      </c>
      <c r="I229" s="3" t="s">
        <v>906</v>
      </c>
      <c r="J229" s="3" t="s">
        <v>1125</v>
      </c>
      <c r="K229" s="4">
        <v>4350</v>
      </c>
      <c r="L229" s="3" t="s">
        <v>2891</v>
      </c>
      <c r="M229" s="3"/>
      <c r="N229" s="3" t="s">
        <v>12</v>
      </c>
      <c r="O229" s="3" t="s">
        <v>908</v>
      </c>
      <c r="P229" t="s">
        <v>1126</v>
      </c>
      <c r="Q229" t="s">
        <v>2526</v>
      </c>
    </row>
    <row r="230" spans="1:17" ht="15" customHeight="1" x14ac:dyDescent="0.25">
      <c r="A230" s="3">
        <v>7</v>
      </c>
      <c r="B230" s="3" t="s">
        <v>238</v>
      </c>
      <c r="C230" s="3" t="s">
        <v>2072</v>
      </c>
      <c r="D230" s="3" t="s">
        <v>1</v>
      </c>
      <c r="E230" s="3">
        <v>101.009</v>
      </c>
      <c r="F230" s="3" t="str">
        <f t="shared" si="9"/>
        <v>голгофский крест. крест нательный, интернет-магазин, купить, недорого, доставка, Москва</v>
      </c>
      <c r="G230" s="7" t="str">
        <f t="shared" si="10"/>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H230" s="3" t="str">
        <f t="shared" si="11"/>
        <v>Голгофский крест. Крест нательный. Изделие освящено</v>
      </c>
      <c r="I230" s="3" t="s">
        <v>906</v>
      </c>
      <c r="J230" s="3" t="s">
        <v>1127</v>
      </c>
      <c r="K230" s="4">
        <v>9050</v>
      </c>
      <c r="L230" s="3" t="s">
        <v>3001</v>
      </c>
      <c r="M230" s="3"/>
      <c r="N230" s="3" t="s">
        <v>926</v>
      </c>
      <c r="O230" s="3" t="s">
        <v>3045</v>
      </c>
      <c r="P230" t="s">
        <v>1128</v>
      </c>
      <c r="Q230" t="s">
        <v>2527</v>
      </c>
    </row>
    <row r="231" spans="1:17" ht="15" customHeight="1" x14ac:dyDescent="0.25">
      <c r="A231" s="3">
        <v>7</v>
      </c>
      <c r="B231" s="3" t="s">
        <v>239</v>
      </c>
      <c r="C231" s="3" t="s">
        <v>2073</v>
      </c>
      <c r="D231" s="3" t="s">
        <v>6</v>
      </c>
      <c r="E231" s="3" t="s">
        <v>240</v>
      </c>
      <c r="F231" s="3" t="str">
        <f t="shared" si="9"/>
        <v>голгофский крест. молитва "да воскреснет бог", интернет-магазин, купить, недорого, доставка, Москва</v>
      </c>
      <c r="G231" s="7"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H231" s="3" t="str">
        <f t="shared" si="11"/>
        <v>Голгофский крест. Молитва "Да воскреснет Бог". Изделие освящено</v>
      </c>
      <c r="I231" s="3" t="s">
        <v>906</v>
      </c>
      <c r="J231" s="3" t="s">
        <v>1129</v>
      </c>
      <c r="K231" s="4">
        <v>2950</v>
      </c>
      <c r="L231" s="3" t="s">
        <v>2892</v>
      </c>
      <c r="M231" s="3"/>
      <c r="N231" s="3" t="s">
        <v>12</v>
      </c>
      <c r="O231" s="3" t="s">
        <v>908</v>
      </c>
      <c r="P231" t="s">
        <v>1130</v>
      </c>
      <c r="Q231" t="s">
        <v>2528</v>
      </c>
    </row>
    <row r="232" spans="1:17" ht="15" customHeight="1" x14ac:dyDescent="0.25">
      <c r="A232" s="3">
        <v>7</v>
      </c>
      <c r="B232" s="3" t="s">
        <v>241</v>
      </c>
      <c r="C232" s="3" t="s">
        <v>2074</v>
      </c>
      <c r="D232" s="3" t="s">
        <v>6</v>
      </c>
      <c r="E232" s="3" t="s">
        <v>242</v>
      </c>
      <c r="F232" s="3" t="str">
        <f t="shared" si="9"/>
        <v>голгофский крест. православный крест, интернет-магазин, купить, недорого, доставка, Москва</v>
      </c>
      <c r="G232"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32" s="3" t="str">
        <f t="shared" si="11"/>
        <v>Голгофский крест. Православный крест. Изделие освящено</v>
      </c>
      <c r="I232" s="3" t="s">
        <v>906</v>
      </c>
      <c r="J232" s="3" t="s">
        <v>909</v>
      </c>
      <c r="K232" s="4">
        <v>2500</v>
      </c>
      <c r="L232" s="3" t="s">
        <v>2868</v>
      </c>
      <c r="M232" s="3"/>
      <c r="N232" s="3" t="s">
        <v>12</v>
      </c>
      <c r="O232" s="3" t="s">
        <v>908</v>
      </c>
      <c r="P232" t="s">
        <v>1131</v>
      </c>
      <c r="Q232" t="s">
        <v>2529</v>
      </c>
    </row>
    <row r="233" spans="1:17" ht="15" customHeight="1" x14ac:dyDescent="0.25">
      <c r="A233" s="3">
        <v>8</v>
      </c>
      <c r="B233" s="3" t="s">
        <v>259</v>
      </c>
      <c r="C233" s="3" t="s">
        <v>2075</v>
      </c>
      <c r="D233" s="3" t="s">
        <v>6</v>
      </c>
      <c r="E233" s="3" t="s">
        <v>260</v>
      </c>
      <c r="F233" s="3" t="str">
        <f t="shared" si="9"/>
        <v>господь вседержитель деисус ангел хранитель, интернет-магазин, купить, недорого, доставка, Москва</v>
      </c>
      <c r="G233"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33" s="3" t="str">
        <f t="shared" si="11"/>
        <v>Господь Вседержитель Деисус Ангел Хранитель. Изделие освящено</v>
      </c>
      <c r="I233" s="3" t="s">
        <v>906</v>
      </c>
      <c r="J233" s="3" t="s">
        <v>1132</v>
      </c>
      <c r="K233" s="4">
        <v>1720</v>
      </c>
      <c r="L233" s="3" t="s">
        <v>2893</v>
      </c>
      <c r="M233" s="3"/>
      <c r="N233" s="3" t="s">
        <v>12</v>
      </c>
      <c r="O233" s="3" t="s">
        <v>908</v>
      </c>
      <c r="P233" t="s">
        <v>1133</v>
      </c>
      <c r="Q233" t="s">
        <v>2075</v>
      </c>
    </row>
    <row r="234" spans="1:17" ht="15" customHeight="1" x14ac:dyDescent="0.25">
      <c r="A234" s="3">
        <v>8</v>
      </c>
      <c r="B234" s="3" t="s">
        <v>261</v>
      </c>
      <c r="C234" s="3" t="s">
        <v>2076</v>
      </c>
      <c r="D234" s="3" t="s">
        <v>6</v>
      </c>
      <c r="E234" s="3" t="s">
        <v>262</v>
      </c>
      <c r="F234" s="3" t="str">
        <f t="shared" si="9"/>
        <v>господь вседержитель деисус икона божией матери взыграние младенца, интернет-магазин, купить, недорого, доставка, Москва</v>
      </c>
      <c r="G234" s="7" t="str">
        <f t="shared" si="10"/>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H234" s="3" t="str">
        <f t="shared" si="11"/>
        <v>Господь Вседержитель Деисус Икона Божией Матери Взыграние Младенца. Изделие освящено</v>
      </c>
      <c r="I234" s="3" t="s">
        <v>906</v>
      </c>
      <c r="J234" s="3" t="s">
        <v>987</v>
      </c>
      <c r="K234" s="4">
        <v>3600</v>
      </c>
      <c r="L234" s="3" t="s">
        <v>2894</v>
      </c>
      <c r="M234" s="3"/>
      <c r="N234" s="3" t="s">
        <v>12</v>
      </c>
      <c r="O234" s="3" t="s">
        <v>908</v>
      </c>
      <c r="P234" t="s">
        <v>1134</v>
      </c>
      <c r="Q234" t="s">
        <v>2530</v>
      </c>
    </row>
    <row r="235" spans="1:17" ht="15" customHeight="1" x14ac:dyDescent="0.25">
      <c r="A235" s="3">
        <v>8</v>
      </c>
      <c r="B235" s="3" t="s">
        <v>263</v>
      </c>
      <c r="C235" s="3" t="s">
        <v>2077</v>
      </c>
      <c r="D235" s="3" t="s">
        <v>1</v>
      </c>
      <c r="E235" s="3">
        <v>101.06100000000001</v>
      </c>
      <c r="F235" s="3" t="str">
        <f t="shared" si="9"/>
        <v>господь вседержитель икона божией матери отрада и утешение крест нательный, интернет-магазин, купить, недорого, доставка, Москва</v>
      </c>
      <c r="G235" s="7" t="str">
        <f t="shared" si="10"/>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H235" s="3" t="str">
        <f t="shared" si="11"/>
        <v>Господь Вседержитель Икона Божией Матери Отрада и утешение Крест нательный. Изделие освящено</v>
      </c>
      <c r="I235" s="3" t="s">
        <v>906</v>
      </c>
      <c r="J235" s="3" t="s">
        <v>1135</v>
      </c>
      <c r="K235" s="4">
        <v>6700</v>
      </c>
      <c r="L235" s="3" t="s">
        <v>3002</v>
      </c>
      <c r="M235" s="3"/>
      <c r="N235" s="3" t="s">
        <v>14</v>
      </c>
      <c r="O235" s="3" t="s">
        <v>3045</v>
      </c>
      <c r="P235" t="s">
        <v>1136</v>
      </c>
      <c r="Q235" t="s">
        <v>2531</v>
      </c>
    </row>
    <row r="236" spans="1:17" ht="15" customHeight="1" x14ac:dyDescent="0.25">
      <c r="A236" s="3">
        <v>8</v>
      </c>
      <c r="B236" s="3" t="s">
        <v>264</v>
      </c>
      <c r="C236" s="3" t="s">
        <v>2078</v>
      </c>
      <c r="D236" s="3" t="s">
        <v>1</v>
      </c>
      <c r="E236" s="3">
        <v>101.20399999999999</v>
      </c>
      <c r="F236" s="3" t="str">
        <f t="shared" si="9"/>
        <v>господь вседержитель икона божией матери троеручица крест нательный, интернет-магазин, купить, недорого, доставка, Москва</v>
      </c>
      <c r="G236" s="7" t="str">
        <f t="shared" si="10"/>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H236" s="3" t="str">
        <f t="shared" si="11"/>
        <v>Господь Вседержитель Икона Божией Матери Троеручица Крест нательный. Изделие освящено</v>
      </c>
      <c r="I236" s="3" t="s">
        <v>906</v>
      </c>
      <c r="J236" s="3" t="s">
        <v>1137</v>
      </c>
      <c r="K236" s="4">
        <v>5850</v>
      </c>
      <c r="L236" s="3" t="s">
        <v>3003</v>
      </c>
      <c r="M236" s="3"/>
      <c r="N236" s="3" t="s">
        <v>14</v>
      </c>
      <c r="O236" s="3" t="s">
        <v>3045</v>
      </c>
      <c r="P236" t="s">
        <v>1138</v>
      </c>
      <c r="Q236" t="s">
        <v>2532</v>
      </c>
    </row>
    <row r="237" spans="1:17" ht="15" customHeight="1" x14ac:dyDescent="0.25">
      <c r="A237" s="3">
        <v>8</v>
      </c>
      <c r="B237" s="3" t="s">
        <v>265</v>
      </c>
      <c r="C237" s="3" t="s">
        <v>2079</v>
      </c>
      <c r="D237" s="3" t="s">
        <v>6</v>
      </c>
      <c r="E237" s="3" t="s">
        <v>266</v>
      </c>
      <c r="F237" s="3" t="str">
        <f t="shared" si="9"/>
        <v>господь вседержитель икона божией матери умиление серафимо-дивеевская, интернет-магазин, купить, недорого, доставка, Москва</v>
      </c>
      <c r="G237"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H237" s="3" t="str">
        <f t="shared" si="11"/>
        <v>Господь Вседержитель Икона Божией Матери Умиление Серафимо-Дивеевская. Изделие освящено</v>
      </c>
      <c r="I237" s="3" t="s">
        <v>906</v>
      </c>
      <c r="J237" s="3" t="s">
        <v>943</v>
      </c>
      <c r="K237" s="4">
        <v>1260</v>
      </c>
      <c r="L237" s="3" t="s">
        <v>2888</v>
      </c>
      <c r="M237" s="3"/>
      <c r="N237" s="3" t="s">
        <v>12</v>
      </c>
      <c r="O237" s="3" t="s">
        <v>908</v>
      </c>
      <c r="P237" t="s">
        <v>1139</v>
      </c>
      <c r="Q237" t="s">
        <v>2079</v>
      </c>
    </row>
    <row r="238" spans="1:17" ht="15" customHeight="1" x14ac:dyDescent="0.25">
      <c r="A238" s="3">
        <v>14</v>
      </c>
      <c r="B238" s="3" t="s">
        <v>528</v>
      </c>
      <c r="C238" s="3" t="s">
        <v>2080</v>
      </c>
      <c r="D238" s="3" t="s">
        <v>6</v>
      </c>
      <c r="E238" s="3" t="s">
        <v>529</v>
      </c>
      <c r="F238" s="3" t="str">
        <f t="shared" si="9"/>
        <v>господь вседержитель казанская икона божией матери, интернет-магазин, купить, недорого, доставка, Москва</v>
      </c>
      <c r="G238"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38" s="3" t="str">
        <f t="shared" si="11"/>
        <v>Господь Вседержитель Казанская икона Божией Матери. Изделие освящено</v>
      </c>
      <c r="I238" s="3" t="s">
        <v>906</v>
      </c>
      <c r="J238" s="3" t="s">
        <v>1029</v>
      </c>
      <c r="K238" s="4">
        <v>2200</v>
      </c>
      <c r="L238" s="3" t="s">
        <v>2853</v>
      </c>
      <c r="M238" s="3"/>
      <c r="N238" s="3" t="s">
        <v>12</v>
      </c>
      <c r="O238" s="3" t="s">
        <v>1433</v>
      </c>
      <c r="P238" t="s">
        <v>1140</v>
      </c>
      <c r="Q238" t="s">
        <v>2533</v>
      </c>
    </row>
    <row r="239" spans="1:17" ht="15" customHeight="1" x14ac:dyDescent="0.25">
      <c r="A239" s="3">
        <v>12</v>
      </c>
      <c r="B239" s="3" t="s">
        <v>1655</v>
      </c>
      <c r="C239" s="3" t="s">
        <v>2081</v>
      </c>
      <c r="D239" s="3" t="s">
        <v>6</v>
      </c>
      <c r="E239" s="3" t="s">
        <v>565</v>
      </c>
      <c r="F239" s="3" t="str">
        <f t="shared" si="9"/>
        <v>господь вседержитель образок 08205, интернет-магазин, купить, недорого, доставка, Москва</v>
      </c>
      <c r="G239" s="7" t="str">
        <f t="shared" si="10"/>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H239" s="3" t="str">
        <f t="shared" si="11"/>
        <v>Господь Вседержитель Образок 08205. Изделие освящено</v>
      </c>
      <c r="I239" s="3" t="s">
        <v>906</v>
      </c>
      <c r="J239" s="3" t="s">
        <v>941</v>
      </c>
      <c r="K239" s="4">
        <v>3050</v>
      </c>
      <c r="L239" s="3" t="s">
        <v>2895</v>
      </c>
      <c r="M239" s="3"/>
      <c r="N239" s="3" t="s">
        <v>12</v>
      </c>
      <c r="O239" s="3" t="s">
        <v>908</v>
      </c>
      <c r="P239" t="s">
        <v>1141</v>
      </c>
      <c r="Q239" t="s">
        <v>2534</v>
      </c>
    </row>
    <row r="240" spans="1:17" ht="15" customHeight="1" x14ac:dyDescent="0.25">
      <c r="A240" s="3">
        <v>12</v>
      </c>
      <c r="B240" s="3" t="s">
        <v>1656</v>
      </c>
      <c r="C240" s="3" t="s">
        <v>2082</v>
      </c>
      <c r="D240" s="3" t="s">
        <v>6</v>
      </c>
      <c r="E240" s="3" t="s">
        <v>564</v>
      </c>
      <c r="F240" s="3" t="str">
        <f t="shared" si="9"/>
        <v>господь вседержитель образок 08205-с, интернет-магазин, купить, недорого, доставка, Москва</v>
      </c>
      <c r="G240" s="7" t="str">
        <f t="shared" si="10"/>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H240" s="3" t="str">
        <f t="shared" si="11"/>
        <v>Господь Вседержитель Образок 08205-с. Изделие освящено</v>
      </c>
      <c r="I240" s="3" t="s">
        <v>906</v>
      </c>
      <c r="J240" s="3" t="s">
        <v>941</v>
      </c>
      <c r="K240" s="4">
        <v>1220</v>
      </c>
      <c r="L240" s="3" t="s">
        <v>2895</v>
      </c>
      <c r="M240" s="3"/>
      <c r="N240" s="3" t="s">
        <v>12</v>
      </c>
      <c r="O240" s="3" t="s">
        <v>1433</v>
      </c>
      <c r="P240" t="s">
        <v>1142</v>
      </c>
      <c r="Q240" t="s">
        <v>2535</v>
      </c>
    </row>
    <row r="241" spans="1:17" ht="15" customHeight="1" x14ac:dyDescent="0.25">
      <c r="A241" s="3">
        <v>8</v>
      </c>
      <c r="B241" s="3" t="s">
        <v>267</v>
      </c>
      <c r="C241" s="3" t="s">
        <v>2083</v>
      </c>
      <c r="D241" s="3" t="s">
        <v>6</v>
      </c>
      <c r="E241" s="3" t="s">
        <v>268</v>
      </c>
      <c r="F241" s="3" t="str">
        <f t="shared" si="9"/>
        <v>господь вседержитель православный крест, интернет-магазин, купить, недорого, доставка, Москва</v>
      </c>
      <c r="G241" s="7" t="str">
        <f t="shared" si="10"/>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H241" s="3" t="str">
        <f t="shared" si="11"/>
        <v>Господь Вседержитель Православный крест. Изделие освящено</v>
      </c>
      <c r="I241" s="3" t="s">
        <v>906</v>
      </c>
      <c r="J241" s="3" t="s">
        <v>1008</v>
      </c>
      <c r="K241" s="4">
        <v>2750</v>
      </c>
      <c r="L241" s="3" t="s">
        <v>2896</v>
      </c>
      <c r="M241" s="3"/>
      <c r="N241" s="3" t="s">
        <v>12</v>
      </c>
      <c r="O241" s="3" t="s">
        <v>908</v>
      </c>
      <c r="P241" t="s">
        <v>1143</v>
      </c>
      <c r="Q241" t="s">
        <v>2536</v>
      </c>
    </row>
    <row r="242" spans="1:17" ht="15" customHeight="1" x14ac:dyDescent="0.25">
      <c r="A242" s="3">
        <v>8</v>
      </c>
      <c r="B242" s="3" t="s">
        <v>269</v>
      </c>
      <c r="C242" s="3" t="s">
        <v>2084</v>
      </c>
      <c r="D242" s="3" t="s">
        <v>1</v>
      </c>
      <c r="E242" s="3">
        <v>101.087</v>
      </c>
      <c r="F242" s="3" t="str">
        <f t="shared" si="9"/>
        <v>господь вседержитель святой мученик трифон крест нательный, интернет-магазин, купить, недорого, доставка, Москва</v>
      </c>
      <c r="G242" s="7" t="str">
        <f t="shared" si="10"/>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H242" s="3" t="str">
        <f t="shared" si="11"/>
        <v>Господь Вседержитель Святой мученик Трифон Крест нательный. Изделие освящено</v>
      </c>
      <c r="I242" s="3" t="s">
        <v>906</v>
      </c>
      <c r="J242" s="3" t="s">
        <v>1135</v>
      </c>
      <c r="K242" s="4">
        <v>5500</v>
      </c>
      <c r="L242" s="3" t="s">
        <v>3004</v>
      </c>
      <c r="M242" s="3"/>
      <c r="N242" s="3" t="s">
        <v>14</v>
      </c>
      <c r="O242" s="3" t="s">
        <v>3045</v>
      </c>
      <c r="P242" t="s">
        <v>1144</v>
      </c>
      <c r="Q242" t="s">
        <v>2537</v>
      </c>
    </row>
    <row r="243" spans="1:17" ht="15" customHeight="1" x14ac:dyDescent="0.25">
      <c r="A243" s="3">
        <v>8</v>
      </c>
      <c r="B243" s="3" t="s">
        <v>1657</v>
      </c>
      <c r="C243" s="3" t="s">
        <v>2085</v>
      </c>
      <c r="D243" s="3" t="s">
        <v>6</v>
      </c>
      <c r="E243" s="3" t="s">
        <v>270</v>
      </c>
      <c r="F243" s="3" t="str">
        <f t="shared" si="9"/>
        <v>господь вседержитель табынская икона божией матери 08342, интернет-магазин, купить, недорого, доставка, Москва</v>
      </c>
      <c r="G243" s="7" t="str">
        <f t="shared" si="10"/>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H243" s="3" t="str">
        <f t="shared" si="11"/>
        <v>Господь Вседержитель Табынская икона Божией Матери 08342. Изделие освящено</v>
      </c>
      <c r="I243" s="3" t="s">
        <v>906</v>
      </c>
      <c r="J243" s="3" t="s">
        <v>1145</v>
      </c>
      <c r="K243" s="4">
        <v>4400</v>
      </c>
      <c r="L243" s="3" t="s">
        <v>2897</v>
      </c>
      <c r="M243" s="3"/>
      <c r="N243" s="3" t="s">
        <v>12</v>
      </c>
      <c r="O243" s="3" t="s">
        <v>908</v>
      </c>
      <c r="P243" t="s">
        <v>1146</v>
      </c>
      <c r="Q243" t="s">
        <v>2538</v>
      </c>
    </row>
    <row r="244" spans="1:17" ht="15" customHeight="1" x14ac:dyDescent="0.25">
      <c r="A244" s="3">
        <v>8</v>
      </c>
      <c r="B244" s="3" t="s">
        <v>1658</v>
      </c>
      <c r="C244" s="3" t="s">
        <v>2086</v>
      </c>
      <c r="D244" s="3" t="s">
        <v>6</v>
      </c>
      <c r="E244" s="3" t="s">
        <v>753</v>
      </c>
      <c r="F244" s="3" t="str">
        <f t="shared" si="9"/>
        <v>господь вседержитель табынская икона божией матери 08342-с, интернет-магазин, купить, недорого, доставка, Москва</v>
      </c>
      <c r="G244" s="7" t="str">
        <f t="shared" si="10"/>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H244" s="3" t="str">
        <f t="shared" si="11"/>
        <v>Господь Вседержитель Табынская икона Божией Матери 08342-с. Изделие освящено</v>
      </c>
      <c r="I244" s="3" t="s">
        <v>906</v>
      </c>
      <c r="J244" s="3" t="s">
        <v>1137</v>
      </c>
      <c r="K244" s="4">
        <v>1800</v>
      </c>
      <c r="L244" s="3" t="s">
        <v>2897</v>
      </c>
      <c r="M244" s="3"/>
      <c r="N244" s="3" t="s">
        <v>12</v>
      </c>
      <c r="O244" s="3" t="s">
        <v>908</v>
      </c>
      <c r="P244" t="s">
        <v>1147</v>
      </c>
      <c r="Q244" t="s">
        <v>2086</v>
      </c>
    </row>
    <row r="245" spans="1:17" ht="15" customHeight="1" x14ac:dyDescent="0.25">
      <c r="A245" s="3">
        <v>8</v>
      </c>
      <c r="B245" s="3" t="s">
        <v>1659</v>
      </c>
      <c r="C245" s="3" t="s">
        <v>2087</v>
      </c>
      <c r="D245" s="3" t="s">
        <v>6</v>
      </c>
      <c r="E245" s="3" t="s">
        <v>271</v>
      </c>
      <c r="F245" s="3" t="str">
        <f t="shared" si="9"/>
        <v>господь вседержитель три святителя 08353, интернет-магазин, купить, недорого, доставка, Москва</v>
      </c>
      <c r="G245" s="7" t="str">
        <f t="shared" si="10"/>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H245" s="3" t="str">
        <f t="shared" si="11"/>
        <v>Господь Вседержитель Три Святителя 08353. Изделие освящено</v>
      </c>
      <c r="I245" s="3" t="s">
        <v>906</v>
      </c>
      <c r="J245" s="3" t="s">
        <v>1148</v>
      </c>
      <c r="K245" s="4">
        <v>6100</v>
      </c>
      <c r="L245" s="3" t="s">
        <v>2898</v>
      </c>
      <c r="M245" s="3"/>
      <c r="N245" s="3" t="s">
        <v>12</v>
      </c>
      <c r="O245" s="3" t="s">
        <v>908</v>
      </c>
      <c r="P245" t="s">
        <v>1149</v>
      </c>
      <c r="Q245" t="s">
        <v>2539</v>
      </c>
    </row>
    <row r="246" spans="1:17" ht="15" customHeight="1" x14ac:dyDescent="0.25">
      <c r="A246" s="3">
        <v>8</v>
      </c>
      <c r="B246" s="3" t="s">
        <v>1660</v>
      </c>
      <c r="C246" s="3" t="s">
        <v>2088</v>
      </c>
      <c r="D246" s="3" t="s">
        <v>6</v>
      </c>
      <c r="E246" s="3" t="s">
        <v>754</v>
      </c>
      <c r="F246" s="3" t="str">
        <f t="shared" si="9"/>
        <v>господь вседержитель три святителя 08353-с, интернет-магазин, купить, недорого, доставка, Москва</v>
      </c>
      <c r="G246" s="7" t="str">
        <f t="shared" si="10"/>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H246" s="3" t="str">
        <f t="shared" si="11"/>
        <v>Господь Вседержитель Три Святителя 08353-с. Изделие освящено</v>
      </c>
      <c r="I246" s="3" t="s">
        <v>906</v>
      </c>
      <c r="J246" s="3" t="s">
        <v>1148</v>
      </c>
      <c r="K246" s="4">
        <v>2440</v>
      </c>
      <c r="L246" s="3" t="s">
        <v>2898</v>
      </c>
      <c r="M246" s="3"/>
      <c r="N246" s="3" t="s">
        <v>12</v>
      </c>
      <c r="O246" s="3" t="s">
        <v>908</v>
      </c>
      <c r="P246" t="s">
        <v>1149</v>
      </c>
      <c r="Q246" t="s">
        <v>2540</v>
      </c>
    </row>
    <row r="247" spans="1:17" ht="15" customHeight="1" x14ac:dyDescent="0.25">
      <c r="A247" s="3">
        <v>8</v>
      </c>
      <c r="B247" s="3" t="s">
        <v>272</v>
      </c>
      <c r="C247" s="3" t="s">
        <v>2089</v>
      </c>
      <c r="D247" s="3" t="s">
        <v>1</v>
      </c>
      <c r="E247" s="3">
        <v>101.02800000000001</v>
      </c>
      <c r="F247" s="3" t="str">
        <f t="shared" si="9"/>
        <v>господь вседержитель. ангел хранитель.крест нательный, интернет-магазин, купить, недорого, доставка, Москва</v>
      </c>
      <c r="G247" s="7" t="str">
        <f t="shared" si="10"/>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H247" s="3" t="str">
        <f t="shared" si="11"/>
        <v>Господь Вседержитель. Ангел Хранитель.Крест нательный. Изделие освящено</v>
      </c>
      <c r="I247" s="3" t="s">
        <v>906</v>
      </c>
      <c r="J247" s="3" t="s">
        <v>1135</v>
      </c>
      <c r="K247" s="4">
        <v>7250</v>
      </c>
      <c r="L247" s="3" t="s">
        <v>3005</v>
      </c>
      <c r="M247" s="3"/>
      <c r="N247" s="3" t="s">
        <v>14</v>
      </c>
      <c r="O247" s="3" t="s">
        <v>3045</v>
      </c>
      <c r="P247" t="s">
        <v>1150</v>
      </c>
      <c r="Q247" t="s">
        <v>2541</v>
      </c>
    </row>
    <row r="248" spans="1:17" ht="15" customHeight="1" x14ac:dyDescent="0.25">
      <c r="A248" s="3">
        <v>11</v>
      </c>
      <c r="B248" s="3" t="s">
        <v>432</v>
      </c>
      <c r="C248" s="3" t="s">
        <v>2090</v>
      </c>
      <c r="D248" s="3" t="s">
        <v>1</v>
      </c>
      <c r="E248" s="3">
        <v>104.00700000000001</v>
      </c>
      <c r="F248" s="3" t="str">
        <f t="shared" si="9"/>
        <v>господь вседержитель. божия матерь. мощевик. , интернет-магазин, купить, недорого, доставка, Москва</v>
      </c>
      <c r="G248" s="7" t="str">
        <f t="shared" si="10"/>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H248" s="3" t="str">
        <f t="shared" si="11"/>
        <v>Господь Вседержитель. Божия Матерь. Мощевик. . Изделие освящено</v>
      </c>
      <c r="I248" s="3" t="s">
        <v>906</v>
      </c>
      <c r="J248" s="3" t="s">
        <v>1151</v>
      </c>
      <c r="K248" s="4">
        <v>15950</v>
      </c>
      <c r="L248" s="3"/>
      <c r="M248" s="3"/>
      <c r="N248" s="3" t="s">
        <v>14</v>
      </c>
      <c r="O248" s="3" t="s">
        <v>3045</v>
      </c>
      <c r="P248" t="s">
        <v>1152</v>
      </c>
      <c r="Q248" t="s">
        <v>2542</v>
      </c>
    </row>
    <row r="249" spans="1:17" ht="15" customHeight="1" x14ac:dyDescent="0.25">
      <c r="A249" s="3">
        <v>8</v>
      </c>
      <c r="B249" s="3" t="s">
        <v>273</v>
      </c>
      <c r="C249" s="3" t="s">
        <v>2091</v>
      </c>
      <c r="D249" s="3" t="s">
        <v>6</v>
      </c>
      <c r="E249" s="3" t="s">
        <v>274</v>
      </c>
      <c r="F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G249" s="7" t="str">
        <f t="shared" si="10"/>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H249" s="3" t="str">
        <f t="shared" si="11"/>
        <v>Господь Вседержитель. Валаамская икона Божией Матери. Архангелы Уриил, Михаил, Гавриил, Рафаил. Изделие освящено</v>
      </c>
      <c r="I249" s="3" t="s">
        <v>906</v>
      </c>
      <c r="J249" s="3" t="s">
        <v>1153</v>
      </c>
      <c r="K249" s="4">
        <v>7450</v>
      </c>
      <c r="L249" s="3" t="s">
        <v>2899</v>
      </c>
      <c r="M249" s="3"/>
      <c r="N249" s="3" t="s">
        <v>12</v>
      </c>
      <c r="O249" s="3" t="s">
        <v>908</v>
      </c>
      <c r="P249" t="s">
        <v>1154</v>
      </c>
      <c r="Q249" t="s">
        <v>2543</v>
      </c>
    </row>
    <row r="250" spans="1:17" ht="15" customHeight="1" x14ac:dyDescent="0.25">
      <c r="A250" s="3">
        <v>8</v>
      </c>
      <c r="B250" s="3" t="s">
        <v>275</v>
      </c>
      <c r="C250" s="3" t="s">
        <v>2092</v>
      </c>
      <c r="D250" s="3" t="s">
        <v>6</v>
      </c>
      <c r="E250" s="3" t="s">
        <v>276</v>
      </c>
      <c r="F250" s="3" t="str">
        <f t="shared" si="9"/>
        <v>господь вседержитель. деисус. ангел хранитель, интернет-магазин, купить, недорого, доставка, Москва</v>
      </c>
      <c r="G250"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50" s="3" t="str">
        <f t="shared" si="11"/>
        <v>Господь Вседержитель. Деисус. Ангел Хранитель. Изделие освящено</v>
      </c>
      <c r="I250" s="3" t="s">
        <v>906</v>
      </c>
      <c r="J250" s="3" t="s">
        <v>1132</v>
      </c>
      <c r="K250" s="4">
        <v>5200</v>
      </c>
      <c r="L250" s="3" t="s">
        <v>2893</v>
      </c>
      <c r="M250" s="3"/>
      <c r="N250" s="3" t="s">
        <v>12</v>
      </c>
      <c r="O250" s="3" t="s">
        <v>908</v>
      </c>
      <c r="P250" t="s">
        <v>1155</v>
      </c>
      <c r="Q250" t="s">
        <v>2544</v>
      </c>
    </row>
    <row r="251" spans="1:17" ht="15" customHeight="1" x14ac:dyDescent="0.25">
      <c r="A251" s="3">
        <v>11</v>
      </c>
      <c r="B251" s="3" t="s">
        <v>433</v>
      </c>
      <c r="C251" s="3" t="s">
        <v>2093</v>
      </c>
      <c r="D251" s="3" t="s">
        <v>6</v>
      </c>
      <c r="E251" s="3" t="s">
        <v>434</v>
      </c>
      <c r="F251" s="3" t="str">
        <f t="shared" si="9"/>
        <v>господь вседержитель. икона божией матери всецарица. мощевик., интернет-магазин, купить, недорого, доставка, Москва</v>
      </c>
      <c r="G251" s="7" t="str">
        <f t="shared" si="10"/>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H251" s="3" t="str">
        <f t="shared" si="11"/>
        <v>Господь Вседержитель. Икона Божией Матери Всецарица. Мощевик.. Изделие освящено</v>
      </c>
      <c r="I251" s="3" t="s">
        <v>906</v>
      </c>
      <c r="J251" s="3" t="s">
        <v>1156</v>
      </c>
      <c r="K251" s="4">
        <v>10000</v>
      </c>
      <c r="L251" s="3"/>
      <c r="M251" s="3"/>
      <c r="N251" s="3" t="s">
        <v>12</v>
      </c>
      <c r="O251" s="3" t="s">
        <v>908</v>
      </c>
      <c r="P251" t="s">
        <v>435</v>
      </c>
      <c r="Q251" t="s">
        <v>2545</v>
      </c>
    </row>
    <row r="252" spans="1:17" ht="15" customHeight="1" x14ac:dyDescent="0.25">
      <c r="A252" s="3">
        <v>8</v>
      </c>
      <c r="B252" s="3" t="s">
        <v>1661</v>
      </c>
      <c r="C252" s="3" t="s">
        <v>2094</v>
      </c>
      <c r="D252" s="3" t="s">
        <v>6</v>
      </c>
      <c r="E252" s="3" t="s">
        <v>755</v>
      </c>
      <c r="F252" s="3" t="str">
        <f t="shared" si="9"/>
        <v>господь вседержитель. икона божией матери умиление серафимо-дивеевская 08203, интернет-магазин, купить, недорого, доставка, Москва</v>
      </c>
      <c r="G252"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H252" s="3" t="str">
        <f t="shared" si="11"/>
        <v>Господь Вседержитель. Икона Божией Матери Умиление Серафимо-Дивеевская 08203. Изделие освящено</v>
      </c>
      <c r="I252" s="3" t="s">
        <v>906</v>
      </c>
      <c r="J252" s="3" t="s">
        <v>1157</v>
      </c>
      <c r="K252" s="4">
        <v>7050</v>
      </c>
      <c r="L252" s="3"/>
      <c r="M252" s="3"/>
      <c r="N252" s="3" t="s">
        <v>12</v>
      </c>
      <c r="O252" s="3" t="s">
        <v>908</v>
      </c>
      <c r="P252" t="s">
        <v>1158</v>
      </c>
      <c r="Q252" t="s">
        <v>2546</v>
      </c>
    </row>
    <row r="253" spans="1:17" ht="15" customHeight="1" x14ac:dyDescent="0.25">
      <c r="A253" s="3">
        <v>8</v>
      </c>
      <c r="B253" s="3" t="s">
        <v>1662</v>
      </c>
      <c r="C253" s="3" t="s">
        <v>2095</v>
      </c>
      <c r="D253" s="3" t="s">
        <v>6</v>
      </c>
      <c r="E253" s="3" t="s">
        <v>245</v>
      </c>
      <c r="F253" s="3" t="str">
        <f t="shared" si="9"/>
        <v>господь вседержитель. икона божией матери умиление серафимо-дивеевская 08202, интернет-магазин, купить, недорого, доставка, Москва</v>
      </c>
      <c r="G253"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H253" s="3" t="str">
        <f t="shared" si="11"/>
        <v>Господь Вседержитель. Икона Божией Матери Умиление Серафимо-Дивеевская 08202. Изделие освящено</v>
      </c>
      <c r="I253" s="3" t="s">
        <v>906</v>
      </c>
      <c r="J253" s="3" t="s">
        <v>1129</v>
      </c>
      <c r="K253" s="4">
        <v>2950</v>
      </c>
      <c r="L253" s="3" t="s">
        <v>2888</v>
      </c>
      <c r="M253" s="3"/>
      <c r="N253" s="3" t="s">
        <v>12</v>
      </c>
      <c r="O253" s="3" t="s">
        <v>908</v>
      </c>
      <c r="P253" t="s">
        <v>1159</v>
      </c>
      <c r="Q253" t="s">
        <v>2547</v>
      </c>
    </row>
    <row r="254" spans="1:17" ht="15" customHeight="1" x14ac:dyDescent="0.25">
      <c r="A254" s="3">
        <v>14</v>
      </c>
      <c r="B254" s="3" t="s">
        <v>530</v>
      </c>
      <c r="C254" s="3" t="s">
        <v>2096</v>
      </c>
      <c r="D254" s="3" t="s">
        <v>6</v>
      </c>
      <c r="E254" s="3" t="s">
        <v>531</v>
      </c>
      <c r="F254" s="3" t="str">
        <f t="shared" si="9"/>
        <v>господь вседержитель. казанская икона божией матери, интернет-магазин, купить, недорого, доставка, Москва</v>
      </c>
      <c r="G254"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54" s="3" t="str">
        <f t="shared" si="11"/>
        <v>Господь Вседержитель. Казанская икона Божией Матери. Изделие освящено</v>
      </c>
      <c r="I254" s="3" t="s">
        <v>906</v>
      </c>
      <c r="J254" s="3" t="s">
        <v>1029</v>
      </c>
      <c r="K254" s="4">
        <v>5500</v>
      </c>
      <c r="L254" s="3" t="s">
        <v>2853</v>
      </c>
      <c r="M254" s="3"/>
      <c r="N254" s="3" t="s">
        <v>12</v>
      </c>
      <c r="O254" s="3" t="s">
        <v>908</v>
      </c>
      <c r="P254" t="s">
        <v>1160</v>
      </c>
      <c r="Q254" t="s">
        <v>2548</v>
      </c>
    </row>
    <row r="255" spans="1:17" ht="15" customHeight="1" x14ac:dyDescent="0.25">
      <c r="A255" s="3">
        <v>11</v>
      </c>
      <c r="B255" s="3" t="s">
        <v>436</v>
      </c>
      <c r="C255" s="3" t="s">
        <v>2097</v>
      </c>
      <c r="D255" s="3" t="s">
        <v>1</v>
      </c>
      <c r="E255" s="3">
        <v>104.248</v>
      </c>
      <c r="F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G255" s="7" t="str">
        <f t="shared" si="10"/>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H255" s="3" t="str">
        <f t="shared" si="11"/>
        <v>Господь Вседержитель. Казанская икона Божией Матери. Свт. Николай Чудотворец. Складень. Изделие освящено</v>
      </c>
      <c r="I255" s="3" t="s">
        <v>906</v>
      </c>
      <c r="J255" s="3" t="s">
        <v>1107</v>
      </c>
      <c r="K255" s="4">
        <v>13400</v>
      </c>
      <c r="L255" s="3" t="s">
        <v>3006</v>
      </c>
      <c r="M255" s="3"/>
      <c r="N255" s="3" t="s">
        <v>14</v>
      </c>
      <c r="O255" s="3" t="s">
        <v>3057</v>
      </c>
      <c r="P255" t="s">
        <v>1161</v>
      </c>
      <c r="Q255" t="s">
        <v>2549</v>
      </c>
    </row>
    <row r="256" spans="1:17" ht="15" customHeight="1" x14ac:dyDescent="0.25">
      <c r="A256" s="3">
        <v>8</v>
      </c>
      <c r="B256" s="3" t="s">
        <v>277</v>
      </c>
      <c r="C256" s="3" t="s">
        <v>2098</v>
      </c>
      <c r="D256" s="3" t="s">
        <v>6</v>
      </c>
      <c r="E256" s="3" t="s">
        <v>278</v>
      </c>
      <c r="F256" s="3" t="str">
        <f t="shared" si="9"/>
        <v>господь вседержитель. святой пантелеимон святитель. православный крест, интернет-магазин, купить, недорого, доставка, Москва</v>
      </c>
      <c r="G256" s="7" t="str">
        <f t="shared" si="10"/>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H256" s="3" t="str">
        <f t="shared" si="11"/>
        <v>Господь Вседержитель. Святой Пантелеимон Святитель. Православный крест. Изделие освящено</v>
      </c>
      <c r="I256" s="3" t="s">
        <v>906</v>
      </c>
      <c r="J256" s="3" t="s">
        <v>996</v>
      </c>
      <c r="K256" s="4">
        <v>2200</v>
      </c>
      <c r="L256" s="3" t="s">
        <v>2856</v>
      </c>
      <c r="M256" s="3"/>
      <c r="N256" s="3" t="s">
        <v>12</v>
      </c>
      <c r="O256" s="3" t="s">
        <v>908</v>
      </c>
      <c r="P256" t="s">
        <v>1162</v>
      </c>
      <c r="Q256" t="s">
        <v>2550</v>
      </c>
    </row>
    <row r="257" spans="1:17" ht="15" customHeight="1" x14ac:dyDescent="0.25">
      <c r="A257" s="3">
        <v>8</v>
      </c>
      <c r="B257" s="3" t="s">
        <v>1663</v>
      </c>
      <c r="C257" s="3" t="s">
        <v>2099</v>
      </c>
      <c r="D257" s="3" t="s">
        <v>6</v>
      </c>
      <c r="E257" s="3" t="s">
        <v>756</v>
      </c>
      <c r="F257" s="3" t="str">
        <f t="shared" si="9"/>
        <v>господь вседержитель. три святителя 08639, интернет-магазин, купить, недорого, доставка, Москва</v>
      </c>
      <c r="G257" s="7" t="str">
        <f t="shared" si="10"/>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H257" s="3" t="str">
        <f t="shared" si="11"/>
        <v>Господь Вседержитель. Три Святителя 08639. Изделие освящено</v>
      </c>
      <c r="I257" s="3" t="s">
        <v>906</v>
      </c>
      <c r="J257" s="3" t="s">
        <v>1163</v>
      </c>
      <c r="K257" s="4">
        <v>11400</v>
      </c>
      <c r="L257" s="3"/>
      <c r="M257" s="3"/>
      <c r="N257" s="3" t="s">
        <v>12</v>
      </c>
      <c r="O257" s="3" t="s">
        <v>908</v>
      </c>
      <c r="P257" t="s">
        <v>757</v>
      </c>
      <c r="Q257" t="s">
        <v>2551</v>
      </c>
    </row>
    <row r="258" spans="1:17" ht="15" customHeight="1" x14ac:dyDescent="0.25">
      <c r="A258" s="3">
        <v>8</v>
      </c>
      <c r="B258" s="3" t="s">
        <v>1664</v>
      </c>
      <c r="C258" s="3" t="s">
        <v>2100</v>
      </c>
      <c r="D258" s="3" t="s">
        <v>6</v>
      </c>
      <c r="E258" s="3" t="s">
        <v>758</v>
      </c>
      <c r="F258" s="3" t="str">
        <f t="shared" si="9"/>
        <v>господь вседержитель. три святителя 08639-с, интернет-магазин, купить, недорого, доставка, Москва</v>
      </c>
      <c r="G258" s="7" t="str">
        <f t="shared" si="10"/>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H258" s="3" t="str">
        <f t="shared" si="11"/>
        <v>Господь Вседержитель. Три Святителя 08639-с. Изделие освящено</v>
      </c>
      <c r="I258" s="3" t="s">
        <v>906</v>
      </c>
      <c r="J258" s="3" t="s">
        <v>1163</v>
      </c>
      <c r="K258" s="4">
        <v>5270</v>
      </c>
      <c r="L258" s="3"/>
      <c r="M258" s="3"/>
      <c r="N258" s="3" t="s">
        <v>12</v>
      </c>
      <c r="O258" s="3" t="s">
        <v>908</v>
      </c>
      <c r="P258" t="s">
        <v>757</v>
      </c>
      <c r="Q258" t="s">
        <v>2552</v>
      </c>
    </row>
    <row r="259" spans="1:17" ht="15" customHeight="1" x14ac:dyDescent="0.25">
      <c r="A259" s="3">
        <v>8</v>
      </c>
      <c r="B259" s="3" t="s">
        <v>280</v>
      </c>
      <c r="C259" s="3" t="s">
        <v>2101</v>
      </c>
      <c r="D259" s="3" t="s">
        <v>6</v>
      </c>
      <c r="E259" s="3" t="s">
        <v>281</v>
      </c>
      <c r="F259" s="3" t="str">
        <f t="shared" ref="F259:F322" si="12">LOWER(B259)&amp;", интернет-магазин, купить, недорого, доставка, Москва"</f>
        <v>деисус великомученик георгий святой блгн князь александр невский, интернет-магазин, купить, недорого, доставка, Москва</v>
      </c>
      <c r="G259" s="7" t="str">
        <f t="shared" ref="G259:G322" si="13">"В нашем интернет магазине Вы можете приобрести недорогое изделие ручной работы - «"&amp;B259&amp;"», выполненное по всем православным канонам."</f>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H259" s="3" t="str">
        <f t="shared" ref="H259:H322" si="14">B259&amp;". Изделие освящено"</f>
        <v>Деисус Великомученик Георгий Святой блгн князь Александр Невский. Изделие освящено</v>
      </c>
      <c r="I259" s="3" t="s">
        <v>906</v>
      </c>
      <c r="J259" s="3" t="s">
        <v>1164</v>
      </c>
      <c r="K259" s="4">
        <v>10400</v>
      </c>
      <c r="L259" s="3" t="s">
        <v>2900</v>
      </c>
      <c r="M259" s="3" t="s">
        <v>3030</v>
      </c>
      <c r="N259" s="3" t="s">
        <v>12</v>
      </c>
      <c r="O259" s="3" t="s">
        <v>908</v>
      </c>
      <c r="P259" t="s">
        <v>1165</v>
      </c>
      <c r="Q259" t="s">
        <v>2553</v>
      </c>
    </row>
    <row r="260" spans="1:17" ht="15" customHeight="1" x14ac:dyDescent="0.25">
      <c r="A260" s="3">
        <v>13</v>
      </c>
      <c r="B260" s="3" t="s">
        <v>1665</v>
      </c>
      <c r="C260" s="3" t="s">
        <v>2102</v>
      </c>
      <c r="D260" s="3" t="s">
        <v>6</v>
      </c>
      <c r="E260" s="3" t="s">
        <v>347</v>
      </c>
      <c r="F260" s="3" t="str">
        <f t="shared" si="12"/>
        <v>иверская икона божией матери 08410, интернет-магазин, купить, недорого, доставка, Москва</v>
      </c>
      <c r="G260" s="7" t="str">
        <f t="shared" si="13"/>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H260" s="3" t="str">
        <f t="shared" si="14"/>
        <v>Иверская икона Божией Матери 08410. Изделие освящено</v>
      </c>
      <c r="I260" s="3" t="s">
        <v>906</v>
      </c>
      <c r="J260" s="3" t="s">
        <v>1166</v>
      </c>
      <c r="K260" s="4">
        <v>2350</v>
      </c>
      <c r="L260" s="3" t="s">
        <v>2901</v>
      </c>
      <c r="M260" s="3"/>
      <c r="N260" s="3" t="s">
        <v>12</v>
      </c>
      <c r="O260" s="3" t="s">
        <v>908</v>
      </c>
      <c r="P260" t="s">
        <v>1167</v>
      </c>
      <c r="Q260" t="s">
        <v>2554</v>
      </c>
    </row>
    <row r="261" spans="1:17" ht="15" customHeight="1" x14ac:dyDescent="0.25">
      <c r="A261" s="3">
        <v>13</v>
      </c>
      <c r="B261" s="3" t="s">
        <v>1666</v>
      </c>
      <c r="C261" s="3" t="s">
        <v>2103</v>
      </c>
      <c r="D261" s="3" t="s">
        <v>6</v>
      </c>
      <c r="E261" s="3" t="s">
        <v>759</v>
      </c>
      <c r="F261" s="3" t="str">
        <f t="shared" si="12"/>
        <v>иверская икона божией матери 08410-с, интернет-магазин, купить, недорого, доставка, Москва</v>
      </c>
      <c r="G261" s="7" t="str">
        <f t="shared" si="13"/>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H261" s="3" t="str">
        <f t="shared" si="14"/>
        <v>Иверская икона Божией Матери 08410-с. Изделие освящено</v>
      </c>
      <c r="I261" s="3" t="s">
        <v>906</v>
      </c>
      <c r="J261" s="3" t="s">
        <v>1166</v>
      </c>
      <c r="K261" s="4">
        <v>940</v>
      </c>
      <c r="L261" s="3" t="s">
        <v>2901</v>
      </c>
      <c r="M261" s="3"/>
      <c r="N261" s="3" t="s">
        <v>12</v>
      </c>
      <c r="O261" s="3" t="s">
        <v>1433</v>
      </c>
      <c r="P261" t="s">
        <v>1168</v>
      </c>
      <c r="Q261" t="s">
        <v>2555</v>
      </c>
    </row>
    <row r="262" spans="1:17" ht="15" customHeight="1" x14ac:dyDescent="0.25">
      <c r="A262" s="3">
        <v>13</v>
      </c>
      <c r="B262" s="3" t="s">
        <v>494</v>
      </c>
      <c r="C262" s="3" t="s">
        <v>2104</v>
      </c>
      <c r="D262" s="3" t="s">
        <v>1</v>
      </c>
      <c r="E262" s="3">
        <v>102.127</v>
      </c>
      <c r="F262" s="3" t="str">
        <f t="shared" si="12"/>
        <v>иверская икона божией матери образок, интернет-магазин, купить, недорого, доставка, Москва</v>
      </c>
      <c r="G262" s="7" t="str">
        <f t="shared" si="13"/>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H262" s="3" t="str">
        <f t="shared" si="14"/>
        <v>Иверская икона Божией Матери Образок. Изделие освящено</v>
      </c>
      <c r="I262" s="3" t="s">
        <v>906</v>
      </c>
      <c r="J262" s="3" t="s">
        <v>1169</v>
      </c>
      <c r="K262" s="4">
        <v>4400</v>
      </c>
      <c r="L262" s="3" t="s">
        <v>3007</v>
      </c>
      <c r="M262" s="3"/>
      <c r="N262" s="3" t="s">
        <v>14</v>
      </c>
      <c r="O262" s="3" t="s">
        <v>3054</v>
      </c>
      <c r="P262" t="s">
        <v>1170</v>
      </c>
      <c r="Q262" t="s">
        <v>2556</v>
      </c>
    </row>
    <row r="263" spans="1:17" ht="15" customHeight="1" x14ac:dyDescent="0.25">
      <c r="A263" s="3">
        <v>8</v>
      </c>
      <c r="B263" s="3" t="s">
        <v>282</v>
      </c>
      <c r="C263" s="3" t="s">
        <v>2105</v>
      </c>
      <c r="D263" s="3" t="s">
        <v>1</v>
      </c>
      <c r="E263" s="3">
        <v>101.261</v>
      </c>
      <c r="F263" s="3" t="str">
        <f t="shared" si="12"/>
        <v>иисус христос царь царей икона божией матери державная, интернет-магазин, купить, недорого, доставка, Москва</v>
      </c>
      <c r="G263" s="7" t="str">
        <f t="shared" si="13"/>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H263" s="3" t="str">
        <f t="shared" si="14"/>
        <v>Иисус Христос Царь царей Икона Божией Матери Державная. Изделие освящено</v>
      </c>
      <c r="I263" s="3" t="s">
        <v>906</v>
      </c>
      <c r="J263" s="3" t="s">
        <v>1171</v>
      </c>
      <c r="K263" s="4">
        <v>10650</v>
      </c>
      <c r="L263" s="3"/>
      <c r="M263" s="3"/>
      <c r="N263" s="3" t="s">
        <v>14</v>
      </c>
      <c r="O263" s="3" t="s">
        <v>3045</v>
      </c>
      <c r="P263" t="s">
        <v>283</v>
      </c>
      <c r="Q263" t="s">
        <v>2557</v>
      </c>
    </row>
    <row r="264" spans="1:17" ht="15" customHeight="1" x14ac:dyDescent="0.25">
      <c r="A264" s="3">
        <v>13</v>
      </c>
      <c r="B264" s="3" t="s">
        <v>1667</v>
      </c>
      <c r="C264" s="3" t="s">
        <v>2106</v>
      </c>
      <c r="D264" s="3" t="s">
        <v>6</v>
      </c>
      <c r="E264" s="3" t="s">
        <v>496</v>
      </c>
      <c r="F264" s="3" t="str">
        <f t="shared" si="12"/>
        <v>икона богоматери "радость всех радостей" умиление серафимо-дивеевское 08200, интернет-магазин, купить, недорого, доставка, Москва</v>
      </c>
      <c r="G264"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H264" s="3" t="str">
        <f t="shared" si="14"/>
        <v>Икона Богоматери "Радость Всех Радостей" Умиление Серафимо-Дивеевское 08200. Изделие освящено</v>
      </c>
      <c r="I264" s="3" t="s">
        <v>906</v>
      </c>
      <c r="J264" s="3" t="s">
        <v>1172</v>
      </c>
      <c r="K264" s="4">
        <v>4150</v>
      </c>
      <c r="L264" s="3" t="s">
        <v>2902</v>
      </c>
      <c r="M264" s="3"/>
      <c r="N264" s="3" t="s">
        <v>12</v>
      </c>
      <c r="O264" s="3" t="s">
        <v>908</v>
      </c>
      <c r="P264" t="s">
        <v>1173</v>
      </c>
      <c r="Q264" t="s">
        <v>2558</v>
      </c>
    </row>
    <row r="265" spans="1:17" ht="15" customHeight="1" x14ac:dyDescent="0.25">
      <c r="A265" s="3">
        <v>13</v>
      </c>
      <c r="B265" s="3" t="s">
        <v>1668</v>
      </c>
      <c r="C265" s="3" t="s">
        <v>2107</v>
      </c>
      <c r="D265" s="3" t="s">
        <v>6</v>
      </c>
      <c r="E265" s="3" t="s">
        <v>495</v>
      </c>
      <c r="F265" s="3" t="str">
        <f t="shared" si="12"/>
        <v>икона богоматери "радость всех радостей" умиление серафимо-дивеевское 08200-с, интернет-магазин, купить, недорого, доставка, Москва</v>
      </c>
      <c r="G265"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H265" s="3" t="str">
        <f t="shared" si="14"/>
        <v>Икона Богоматери "Радость Всех Радостей" Умиление Серафимо-Дивеевское 08200-с. Изделие освящено</v>
      </c>
      <c r="I265" s="3" t="s">
        <v>906</v>
      </c>
      <c r="J265" s="3" t="s">
        <v>1172</v>
      </c>
      <c r="K265" s="4">
        <v>1660</v>
      </c>
      <c r="L265" s="3" t="s">
        <v>2902</v>
      </c>
      <c r="M265" s="3"/>
      <c r="N265" s="3" t="s">
        <v>12</v>
      </c>
      <c r="O265" s="3" t="s">
        <v>1433</v>
      </c>
      <c r="P265" t="s">
        <v>1174</v>
      </c>
      <c r="Q265" t="s">
        <v>2559</v>
      </c>
    </row>
    <row r="266" spans="1:17" ht="15" customHeight="1" x14ac:dyDescent="0.25">
      <c r="A266" s="3">
        <v>13</v>
      </c>
      <c r="B266" s="3" t="s">
        <v>497</v>
      </c>
      <c r="C266" s="3" t="s">
        <v>2108</v>
      </c>
      <c r="D266" s="3" t="s">
        <v>6</v>
      </c>
      <c r="E266" s="3" t="s">
        <v>498</v>
      </c>
      <c r="F266" s="3" t="str">
        <f t="shared" si="12"/>
        <v>икона богоматери "радость всех радостей". умиление серафимо-дивеевское. образок, интернет-магазин, купить, недорого, доставка, Москва</v>
      </c>
      <c r="G266"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H266" s="3" t="str">
        <f t="shared" si="14"/>
        <v>Икона Богоматери "Радость всех радостей". Умиление Серафимо-Дивеевское. Образок. Изделие освящено</v>
      </c>
      <c r="I266" s="3" t="s">
        <v>906</v>
      </c>
      <c r="J266" s="3" t="s">
        <v>910</v>
      </c>
      <c r="K266" s="4">
        <v>1950</v>
      </c>
      <c r="L266" s="3"/>
      <c r="M266" s="3"/>
      <c r="N266" s="3" t="s">
        <v>12</v>
      </c>
      <c r="O266" s="3" t="s">
        <v>908</v>
      </c>
      <c r="P266" t="s">
        <v>499</v>
      </c>
      <c r="Q266" t="s">
        <v>2560</v>
      </c>
    </row>
    <row r="267" spans="1:17" ht="15" customHeight="1" x14ac:dyDescent="0.25">
      <c r="A267" s="3">
        <v>13</v>
      </c>
      <c r="B267" s="3" t="s">
        <v>345</v>
      </c>
      <c r="C267" s="3" t="s">
        <v>2109</v>
      </c>
      <c r="D267" s="3" t="s">
        <v>6</v>
      </c>
      <c r="E267" s="3" t="s">
        <v>346</v>
      </c>
      <c r="F267" s="3" t="str">
        <f t="shared" si="12"/>
        <v>икона божией матери "знамение" образок, интернет-магазин, купить, недорого, доставка, Москва</v>
      </c>
      <c r="G267" s="7"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H267" s="3" t="str">
        <f t="shared" si="14"/>
        <v>Икона Божией Матери "Знамение" Образок. Изделие освящено</v>
      </c>
      <c r="I267" s="3" t="s">
        <v>906</v>
      </c>
      <c r="J267" s="3" t="s">
        <v>991</v>
      </c>
      <c r="K267" s="4">
        <v>2300</v>
      </c>
      <c r="L267" s="3" t="s">
        <v>2903</v>
      </c>
      <c r="M267" s="3"/>
      <c r="N267" s="3" t="s">
        <v>12</v>
      </c>
      <c r="O267" s="3" t="s">
        <v>908</v>
      </c>
      <c r="P267" t="s">
        <v>1175</v>
      </c>
      <c r="Q267" t="s">
        <v>2561</v>
      </c>
    </row>
    <row r="268" spans="1:17" ht="15" customHeight="1" x14ac:dyDescent="0.25">
      <c r="A268" s="3">
        <v>13</v>
      </c>
      <c r="B268" s="3" t="s">
        <v>293</v>
      </c>
      <c r="C268" s="3" t="s">
        <v>2110</v>
      </c>
      <c r="D268" s="3" t="s">
        <v>6</v>
      </c>
      <c r="E268" s="3" t="s">
        <v>294</v>
      </c>
      <c r="F268" s="3" t="str">
        <f t="shared" si="12"/>
        <v>икона божией матери "семистрельная", интернет-магазин, купить, недорого, доставка, Москва</v>
      </c>
      <c r="G268"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8" s="3" t="str">
        <f t="shared" si="14"/>
        <v>Икона Божией Матери "Семистрельная". Изделие освящено</v>
      </c>
      <c r="I268" s="3" t="s">
        <v>906</v>
      </c>
      <c r="J268" s="3" t="s">
        <v>935</v>
      </c>
      <c r="K268" s="4">
        <v>2400</v>
      </c>
      <c r="L268" s="3" t="s">
        <v>2904</v>
      </c>
      <c r="M268" s="3"/>
      <c r="N268" s="3" t="s">
        <v>12</v>
      </c>
      <c r="O268" s="3" t="s">
        <v>908</v>
      </c>
      <c r="P268" t="s">
        <v>1176</v>
      </c>
      <c r="Q268" t="s">
        <v>2562</v>
      </c>
    </row>
    <row r="269" spans="1:17" ht="15" customHeight="1" x14ac:dyDescent="0.25">
      <c r="A269" s="3">
        <v>13</v>
      </c>
      <c r="B269" s="3" t="s">
        <v>760</v>
      </c>
      <c r="C269" s="3" t="s">
        <v>2111</v>
      </c>
      <c r="D269" s="3" t="s">
        <v>6</v>
      </c>
      <c r="E269" s="3" t="s">
        <v>761</v>
      </c>
      <c r="F269" s="3" t="str">
        <f t="shared" si="12"/>
        <v>икона божией матери "семистрельная"., интернет-магазин, купить, недорого, доставка, Москва</v>
      </c>
      <c r="G26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9" s="3" t="str">
        <f t="shared" si="14"/>
        <v>Икона Божией Матери "Семистрельная".. Изделие освящено</v>
      </c>
      <c r="I269" s="3" t="s">
        <v>906</v>
      </c>
      <c r="J269" s="3" t="s">
        <v>1177</v>
      </c>
      <c r="K269" s="4">
        <v>3550</v>
      </c>
      <c r="L269" s="3" t="s">
        <v>2847</v>
      </c>
      <c r="M269" s="3"/>
      <c r="N269" s="3" t="s">
        <v>12</v>
      </c>
      <c r="O269" s="3" t="s">
        <v>908</v>
      </c>
      <c r="P269" t="s">
        <v>1178</v>
      </c>
      <c r="Q269" t="s">
        <v>2563</v>
      </c>
    </row>
    <row r="270" spans="1:17" ht="15" customHeight="1" x14ac:dyDescent="0.25">
      <c r="A270" s="3">
        <v>13</v>
      </c>
      <c r="B270" s="3" t="s">
        <v>762</v>
      </c>
      <c r="C270" s="3" t="s">
        <v>2112</v>
      </c>
      <c r="D270" s="3" t="s">
        <v>6</v>
      </c>
      <c r="E270" s="3" t="s">
        <v>763</v>
      </c>
      <c r="F270" s="3" t="str">
        <f t="shared" si="12"/>
        <v>икона божией матери "семистрельная". образок, интернет-магазин, купить, недорого, доставка, Москва</v>
      </c>
      <c r="G270"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0" s="3" t="str">
        <f t="shared" si="14"/>
        <v>Икона Божией Матери "Семистрельная". Образок. Изделие освящено</v>
      </c>
      <c r="I270" s="3" t="s">
        <v>906</v>
      </c>
      <c r="J270" s="3" t="s">
        <v>913</v>
      </c>
      <c r="K270" s="4">
        <v>2450</v>
      </c>
      <c r="L270" s="3" t="s">
        <v>2905</v>
      </c>
      <c r="M270" s="3"/>
      <c r="N270" s="3" t="s">
        <v>12</v>
      </c>
      <c r="O270" s="3" t="s">
        <v>908</v>
      </c>
      <c r="P270" t="s">
        <v>1179</v>
      </c>
      <c r="Q270" t="s">
        <v>2564</v>
      </c>
    </row>
    <row r="271" spans="1:17" ht="15" customHeight="1" x14ac:dyDescent="0.25">
      <c r="A271" s="3">
        <v>13</v>
      </c>
      <c r="B271" s="3" t="s">
        <v>1669</v>
      </c>
      <c r="C271" s="3" t="s">
        <v>2113</v>
      </c>
      <c r="D271" s="3" t="s">
        <v>6</v>
      </c>
      <c r="E271" s="3" t="s">
        <v>501</v>
      </c>
      <c r="F271" s="3" t="str">
        <f t="shared" si="12"/>
        <v>икона божией матери "семистрельная". свт. николай чудотворец 08109, интернет-магазин, купить, недорого, доставка, Москва</v>
      </c>
      <c r="G271"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H271" s="3" t="str">
        <f t="shared" si="14"/>
        <v>Икона Божией Матери "Семистрельная". Свт. Николай Чудотворец 08109. Изделие освящено</v>
      </c>
      <c r="I271" s="3" t="s">
        <v>906</v>
      </c>
      <c r="J271" s="3" t="s">
        <v>948</v>
      </c>
      <c r="K271" s="4">
        <v>3840</v>
      </c>
      <c r="L271" s="3" t="s">
        <v>2906</v>
      </c>
      <c r="M271" s="3"/>
      <c r="N271" s="3" t="s">
        <v>12</v>
      </c>
      <c r="O271" s="3" t="s">
        <v>908</v>
      </c>
      <c r="P271" t="s">
        <v>1180</v>
      </c>
      <c r="Q271" t="s">
        <v>2565</v>
      </c>
    </row>
    <row r="272" spans="1:17" ht="15" customHeight="1" x14ac:dyDescent="0.25">
      <c r="A272" s="3">
        <v>13</v>
      </c>
      <c r="B272" s="3" t="s">
        <v>1670</v>
      </c>
      <c r="C272" s="3" t="s">
        <v>2114</v>
      </c>
      <c r="D272" s="3" t="s">
        <v>6</v>
      </c>
      <c r="E272" s="3" t="s">
        <v>500</v>
      </c>
      <c r="F272" s="3" t="str">
        <f t="shared" si="12"/>
        <v>икона божией матери "семистрельная". свт. николай чудотворец 08109-с, интернет-магазин, купить, недорого, доставка, Москва</v>
      </c>
      <c r="G272"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H272" s="3" t="str">
        <f t="shared" si="14"/>
        <v>Икона Божией Матери "Семистрельная". Свт. Николай Чудотворец 08109-с. Изделие освящено</v>
      </c>
      <c r="I272" s="3" t="s">
        <v>906</v>
      </c>
      <c r="J272" s="3" t="s">
        <v>948</v>
      </c>
      <c r="K272" s="4">
        <v>1280</v>
      </c>
      <c r="L272" s="3" t="s">
        <v>2906</v>
      </c>
      <c r="M272" s="3"/>
      <c r="N272" s="3" t="s">
        <v>12</v>
      </c>
      <c r="O272" s="3" t="s">
        <v>1433</v>
      </c>
      <c r="P272" t="s">
        <v>1181</v>
      </c>
      <c r="Q272" t="s">
        <v>2566</v>
      </c>
    </row>
    <row r="273" spans="1:17" ht="15" customHeight="1" x14ac:dyDescent="0.25">
      <c r="A273" s="3">
        <v>13</v>
      </c>
      <c r="B273" s="3" t="s">
        <v>503</v>
      </c>
      <c r="C273" s="3" t="s">
        <v>2115</v>
      </c>
      <c r="D273" s="3" t="s">
        <v>6</v>
      </c>
      <c r="E273" s="3" t="s">
        <v>504</v>
      </c>
      <c r="F273" s="3" t="str">
        <f t="shared" si="12"/>
        <v>икона божией матери «достойно есть», интернет-магазин, купить, недорого, доставка, Москва</v>
      </c>
      <c r="G273" s="7" t="str">
        <f t="shared" si="13"/>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H273" s="3" t="str">
        <f t="shared" si="14"/>
        <v>Икона Божией Матери «Достойно есть». Изделие освящено</v>
      </c>
      <c r="I273" s="3" t="s">
        <v>906</v>
      </c>
      <c r="J273" s="3" t="s">
        <v>1012</v>
      </c>
      <c r="K273" s="4">
        <v>1900</v>
      </c>
      <c r="L273" s="3"/>
      <c r="M273" s="3"/>
      <c r="N273" s="3" t="s">
        <v>12</v>
      </c>
      <c r="O273" s="3" t="s">
        <v>908</v>
      </c>
      <c r="P273" t="s">
        <v>505</v>
      </c>
      <c r="Q273" t="s">
        <v>2567</v>
      </c>
    </row>
    <row r="274" spans="1:17" ht="15" customHeight="1" x14ac:dyDescent="0.25">
      <c r="A274" s="3">
        <v>13</v>
      </c>
      <c r="B274" s="3" t="s">
        <v>1671</v>
      </c>
      <c r="C274" s="3" t="s">
        <v>2116</v>
      </c>
      <c r="D274" s="3" t="s">
        <v>6</v>
      </c>
      <c r="E274" s="3" t="s">
        <v>764</v>
      </c>
      <c r="F274" s="3" t="str">
        <f t="shared" si="12"/>
        <v>икона божией матери «знамение». образок 08257, интернет-магазин, купить, недорого, доставка, Москва</v>
      </c>
      <c r="G274" s="7" t="str">
        <f t="shared" si="13"/>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H274" s="3" t="str">
        <f t="shared" si="14"/>
        <v>Икона Божией Матери «Знамение». Образок 08257. Изделие освящено</v>
      </c>
      <c r="I274" s="3" t="s">
        <v>906</v>
      </c>
      <c r="J274" s="3" t="s">
        <v>956</v>
      </c>
      <c r="K274" s="4">
        <v>1800</v>
      </c>
      <c r="L274" s="3" t="s">
        <v>2907</v>
      </c>
      <c r="M274" s="3"/>
      <c r="N274" s="3" t="s">
        <v>12</v>
      </c>
      <c r="O274" s="3" t="s">
        <v>908</v>
      </c>
      <c r="P274" t="s">
        <v>1182</v>
      </c>
      <c r="Q274" t="s">
        <v>2568</v>
      </c>
    </row>
    <row r="275" spans="1:17" ht="15" customHeight="1" x14ac:dyDescent="0.25">
      <c r="A275" s="3">
        <v>13</v>
      </c>
      <c r="B275" s="3" t="s">
        <v>1672</v>
      </c>
      <c r="C275" s="3" t="s">
        <v>2117</v>
      </c>
      <c r="D275" s="3" t="s">
        <v>6</v>
      </c>
      <c r="E275" s="3" t="s">
        <v>765</v>
      </c>
      <c r="F275" s="3" t="str">
        <f t="shared" si="12"/>
        <v>икона божией матери «знамение». образок 08261, интернет-магазин, купить, недорого, доставка, Москва</v>
      </c>
      <c r="G275" s="7" t="str">
        <f t="shared" si="13"/>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H275" s="3" t="str">
        <f t="shared" si="14"/>
        <v>Икона Божией Матери «Знамение». Образок 08261. Изделие освящено</v>
      </c>
      <c r="I275" s="3" t="s">
        <v>906</v>
      </c>
      <c r="J275" s="3" t="s">
        <v>943</v>
      </c>
      <c r="K275" s="4">
        <v>3150</v>
      </c>
      <c r="L275" s="3"/>
      <c r="M275" s="3"/>
      <c r="N275" s="3" t="s">
        <v>12</v>
      </c>
      <c r="O275" s="3" t="s">
        <v>908</v>
      </c>
      <c r="P275" t="s">
        <v>766</v>
      </c>
      <c r="Q275" t="s">
        <v>2569</v>
      </c>
    </row>
    <row r="276" spans="1:17" ht="15" customHeight="1" x14ac:dyDescent="0.25">
      <c r="A276" s="3">
        <v>13</v>
      </c>
      <c r="B276" s="3" t="s">
        <v>1673</v>
      </c>
      <c r="C276" s="3" t="s">
        <v>2118</v>
      </c>
      <c r="D276" s="3" t="s">
        <v>6</v>
      </c>
      <c r="E276" s="3" t="s">
        <v>767</v>
      </c>
      <c r="F276" s="3" t="str">
        <f t="shared" si="12"/>
        <v>икона божией матери «знамение». образок 08278, интернет-магазин, купить, недорого, доставка, Москва</v>
      </c>
      <c r="G276" s="7" t="str">
        <f t="shared" si="13"/>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H276" s="3" t="str">
        <f t="shared" si="14"/>
        <v>Икона Божией Матери «Знамение». Образок 08278. Изделие освящено</v>
      </c>
      <c r="I276" s="3" t="s">
        <v>906</v>
      </c>
      <c r="J276" s="3" t="s">
        <v>1095</v>
      </c>
      <c r="K276" s="4">
        <v>1700</v>
      </c>
      <c r="L276" s="3"/>
      <c r="M276" s="3"/>
      <c r="N276" s="3" t="s">
        <v>12</v>
      </c>
      <c r="O276" s="3" t="s">
        <v>908</v>
      </c>
      <c r="P276" t="s">
        <v>768</v>
      </c>
      <c r="Q276" t="s">
        <v>2570</v>
      </c>
    </row>
    <row r="277" spans="1:17" ht="15" customHeight="1" x14ac:dyDescent="0.25">
      <c r="A277" s="3">
        <v>13</v>
      </c>
      <c r="B277" s="3" t="s">
        <v>506</v>
      </c>
      <c r="C277" s="3" t="s">
        <v>2119</v>
      </c>
      <c r="D277" s="3" t="s">
        <v>6</v>
      </c>
      <c r="E277" s="3" t="s">
        <v>507</v>
      </c>
      <c r="F277" s="3" t="str">
        <f t="shared" si="12"/>
        <v>икона божией матери «неупиваемая чаша». образок, интернет-магазин, купить, недорого, доставка, Москва</v>
      </c>
      <c r="G277" s="7" t="str">
        <f t="shared" si="13"/>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H277" s="3" t="str">
        <f t="shared" si="14"/>
        <v>Икона Божией Матери «Неупиваемая чаша». Образок. Изделие освящено</v>
      </c>
      <c r="I277" s="3" t="s">
        <v>906</v>
      </c>
      <c r="J277" s="3" t="s">
        <v>1082</v>
      </c>
      <c r="K277" s="4">
        <v>1700</v>
      </c>
      <c r="L277" s="3" t="s">
        <v>2901</v>
      </c>
      <c r="M277" s="3"/>
      <c r="N277" s="3" t="s">
        <v>12</v>
      </c>
      <c r="O277" s="3" t="s">
        <v>908</v>
      </c>
      <c r="P277" t="s">
        <v>1183</v>
      </c>
      <c r="Q277" t="s">
        <v>2571</v>
      </c>
    </row>
    <row r="278" spans="1:17" ht="15" customHeight="1" x14ac:dyDescent="0.25">
      <c r="A278" s="3">
        <v>13</v>
      </c>
      <c r="B278" s="3" t="s">
        <v>290</v>
      </c>
      <c r="C278" s="3" t="s">
        <v>2120</v>
      </c>
      <c r="D278" s="3" t="s">
        <v>6</v>
      </c>
      <c r="E278" s="3" t="s">
        <v>291</v>
      </c>
      <c r="F278" s="3" t="str">
        <f t="shared" si="12"/>
        <v>икона божией матери «отрада и утешение», интернет-магазин, купить, недорого, доставка, Москва</v>
      </c>
      <c r="G278" s="7" t="str">
        <f t="shared" si="13"/>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H278" s="3" t="str">
        <f t="shared" si="14"/>
        <v>Икона Божией Матери «Отрада и утешение». Изделие освящено</v>
      </c>
      <c r="I278" s="3" t="s">
        <v>906</v>
      </c>
      <c r="J278" s="3" t="s">
        <v>1166</v>
      </c>
      <c r="K278" s="4">
        <v>2350</v>
      </c>
      <c r="L278" s="3"/>
      <c r="M278" s="3"/>
      <c r="N278" s="3" t="s">
        <v>12</v>
      </c>
      <c r="O278" s="3" t="s">
        <v>908</v>
      </c>
      <c r="P278" t="s">
        <v>292</v>
      </c>
      <c r="Q278" t="s">
        <v>2572</v>
      </c>
    </row>
    <row r="279" spans="1:17" ht="15" customHeight="1" x14ac:dyDescent="0.25">
      <c r="A279" s="3">
        <v>13</v>
      </c>
      <c r="B279" s="3" t="s">
        <v>769</v>
      </c>
      <c r="C279" s="3" t="s">
        <v>2121</v>
      </c>
      <c r="D279" s="3" t="s">
        <v>6</v>
      </c>
      <c r="E279" s="3" t="s">
        <v>770</v>
      </c>
      <c r="F279" s="3" t="str">
        <f t="shared" si="12"/>
        <v>икона божией матери «семистрельная». образок, интернет-магазин, купить, недорого, доставка, Москва</v>
      </c>
      <c r="G279"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9" s="3" t="str">
        <f t="shared" si="14"/>
        <v>Икона Божией Матери «Семистрельная». Образок. Изделие освящено</v>
      </c>
      <c r="I279" s="3" t="s">
        <v>906</v>
      </c>
      <c r="J279" s="3" t="s">
        <v>1041</v>
      </c>
      <c r="K279" s="4">
        <v>2000</v>
      </c>
      <c r="L279" s="3" t="s">
        <v>2908</v>
      </c>
      <c r="M279" s="3"/>
      <c r="N279" s="3" t="s">
        <v>12</v>
      </c>
      <c r="O279" s="3" t="s">
        <v>908</v>
      </c>
      <c r="P279" t="s">
        <v>1184</v>
      </c>
      <c r="Q279" t="s">
        <v>2573</v>
      </c>
    </row>
    <row r="280" spans="1:17" ht="15" customHeight="1" x14ac:dyDescent="0.25">
      <c r="A280" s="3">
        <v>13</v>
      </c>
      <c r="B280" s="3" t="s">
        <v>508</v>
      </c>
      <c r="C280" s="3" t="s">
        <v>2122</v>
      </c>
      <c r="D280" s="3" t="s">
        <v>6</v>
      </c>
      <c r="E280" s="3" t="s">
        <v>509</v>
      </c>
      <c r="F280" s="3" t="str">
        <f t="shared" si="12"/>
        <v>икона божией матери взыграние младенца, интернет-магазин, купить, недорого, доставка, Москва</v>
      </c>
      <c r="G280" s="7" t="str">
        <f t="shared" si="13"/>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H280" s="3" t="str">
        <f t="shared" si="14"/>
        <v>Икона Божией Матери Взыграние Младенца. Изделие освящено</v>
      </c>
      <c r="I280" s="3" t="s">
        <v>906</v>
      </c>
      <c r="J280" s="3" t="s">
        <v>1185</v>
      </c>
      <c r="K280" s="4">
        <v>2650</v>
      </c>
      <c r="L280" s="3"/>
      <c r="M280" s="3"/>
      <c r="N280" s="3" t="s">
        <v>12</v>
      </c>
      <c r="O280" s="3" t="s">
        <v>908</v>
      </c>
      <c r="P280" t="s">
        <v>510</v>
      </c>
      <c r="Q280" t="s">
        <v>2574</v>
      </c>
    </row>
    <row r="281" spans="1:17" ht="15" customHeight="1" x14ac:dyDescent="0.25">
      <c r="A281" s="3">
        <v>13</v>
      </c>
      <c r="B281" s="3" t="s">
        <v>1674</v>
      </c>
      <c r="C281" s="3" t="s">
        <v>2123</v>
      </c>
      <c r="D281" s="3" t="s">
        <v>6</v>
      </c>
      <c r="E281" s="3" t="s">
        <v>325</v>
      </c>
      <c r="F281" s="3" t="str">
        <f t="shared" si="12"/>
        <v>икона божией матери знамение 08334, интернет-магазин, купить, недорого, доставка, Москва</v>
      </c>
      <c r="G281" s="7" t="str">
        <f t="shared" si="13"/>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H281" s="3" t="str">
        <f t="shared" si="14"/>
        <v>Икона Божией Матери Знамение 08334. Изделие освящено</v>
      </c>
      <c r="I281" s="3" t="s">
        <v>906</v>
      </c>
      <c r="J281" s="3" t="s">
        <v>1100</v>
      </c>
      <c r="K281" s="4">
        <v>5150</v>
      </c>
      <c r="L281" s="3"/>
      <c r="M281" s="3"/>
      <c r="N281" s="3" t="s">
        <v>12</v>
      </c>
      <c r="O281" s="3" t="s">
        <v>908</v>
      </c>
      <c r="P281" t="s">
        <v>326</v>
      </c>
      <c r="Q281" t="s">
        <v>2575</v>
      </c>
    </row>
    <row r="282" spans="1:17" ht="15" customHeight="1" x14ac:dyDescent="0.25">
      <c r="A282" s="3">
        <v>13</v>
      </c>
      <c r="B282" s="3" t="s">
        <v>1675</v>
      </c>
      <c r="C282" s="3" t="s">
        <v>2124</v>
      </c>
      <c r="D282" s="3" t="s">
        <v>6</v>
      </c>
      <c r="E282" s="3" t="s">
        <v>772</v>
      </c>
      <c r="F282" s="3" t="str">
        <f t="shared" si="12"/>
        <v>икона божией матери знамение 08338, интернет-магазин, купить, недорого, доставка, Москва</v>
      </c>
      <c r="G282" s="7" t="str">
        <f t="shared" si="13"/>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H282" s="3" t="str">
        <f t="shared" si="14"/>
        <v>Икона Божией Матери Знамение 08338. Изделие освящено</v>
      </c>
      <c r="I282" s="3" t="s">
        <v>906</v>
      </c>
      <c r="J282" s="3" t="s">
        <v>1186</v>
      </c>
      <c r="K282" s="4">
        <v>3950</v>
      </c>
      <c r="L282" s="3"/>
      <c r="M282" s="3"/>
      <c r="N282" s="3" t="s">
        <v>12</v>
      </c>
      <c r="O282" s="3" t="s">
        <v>908</v>
      </c>
      <c r="P282" t="s">
        <v>773</v>
      </c>
      <c r="Q282" t="s">
        <v>2576</v>
      </c>
    </row>
    <row r="283" spans="1:17" ht="15" customHeight="1" x14ac:dyDescent="0.25">
      <c r="A283" s="3">
        <v>13</v>
      </c>
      <c r="B283" s="3" t="s">
        <v>1676</v>
      </c>
      <c r="C283" s="3" t="s">
        <v>2125</v>
      </c>
      <c r="D283" s="3" t="s">
        <v>6</v>
      </c>
      <c r="E283" s="3" t="s">
        <v>771</v>
      </c>
      <c r="F283" s="3" t="str">
        <f t="shared" si="12"/>
        <v>икона божией матери знамение 08334-с, интернет-магазин, купить, недорого, доставка, Москва</v>
      </c>
      <c r="G283" s="7" t="str">
        <f t="shared" si="13"/>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H283" s="3" t="str">
        <f t="shared" si="14"/>
        <v>Икона Божией Матери Знамение 08334-с. Изделие освящено</v>
      </c>
      <c r="I283" s="3" t="s">
        <v>906</v>
      </c>
      <c r="J283" s="3" t="s">
        <v>1100</v>
      </c>
      <c r="K283" s="4">
        <v>2060</v>
      </c>
      <c r="L283" s="3" t="s">
        <v>2909</v>
      </c>
      <c r="M283" s="3"/>
      <c r="N283" s="3" t="s">
        <v>12</v>
      </c>
      <c r="O283" s="3" t="s">
        <v>1433</v>
      </c>
      <c r="P283" t="s">
        <v>1187</v>
      </c>
      <c r="Q283" t="s">
        <v>2577</v>
      </c>
    </row>
    <row r="284" spans="1:17" ht="15" customHeight="1" x14ac:dyDescent="0.25">
      <c r="A284" s="3">
        <v>13</v>
      </c>
      <c r="B284" s="3" t="s">
        <v>511</v>
      </c>
      <c r="C284" s="3" t="s">
        <v>2126</v>
      </c>
      <c r="D284" s="3" t="s">
        <v>6</v>
      </c>
      <c r="E284" s="3" t="s">
        <v>512</v>
      </c>
      <c r="F284" s="3" t="str">
        <f t="shared" si="12"/>
        <v>икона божией матери млекопитательница, интернет-магазин, купить, недорого, доставка, Москва</v>
      </c>
      <c r="G284" s="7" t="str">
        <f t="shared" si="13"/>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H284" s="3" t="str">
        <f t="shared" si="14"/>
        <v>Икона Божией Матери Млекопитательница. Изделие освящено</v>
      </c>
      <c r="I284" s="3" t="s">
        <v>906</v>
      </c>
      <c r="J284" s="3" t="s">
        <v>996</v>
      </c>
      <c r="K284" s="4">
        <v>2200</v>
      </c>
      <c r="L284" s="3"/>
      <c r="M284" s="3"/>
      <c r="N284" s="3" t="s">
        <v>12</v>
      </c>
      <c r="O284" s="3" t="s">
        <v>908</v>
      </c>
      <c r="P284" t="s">
        <v>513</v>
      </c>
      <c r="Q284" t="s">
        <v>2578</v>
      </c>
    </row>
    <row r="285" spans="1:17" ht="15" customHeight="1" x14ac:dyDescent="0.25">
      <c r="A285" s="3">
        <v>13</v>
      </c>
      <c r="B285" s="3" t="s">
        <v>1677</v>
      </c>
      <c r="C285" s="3" t="s">
        <v>2127</v>
      </c>
      <c r="D285" s="3" t="s">
        <v>6</v>
      </c>
      <c r="E285" s="3" t="s">
        <v>774</v>
      </c>
      <c r="F285" s="3" t="str">
        <f t="shared" si="12"/>
        <v>икона божией матери неупиваемая чаша 08390, интернет-магазин, купить, недорого, доставка, Москва</v>
      </c>
      <c r="G285" s="7" t="str">
        <f t="shared" si="13"/>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H285" s="3" t="str">
        <f t="shared" si="14"/>
        <v>Икона Божией Матери Неупиваемая чаша 08390. Изделие освящено</v>
      </c>
      <c r="I285" s="3" t="s">
        <v>906</v>
      </c>
      <c r="J285" s="3" t="s">
        <v>978</v>
      </c>
      <c r="K285" s="4">
        <v>2050</v>
      </c>
      <c r="L285" s="3" t="s">
        <v>2910</v>
      </c>
      <c r="M285" s="3"/>
      <c r="N285" s="3" t="s">
        <v>12</v>
      </c>
      <c r="O285" s="3" t="s">
        <v>908</v>
      </c>
      <c r="P285" t="s">
        <v>1188</v>
      </c>
      <c r="Q285" t="s">
        <v>2579</v>
      </c>
    </row>
    <row r="286" spans="1:17" ht="15" customHeight="1" x14ac:dyDescent="0.25">
      <c r="A286" s="3">
        <v>13</v>
      </c>
      <c r="B286" s="3" t="s">
        <v>1678</v>
      </c>
      <c r="C286" s="3" t="s">
        <v>2128</v>
      </c>
      <c r="D286" s="3" t="s">
        <v>6</v>
      </c>
      <c r="E286" s="3" t="s">
        <v>279</v>
      </c>
      <c r="F286" s="3" t="str">
        <f t="shared" si="12"/>
        <v>икона божией матери неупиваемая чаша 08276-с, интернет-магазин, купить, недорого, доставка, Москва</v>
      </c>
      <c r="G286" s="7" t="str">
        <f t="shared" si="13"/>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H286" s="3" t="str">
        <f t="shared" si="14"/>
        <v>Икона Божией Матери Неупиваемая чаша 08276-с. Изделие освящено</v>
      </c>
      <c r="I286" s="3" t="s">
        <v>906</v>
      </c>
      <c r="J286" s="3" t="s">
        <v>1095</v>
      </c>
      <c r="K286" s="4">
        <v>680</v>
      </c>
      <c r="L286" s="3" t="s">
        <v>2901</v>
      </c>
      <c r="M286" s="3"/>
      <c r="N286" s="3" t="s">
        <v>12</v>
      </c>
      <c r="O286" s="3" t="s">
        <v>1433</v>
      </c>
      <c r="P286" t="s">
        <v>1189</v>
      </c>
      <c r="Q286" t="s">
        <v>2580</v>
      </c>
    </row>
    <row r="287" spans="1:17" ht="15" customHeight="1" x14ac:dyDescent="0.25">
      <c r="A287" s="3">
        <v>13</v>
      </c>
      <c r="B287" s="3" t="s">
        <v>1679</v>
      </c>
      <c r="C287" s="3" t="s">
        <v>2129</v>
      </c>
      <c r="D287" s="3" t="s">
        <v>6</v>
      </c>
      <c r="E287" s="3" t="s">
        <v>775</v>
      </c>
      <c r="F287" s="3" t="str">
        <f t="shared" si="12"/>
        <v>икона божией матери отрада и утешение 08515, интернет-магазин, купить, недорого, доставка, Москва</v>
      </c>
      <c r="G287" s="7" t="str">
        <f t="shared" si="13"/>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H287" s="3" t="str">
        <f t="shared" si="14"/>
        <v>Икона Божией Матери Отрада и утешение 08515. Изделие освящено</v>
      </c>
      <c r="I287" s="3" t="s">
        <v>906</v>
      </c>
      <c r="J287" s="3" t="s">
        <v>1039</v>
      </c>
      <c r="K287" s="4">
        <v>3650</v>
      </c>
      <c r="L287" s="3"/>
      <c r="M287" s="3"/>
      <c r="N287" s="3" t="s">
        <v>12</v>
      </c>
      <c r="O287" s="3" t="s">
        <v>908</v>
      </c>
      <c r="P287" t="s">
        <v>776</v>
      </c>
      <c r="Q287" t="s">
        <v>2581</v>
      </c>
    </row>
    <row r="288" spans="1:17" ht="15" customHeight="1" x14ac:dyDescent="0.25">
      <c r="A288" s="3">
        <v>13</v>
      </c>
      <c r="B288" s="3" t="s">
        <v>1680</v>
      </c>
      <c r="C288" s="3" t="s">
        <v>2130</v>
      </c>
      <c r="D288" s="3" t="s">
        <v>6</v>
      </c>
      <c r="E288" s="3" t="s">
        <v>777</v>
      </c>
      <c r="F288" s="3" t="str">
        <f t="shared" si="12"/>
        <v>икона божией матери отрада и утешение 08534, интернет-магазин, купить, недорого, доставка, Москва</v>
      </c>
      <c r="G288" s="7" t="str">
        <f t="shared" si="13"/>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H288" s="3" t="str">
        <f t="shared" si="14"/>
        <v>Икона Божией Матери Отрада и утешение 08534. Изделие освящено</v>
      </c>
      <c r="I288" s="3" t="s">
        <v>906</v>
      </c>
      <c r="J288" s="3" t="s">
        <v>1078</v>
      </c>
      <c r="K288" s="4">
        <v>2800</v>
      </c>
      <c r="L288" s="3"/>
      <c r="M288" s="3"/>
      <c r="N288" s="3" t="s">
        <v>12</v>
      </c>
      <c r="O288" s="3" t="s">
        <v>908</v>
      </c>
      <c r="P288" t="s">
        <v>776</v>
      </c>
      <c r="Q288" t="s">
        <v>2582</v>
      </c>
    </row>
    <row r="289" spans="1:17" ht="15" customHeight="1" x14ac:dyDescent="0.25">
      <c r="A289" s="3">
        <v>13</v>
      </c>
      <c r="B289" s="3" t="s">
        <v>514</v>
      </c>
      <c r="C289" s="3" t="s">
        <v>2131</v>
      </c>
      <c r="D289" s="3" t="s">
        <v>1</v>
      </c>
      <c r="E289" s="3">
        <v>102.206</v>
      </c>
      <c r="F289" s="3" t="str">
        <f t="shared" si="12"/>
        <v>икона божией матери семистрельная, интернет-магазин, купить, недорого, доставка, Москва</v>
      </c>
      <c r="G28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89" s="3" t="str">
        <f t="shared" si="14"/>
        <v>Икона Божией Матери Семистрельная. Изделие освящено</v>
      </c>
      <c r="I289" s="3" t="s">
        <v>906</v>
      </c>
      <c r="J289" s="3" t="s">
        <v>1016</v>
      </c>
      <c r="K289" s="4">
        <v>3650</v>
      </c>
      <c r="L289" s="3" t="s">
        <v>3008</v>
      </c>
      <c r="M289" s="3"/>
      <c r="N289" s="3" t="s">
        <v>14</v>
      </c>
      <c r="O289" s="3" t="s">
        <v>3088</v>
      </c>
      <c r="P289" t="s">
        <v>1190</v>
      </c>
      <c r="Q289" t="s">
        <v>2583</v>
      </c>
    </row>
    <row r="290" spans="1:17" ht="15" customHeight="1" x14ac:dyDescent="0.25">
      <c r="A290" s="3">
        <v>13</v>
      </c>
      <c r="B290" s="3" t="s">
        <v>1681</v>
      </c>
      <c r="C290" s="3" t="s">
        <v>2132</v>
      </c>
      <c r="D290" s="3" t="s">
        <v>6</v>
      </c>
      <c r="E290" s="3" t="s">
        <v>778</v>
      </c>
      <c r="F290" s="3" t="str">
        <f t="shared" si="12"/>
        <v>икона божией матери споручница грешных 08530, интернет-магазин, купить, недорого, доставка, Москва</v>
      </c>
      <c r="G290" s="7" t="str">
        <f t="shared" si="13"/>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H290" s="3" t="str">
        <f t="shared" si="14"/>
        <v>Икона Божией Матери Споручница грешных 08530. Изделие освящено</v>
      </c>
      <c r="I290" s="3" t="s">
        <v>906</v>
      </c>
      <c r="J290" s="3" t="s">
        <v>1191</v>
      </c>
      <c r="K290" s="4">
        <v>2700</v>
      </c>
      <c r="L290" s="3"/>
      <c r="M290" s="3"/>
      <c r="N290" s="3" t="s">
        <v>12</v>
      </c>
      <c r="O290" s="3" t="s">
        <v>908</v>
      </c>
      <c r="P290" t="s">
        <v>779</v>
      </c>
      <c r="Q290" t="s">
        <v>2584</v>
      </c>
    </row>
    <row r="291" spans="1:17" ht="15" customHeight="1" x14ac:dyDescent="0.25">
      <c r="A291" s="3">
        <v>13</v>
      </c>
      <c r="B291" s="3" t="s">
        <v>1682</v>
      </c>
      <c r="C291" s="3" t="s">
        <v>2133</v>
      </c>
      <c r="D291" s="3" t="s">
        <v>6</v>
      </c>
      <c r="E291" s="3" t="s">
        <v>780</v>
      </c>
      <c r="F291" s="3" t="str">
        <f t="shared" si="12"/>
        <v>икона божией матери споручница грешных 08537, интернет-магазин, купить, недорого, доставка, Москва</v>
      </c>
      <c r="G291" s="7" t="str">
        <f t="shared" si="13"/>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H291" s="3" t="str">
        <f t="shared" si="14"/>
        <v>Икона Божией Матери Споручница грешных 08537. Изделие освящено</v>
      </c>
      <c r="I291" s="3" t="s">
        <v>906</v>
      </c>
      <c r="J291" s="3" t="s">
        <v>919</v>
      </c>
      <c r="K291" s="4">
        <v>3000</v>
      </c>
      <c r="L291" s="3"/>
      <c r="M291" s="3"/>
      <c r="N291" s="3" t="s">
        <v>12</v>
      </c>
      <c r="O291" s="3" t="s">
        <v>908</v>
      </c>
      <c r="P291" t="s">
        <v>781</v>
      </c>
      <c r="Q291" t="s">
        <v>2585</v>
      </c>
    </row>
    <row r="292" spans="1:17" ht="15" customHeight="1" x14ac:dyDescent="0.25">
      <c r="A292" s="3">
        <v>13</v>
      </c>
      <c r="B292" s="3" t="s">
        <v>1683</v>
      </c>
      <c r="C292" s="3" t="s">
        <v>2134</v>
      </c>
      <c r="D292" s="3" t="s">
        <v>6</v>
      </c>
      <c r="E292" s="3" t="s">
        <v>315</v>
      </c>
      <c r="F292" s="3" t="str">
        <f t="shared" si="12"/>
        <v>икона божией матери умягчение злых сердец семистрельная 08034-с, интернет-магазин, купить, недорого, доставка, Москва</v>
      </c>
      <c r="G292"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H292" s="3" t="str">
        <f t="shared" si="14"/>
        <v>Икона Божией Матери Умягчение злых сердец Семистрельная 08034-с. Изделие освящено</v>
      </c>
      <c r="I292" s="3" t="s">
        <v>906</v>
      </c>
      <c r="J292" s="3" t="s">
        <v>935</v>
      </c>
      <c r="K292" s="4">
        <v>960</v>
      </c>
      <c r="L292" s="3" t="s">
        <v>2904</v>
      </c>
      <c r="M292" s="3"/>
      <c r="N292" s="3" t="s">
        <v>12</v>
      </c>
      <c r="O292" s="3" t="s">
        <v>1433</v>
      </c>
      <c r="P292" t="s">
        <v>1192</v>
      </c>
      <c r="Q292" t="s">
        <v>2586</v>
      </c>
    </row>
    <row r="293" spans="1:17" ht="15" customHeight="1" x14ac:dyDescent="0.25">
      <c r="A293" s="3">
        <v>13</v>
      </c>
      <c r="B293" s="3" t="s">
        <v>1684</v>
      </c>
      <c r="C293" s="3" t="s">
        <v>2135</v>
      </c>
      <c r="D293" s="3" t="s">
        <v>6</v>
      </c>
      <c r="E293" s="3" t="s">
        <v>782</v>
      </c>
      <c r="F293" s="3" t="str">
        <f t="shared" si="12"/>
        <v>икона божией матери умягчение злых сердец семистрельная 08119-с, интернет-магазин, купить, недорого, доставка, Москва</v>
      </c>
      <c r="G293"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H293" s="3" t="str">
        <f t="shared" si="14"/>
        <v>Икона Божией Матери Умягчение злых сердец Семистрельная 08119-с. Изделие освящено</v>
      </c>
      <c r="I293" s="3" t="s">
        <v>906</v>
      </c>
      <c r="J293" s="3" t="s">
        <v>1177</v>
      </c>
      <c r="K293" s="4">
        <v>1420</v>
      </c>
      <c r="L293" s="3" t="s">
        <v>2847</v>
      </c>
      <c r="M293" s="3"/>
      <c r="N293" s="3" t="s">
        <v>12</v>
      </c>
      <c r="O293" s="3" t="s">
        <v>1433</v>
      </c>
      <c r="P293" t="s">
        <v>1193</v>
      </c>
      <c r="Q293" t="s">
        <v>2587</v>
      </c>
    </row>
    <row r="294" spans="1:17" ht="15" customHeight="1" x14ac:dyDescent="0.25">
      <c r="A294" s="3">
        <v>13</v>
      </c>
      <c r="B294" s="3" t="s">
        <v>518</v>
      </c>
      <c r="C294" s="3" t="s">
        <v>2136</v>
      </c>
      <c r="D294" s="3" t="s">
        <v>6</v>
      </c>
      <c r="E294" s="3" t="s">
        <v>519</v>
      </c>
      <c r="F294" s="3" t="str">
        <f t="shared" si="12"/>
        <v>икона божьей матери троеручица, интернет-магазин, купить, недорого, доставка, Москва</v>
      </c>
      <c r="G294" s="7" t="str">
        <f t="shared" si="13"/>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H294" s="3" t="str">
        <f t="shared" si="14"/>
        <v>Икона Божьей Матери Троеручица. Изделие освящено</v>
      </c>
      <c r="I294" s="3" t="s">
        <v>906</v>
      </c>
      <c r="J294" s="3" t="s">
        <v>927</v>
      </c>
      <c r="K294" s="4">
        <v>840</v>
      </c>
      <c r="L294" s="3" t="s">
        <v>2901</v>
      </c>
      <c r="M294" s="3"/>
      <c r="N294" s="3" t="s">
        <v>12</v>
      </c>
      <c r="O294" s="3" t="s">
        <v>1433</v>
      </c>
      <c r="P294" t="s">
        <v>1194</v>
      </c>
      <c r="Q294" t="s">
        <v>2588</v>
      </c>
    </row>
    <row r="295" spans="1:17" ht="15" customHeight="1" x14ac:dyDescent="0.25">
      <c r="A295" s="3">
        <v>14</v>
      </c>
      <c r="B295" s="3" t="s">
        <v>1685</v>
      </c>
      <c r="C295" s="3" t="s">
        <v>2137</v>
      </c>
      <c r="D295" s="3" t="s">
        <v>6</v>
      </c>
      <c r="E295" s="3" t="s">
        <v>785</v>
      </c>
      <c r="F295" s="3" t="str">
        <f t="shared" si="12"/>
        <v>казанская икона божией матери 08231-с, интернет-магазин, купить, недорого, доставка, Москва</v>
      </c>
      <c r="G295" s="7" t="str">
        <f t="shared" si="13"/>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H295" s="3" t="str">
        <f t="shared" si="14"/>
        <v>Казанская икона Божией Матери 08231-с. Изделие освящено</v>
      </c>
      <c r="I295" s="3" t="s">
        <v>906</v>
      </c>
      <c r="J295" s="3" t="s">
        <v>964</v>
      </c>
      <c r="K295" s="4">
        <v>900</v>
      </c>
      <c r="L295" s="3" t="s">
        <v>2911</v>
      </c>
      <c r="M295" s="3"/>
      <c r="N295" s="3" t="s">
        <v>12</v>
      </c>
      <c r="O295" s="3" t="s">
        <v>1433</v>
      </c>
      <c r="P295" t="s">
        <v>1195</v>
      </c>
      <c r="Q295" t="s">
        <v>2589</v>
      </c>
    </row>
    <row r="296" spans="1:17" ht="15" customHeight="1" x14ac:dyDescent="0.25">
      <c r="A296" s="3">
        <v>14</v>
      </c>
      <c r="B296" s="3" t="s">
        <v>1686</v>
      </c>
      <c r="C296" s="3" t="s">
        <v>2138</v>
      </c>
      <c r="D296" s="3" t="s">
        <v>6</v>
      </c>
      <c r="E296" s="3" t="s">
        <v>787</v>
      </c>
      <c r="F296" s="3" t="str">
        <f t="shared" si="12"/>
        <v>казанская икона божией матери 08344, интернет-магазин, купить, недорого, доставка, Москва</v>
      </c>
      <c r="G296" s="7" t="str">
        <f t="shared" si="13"/>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H296" s="3" t="str">
        <f t="shared" si="14"/>
        <v>Казанская икона Божией Матери 08344. Изделие освящено</v>
      </c>
      <c r="I296" s="3" t="s">
        <v>906</v>
      </c>
      <c r="J296" s="3" t="s">
        <v>978</v>
      </c>
      <c r="K296" s="4">
        <v>2500</v>
      </c>
      <c r="L296" s="3" t="s">
        <v>2912</v>
      </c>
      <c r="M296" s="3"/>
      <c r="N296" s="3" t="s">
        <v>12</v>
      </c>
      <c r="O296" s="3" t="s">
        <v>908</v>
      </c>
      <c r="P296" t="s">
        <v>1196</v>
      </c>
      <c r="Q296" t="s">
        <v>2590</v>
      </c>
    </row>
    <row r="297" spans="1:17" ht="15" customHeight="1" x14ac:dyDescent="0.25">
      <c r="A297" s="3">
        <v>14</v>
      </c>
      <c r="B297" s="3" t="s">
        <v>1687</v>
      </c>
      <c r="C297" s="3" t="s">
        <v>2139</v>
      </c>
      <c r="D297" s="3" t="s">
        <v>6</v>
      </c>
      <c r="E297" s="3" t="s">
        <v>788</v>
      </c>
      <c r="F297" s="3" t="str">
        <f t="shared" si="12"/>
        <v>казанская икона божией матери 08344-с, интернет-магазин, купить, недорого, доставка, Москва</v>
      </c>
      <c r="G297" s="7" t="str">
        <f t="shared" si="13"/>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H297" s="3" t="str">
        <f t="shared" si="14"/>
        <v>Казанская икона Божией Матери 08344-с. Изделие освящено</v>
      </c>
      <c r="I297" s="3" t="s">
        <v>906</v>
      </c>
      <c r="J297" s="3" t="s">
        <v>978</v>
      </c>
      <c r="K297" s="4">
        <v>820</v>
      </c>
      <c r="L297" s="3" t="s">
        <v>2912</v>
      </c>
      <c r="M297" s="3"/>
      <c r="N297" s="3" t="s">
        <v>12</v>
      </c>
      <c r="O297" s="3" t="s">
        <v>1433</v>
      </c>
      <c r="P297" t="s">
        <v>1197</v>
      </c>
      <c r="Q297" t="s">
        <v>2591</v>
      </c>
    </row>
    <row r="298" spans="1:17" ht="15" customHeight="1" x14ac:dyDescent="0.25">
      <c r="A298" s="3">
        <v>14</v>
      </c>
      <c r="B298" s="3" t="s">
        <v>1688</v>
      </c>
      <c r="C298" s="3" t="s">
        <v>2140</v>
      </c>
      <c r="D298" s="3" t="s">
        <v>6</v>
      </c>
      <c r="E298" s="3" t="s">
        <v>786</v>
      </c>
      <c r="F298" s="3" t="str">
        <f t="shared" si="12"/>
        <v>казанская икона божией матери 08313, интернет-магазин, купить, недорого, доставка, Москва</v>
      </c>
      <c r="G298" s="7" t="str">
        <f t="shared" si="13"/>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H298" s="3" t="str">
        <f t="shared" si="14"/>
        <v>Казанская икона Божией Матери 08313. Изделие освящено</v>
      </c>
      <c r="I298" s="3" t="s">
        <v>906</v>
      </c>
      <c r="J298" s="3" t="s">
        <v>1166</v>
      </c>
      <c r="K298" s="4">
        <v>2820</v>
      </c>
      <c r="L298" s="3"/>
      <c r="M298" s="3"/>
      <c r="N298" s="3" t="s">
        <v>12</v>
      </c>
      <c r="O298" s="3" t="s">
        <v>908</v>
      </c>
      <c r="P298" t="s">
        <v>1198</v>
      </c>
      <c r="Q298" t="s">
        <v>2592</v>
      </c>
    </row>
    <row r="299" spans="1:17" ht="15" customHeight="1" x14ac:dyDescent="0.25">
      <c r="A299" s="3">
        <v>14</v>
      </c>
      <c r="B299" s="3" t="s">
        <v>1689</v>
      </c>
      <c r="C299" s="3" t="s">
        <v>2141</v>
      </c>
      <c r="D299" s="3" t="s">
        <v>6</v>
      </c>
      <c r="E299" s="3" t="s">
        <v>789</v>
      </c>
      <c r="F299" s="3" t="str">
        <f t="shared" si="12"/>
        <v>казанская икона божией матери 08429, интернет-магазин, купить, недорого, доставка, Москва</v>
      </c>
      <c r="G299" s="7" t="str">
        <f t="shared" si="13"/>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H299" s="3" t="str">
        <f t="shared" si="14"/>
        <v>Казанская икона Божией Матери 08429. Изделие освящено</v>
      </c>
      <c r="I299" s="3" t="s">
        <v>906</v>
      </c>
      <c r="J299" s="3" t="s">
        <v>1199</v>
      </c>
      <c r="K299" s="4">
        <v>4550</v>
      </c>
      <c r="L299" s="3"/>
      <c r="M299" s="3"/>
      <c r="N299" s="3" t="s">
        <v>12</v>
      </c>
      <c r="O299" s="3" t="s">
        <v>908</v>
      </c>
      <c r="P299" t="s">
        <v>790</v>
      </c>
      <c r="Q299" t="s">
        <v>2593</v>
      </c>
    </row>
    <row r="300" spans="1:17" ht="15" customHeight="1" x14ac:dyDescent="0.25">
      <c r="A300" s="3">
        <v>14</v>
      </c>
      <c r="B300" s="3" t="s">
        <v>1690</v>
      </c>
      <c r="C300" s="3" t="s">
        <v>2142</v>
      </c>
      <c r="D300" s="3" t="s">
        <v>6</v>
      </c>
      <c r="E300" s="3" t="s">
        <v>783</v>
      </c>
      <c r="F300" s="3" t="str">
        <f t="shared" si="12"/>
        <v>казанская икона божией матери 08033-с, интернет-магазин, купить, недорого, доставка, Москва</v>
      </c>
      <c r="G300" s="7" t="str">
        <f t="shared" si="13"/>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H300" s="3" t="str">
        <f t="shared" si="14"/>
        <v>Казанская икона Божией Матери 08033-с. Изделие освящено</v>
      </c>
      <c r="I300" s="3" t="s">
        <v>906</v>
      </c>
      <c r="J300" s="3" t="s">
        <v>1200</v>
      </c>
      <c r="K300" s="4">
        <v>1680</v>
      </c>
      <c r="L300" s="3" t="s">
        <v>2913</v>
      </c>
      <c r="M300" s="3"/>
      <c r="N300" s="3" t="s">
        <v>12</v>
      </c>
      <c r="O300" s="3" t="s">
        <v>1433</v>
      </c>
      <c r="P300" t="s">
        <v>1201</v>
      </c>
      <c r="Q300" t="s">
        <v>2594</v>
      </c>
    </row>
    <row r="301" spans="1:17" ht="15" customHeight="1" x14ac:dyDescent="0.25">
      <c r="A301" s="3">
        <v>14</v>
      </c>
      <c r="B301" s="3" t="s">
        <v>1691</v>
      </c>
      <c r="C301" s="3" t="s">
        <v>2143</v>
      </c>
      <c r="D301" s="3" t="s">
        <v>6</v>
      </c>
      <c r="E301" s="3" t="s">
        <v>380</v>
      </c>
      <c r="F301" s="3" t="str">
        <f t="shared" si="12"/>
        <v>казанская икона божией матери 08022, интернет-магазин, купить, недорого, доставка, Москва</v>
      </c>
      <c r="G301" s="7" t="str">
        <f t="shared" si="13"/>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H301" s="3" t="str">
        <f t="shared" si="14"/>
        <v>Казанская икона Божией Матери 08022. Изделие освящено</v>
      </c>
      <c r="I301" s="3" t="s">
        <v>906</v>
      </c>
      <c r="J301" s="3" t="s">
        <v>1202</v>
      </c>
      <c r="K301" s="4">
        <v>6780</v>
      </c>
      <c r="L301" s="3" t="s">
        <v>2914</v>
      </c>
      <c r="M301" s="3"/>
      <c r="N301" s="3" t="s">
        <v>12</v>
      </c>
      <c r="O301" s="3" t="s">
        <v>908</v>
      </c>
      <c r="P301" t="s">
        <v>1203</v>
      </c>
      <c r="Q301" t="s">
        <v>2595</v>
      </c>
    </row>
    <row r="302" spans="1:17" ht="15" customHeight="1" x14ac:dyDescent="0.25">
      <c r="A302" s="3">
        <v>14</v>
      </c>
      <c r="B302" s="3" t="s">
        <v>1692</v>
      </c>
      <c r="C302" s="3" t="s">
        <v>2144</v>
      </c>
      <c r="D302" s="3" t="s">
        <v>6</v>
      </c>
      <c r="E302" s="3" t="s">
        <v>374</v>
      </c>
      <c r="F302" s="3" t="str">
        <f t="shared" si="12"/>
        <v>казанская икона божией матери 08022-с, интернет-магазин, купить, недорого, доставка, Москва</v>
      </c>
      <c r="G302" s="7" t="str">
        <f t="shared" si="13"/>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H302" s="3" t="str">
        <f t="shared" si="14"/>
        <v>Казанская икона Божией Матери 08022-с. Изделие освящено</v>
      </c>
      <c r="I302" s="3" t="s">
        <v>906</v>
      </c>
      <c r="J302" s="3" t="s">
        <v>1202</v>
      </c>
      <c r="K302" s="4">
        <v>2260</v>
      </c>
      <c r="L302" s="3" t="s">
        <v>2914</v>
      </c>
      <c r="M302" s="3"/>
      <c r="N302" s="3" t="s">
        <v>12</v>
      </c>
      <c r="O302" s="3" t="s">
        <v>1433</v>
      </c>
      <c r="P302" t="s">
        <v>1204</v>
      </c>
      <c r="Q302" t="s">
        <v>2596</v>
      </c>
    </row>
    <row r="303" spans="1:17" ht="15" customHeight="1" x14ac:dyDescent="0.25">
      <c r="A303" s="3">
        <v>14</v>
      </c>
      <c r="B303" s="3" t="s">
        <v>1693</v>
      </c>
      <c r="C303" s="3" t="s">
        <v>2145</v>
      </c>
      <c r="D303" s="3" t="s">
        <v>6</v>
      </c>
      <c r="E303" s="3" t="s">
        <v>784</v>
      </c>
      <c r="F303" s="3" t="str">
        <f t="shared" si="12"/>
        <v>казанская икона божией матери 08216-с, интернет-магазин, купить, недорого, доставка, Москва</v>
      </c>
      <c r="G303" s="7" t="str">
        <f t="shared" si="13"/>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H303" s="3" t="str">
        <f t="shared" si="14"/>
        <v>Казанская икона Божией Матери 08216-с. Изделие освящено</v>
      </c>
      <c r="I303" s="3" t="s">
        <v>906</v>
      </c>
      <c r="J303" s="3" t="s">
        <v>1205</v>
      </c>
      <c r="K303" s="4">
        <v>2240</v>
      </c>
      <c r="L303" s="3" t="s">
        <v>2915</v>
      </c>
      <c r="M303" s="3"/>
      <c r="N303" s="3" t="s">
        <v>12</v>
      </c>
      <c r="O303" s="3" t="s">
        <v>1433</v>
      </c>
      <c r="P303" t="s">
        <v>1206</v>
      </c>
      <c r="Q303" t="s">
        <v>2597</v>
      </c>
    </row>
    <row r="304" spans="1:17" ht="15" customHeight="1" x14ac:dyDescent="0.25">
      <c r="A304" s="3">
        <v>14</v>
      </c>
      <c r="B304" s="3" t="s">
        <v>1694</v>
      </c>
      <c r="C304" s="3" t="s">
        <v>2146</v>
      </c>
      <c r="D304" s="3" t="s">
        <v>6</v>
      </c>
      <c r="E304" s="3" t="s">
        <v>791</v>
      </c>
      <c r="F304" s="3" t="str">
        <f t="shared" si="12"/>
        <v>казанская икона божией матери образок 08231, интернет-магазин, купить, недорого, доставка, Москва</v>
      </c>
      <c r="G304" s="7" t="str">
        <f t="shared" si="13"/>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H304" s="3" t="str">
        <f t="shared" si="14"/>
        <v>Казанская икона Божией Матери Образок 08231. Изделие освящено</v>
      </c>
      <c r="I304" s="3" t="s">
        <v>906</v>
      </c>
      <c r="J304" s="3" t="s">
        <v>964</v>
      </c>
      <c r="K304" s="4">
        <v>2500</v>
      </c>
      <c r="L304" s="3" t="s">
        <v>2911</v>
      </c>
      <c r="M304" s="3"/>
      <c r="N304" s="3" t="s">
        <v>12</v>
      </c>
      <c r="O304" s="3" t="s">
        <v>908</v>
      </c>
      <c r="P304" t="s">
        <v>1207</v>
      </c>
      <c r="Q304" t="s">
        <v>2598</v>
      </c>
    </row>
    <row r="305" spans="1:17" ht="15" customHeight="1" x14ac:dyDescent="0.25">
      <c r="A305" s="3">
        <v>14</v>
      </c>
      <c r="B305" s="3" t="s">
        <v>1695</v>
      </c>
      <c r="C305" s="3" t="s">
        <v>2147</v>
      </c>
      <c r="D305" s="3" t="s">
        <v>6</v>
      </c>
      <c r="E305" s="3" t="s">
        <v>392</v>
      </c>
      <c r="F305" s="3" t="str">
        <f t="shared" si="12"/>
        <v>казанская икона божией матери образок 08216, интернет-магазин, купить, недорого, доставка, Москва</v>
      </c>
      <c r="G305" s="7" t="str">
        <f t="shared" si="13"/>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H305" s="3" t="str">
        <f t="shared" si="14"/>
        <v>Казанская икона Божией Матери Образок 08216. Изделие освящено</v>
      </c>
      <c r="I305" s="3" t="s">
        <v>906</v>
      </c>
      <c r="J305" s="3" t="s">
        <v>1205</v>
      </c>
      <c r="K305" s="4">
        <v>5600</v>
      </c>
      <c r="L305" s="3" t="s">
        <v>2915</v>
      </c>
      <c r="M305" s="3"/>
      <c r="N305" s="3" t="s">
        <v>12</v>
      </c>
      <c r="O305" s="3" t="s">
        <v>908</v>
      </c>
      <c r="P305" t="s">
        <v>1208</v>
      </c>
      <c r="Q305" t="s">
        <v>2599</v>
      </c>
    </row>
    <row r="306" spans="1:17" ht="15" customHeight="1" x14ac:dyDescent="0.25">
      <c r="A306" s="3">
        <v>14</v>
      </c>
      <c r="B306" s="3" t="s">
        <v>1696</v>
      </c>
      <c r="C306" s="3" t="s">
        <v>2148</v>
      </c>
      <c r="D306" s="3" t="s">
        <v>6</v>
      </c>
      <c r="E306" s="3" t="s">
        <v>792</v>
      </c>
      <c r="F306" s="3" t="str">
        <f t="shared" si="12"/>
        <v>казанская икона божией матери спас нерукотворный 08314-с, интернет-магазин, купить, недорого, доставка, Москва</v>
      </c>
      <c r="G306" s="7" t="str">
        <f t="shared" si="13"/>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H306" s="3" t="str">
        <f t="shared" si="14"/>
        <v>Казанская икона Божией Матери Спас Нерукотворный 08314-с. Изделие освящено</v>
      </c>
      <c r="I306" s="3" t="s">
        <v>906</v>
      </c>
      <c r="J306" s="3" t="s">
        <v>1100</v>
      </c>
      <c r="K306" s="4">
        <v>2060</v>
      </c>
      <c r="L306" s="3" t="s">
        <v>2868</v>
      </c>
      <c r="M306" s="3"/>
      <c r="N306" s="3" t="s">
        <v>12</v>
      </c>
      <c r="O306" s="3" t="s">
        <v>1433</v>
      </c>
      <c r="P306" t="s">
        <v>1209</v>
      </c>
      <c r="Q306" t="s">
        <v>2600</v>
      </c>
    </row>
    <row r="307" spans="1:17" ht="15" customHeight="1" x14ac:dyDescent="0.25">
      <c r="A307" s="3">
        <v>14</v>
      </c>
      <c r="B307" s="3" t="s">
        <v>1697</v>
      </c>
      <c r="C307" s="3" t="s">
        <v>2149</v>
      </c>
      <c r="D307" s="3" t="s">
        <v>6</v>
      </c>
      <c r="E307" s="3" t="s">
        <v>393</v>
      </c>
      <c r="F307" s="3" t="str">
        <f t="shared" si="12"/>
        <v>казанская икона божией матери спас нерукотворный 08314, интернет-магазин, купить, недорого, доставка, Москва</v>
      </c>
      <c r="G307" s="7" t="str">
        <f t="shared" si="13"/>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H307" s="3" t="str">
        <f t="shared" si="14"/>
        <v>Казанская икона Божией Матери Спас Нерукотворный 08314. Изделие освящено</v>
      </c>
      <c r="I307" s="3" t="s">
        <v>906</v>
      </c>
      <c r="J307" s="3" t="s">
        <v>1100</v>
      </c>
      <c r="K307" s="4">
        <v>5650</v>
      </c>
      <c r="L307" s="3"/>
      <c r="M307" s="3"/>
      <c r="N307" s="3" t="s">
        <v>12</v>
      </c>
      <c r="O307" s="3" t="s">
        <v>908</v>
      </c>
      <c r="P307" t="s">
        <v>1210</v>
      </c>
      <c r="Q307" t="s">
        <v>2601</v>
      </c>
    </row>
    <row r="308" spans="1:17" ht="15" customHeight="1" x14ac:dyDescent="0.25">
      <c r="A308" s="3">
        <v>14</v>
      </c>
      <c r="B308" s="3" t="s">
        <v>1698</v>
      </c>
      <c r="C308" s="3" t="s">
        <v>2150</v>
      </c>
      <c r="D308" s="3" t="s">
        <v>6</v>
      </c>
      <c r="E308" s="3" t="s">
        <v>795</v>
      </c>
      <c r="F308" s="3" t="str">
        <f t="shared" si="12"/>
        <v>казанская икона божией матери. 08038, интернет-магазин, купить, недорого, доставка, Москва</v>
      </c>
      <c r="G308" s="7" t="str">
        <f t="shared" si="13"/>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H308" s="3" t="str">
        <f t="shared" si="14"/>
        <v>Казанская икона Божией Матери. 08038. Изделие освящено</v>
      </c>
      <c r="I308" s="3" t="s">
        <v>906</v>
      </c>
      <c r="J308" s="3" t="s">
        <v>913</v>
      </c>
      <c r="K308" s="4">
        <v>2450</v>
      </c>
      <c r="L308" s="3" t="s">
        <v>2855</v>
      </c>
      <c r="M308" s="3"/>
      <c r="N308" s="3" t="s">
        <v>12</v>
      </c>
      <c r="O308" s="3" t="s">
        <v>908</v>
      </c>
      <c r="P308" t="s">
        <v>1211</v>
      </c>
      <c r="Q308" t="s">
        <v>2602</v>
      </c>
    </row>
    <row r="309" spans="1:17" ht="15" customHeight="1" x14ac:dyDescent="0.25">
      <c r="A309" s="3">
        <v>14</v>
      </c>
      <c r="B309" s="3" t="s">
        <v>1699</v>
      </c>
      <c r="C309" s="3" t="s">
        <v>2151</v>
      </c>
      <c r="D309" s="3" t="s">
        <v>6</v>
      </c>
      <c r="E309" s="3" t="s">
        <v>793</v>
      </c>
      <c r="F309" s="3" t="str">
        <f t="shared" si="12"/>
        <v>казанская икона божией матери. 08030, интернет-магазин, купить, недорого, доставка, Москва</v>
      </c>
      <c r="G309" s="7" t="str">
        <f t="shared" si="13"/>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H309" s="3" t="str">
        <f t="shared" si="14"/>
        <v>Казанская икона Божией Матери. 08030. Изделие освящено</v>
      </c>
      <c r="I309" s="3" t="s">
        <v>906</v>
      </c>
      <c r="J309" s="3" t="s">
        <v>938</v>
      </c>
      <c r="K309" s="4">
        <v>2600</v>
      </c>
      <c r="L309" s="3" t="s">
        <v>2880</v>
      </c>
      <c r="M309" s="3"/>
      <c r="N309" s="3" t="s">
        <v>12</v>
      </c>
      <c r="O309" s="3" t="s">
        <v>908</v>
      </c>
      <c r="P309" t="s">
        <v>1212</v>
      </c>
      <c r="Q309" t="s">
        <v>2603</v>
      </c>
    </row>
    <row r="310" spans="1:17" ht="15" customHeight="1" x14ac:dyDescent="0.25">
      <c r="A310" s="3">
        <v>14</v>
      </c>
      <c r="B310" s="3" t="s">
        <v>1700</v>
      </c>
      <c r="C310" s="3" t="s">
        <v>2152</v>
      </c>
      <c r="D310" s="3" t="s">
        <v>6</v>
      </c>
      <c r="E310" s="3" t="s">
        <v>796</v>
      </c>
      <c r="F310" s="3" t="str">
        <f t="shared" si="12"/>
        <v>казанская икона божией матери. 08086, интернет-магазин, купить, недорого, доставка, Москва</v>
      </c>
      <c r="G310" s="7" t="str">
        <f t="shared" si="13"/>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H310" s="3" t="str">
        <f t="shared" si="14"/>
        <v>Казанская икона Божией Матери. 08086. Изделие освящено</v>
      </c>
      <c r="I310" s="3" t="s">
        <v>906</v>
      </c>
      <c r="J310" s="3" t="s">
        <v>1213</v>
      </c>
      <c r="K310" s="4">
        <v>3850</v>
      </c>
      <c r="L310" s="3" t="s">
        <v>2826</v>
      </c>
      <c r="M310" s="3"/>
      <c r="N310" s="3" t="s">
        <v>12</v>
      </c>
      <c r="O310" s="3" t="s">
        <v>908</v>
      </c>
      <c r="P310" t="s">
        <v>1214</v>
      </c>
      <c r="Q310" t="s">
        <v>2604</v>
      </c>
    </row>
    <row r="311" spans="1:17" ht="15" customHeight="1" x14ac:dyDescent="0.25">
      <c r="A311" s="3">
        <v>14</v>
      </c>
      <c r="B311" s="3" t="s">
        <v>1701</v>
      </c>
      <c r="C311" s="3" t="s">
        <v>2153</v>
      </c>
      <c r="D311" s="3" t="s">
        <v>6</v>
      </c>
      <c r="E311" s="3" t="s">
        <v>794</v>
      </c>
      <c r="F311" s="3" t="str">
        <f t="shared" si="12"/>
        <v>казанская икона божией матери. 08033, интернет-магазин, купить, недорого, доставка, Москва</v>
      </c>
      <c r="G311" s="7" t="str">
        <f t="shared" si="13"/>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H311" s="3" t="str">
        <f t="shared" si="14"/>
        <v>Казанская икона Божией Матери. 08033. Изделие освящено</v>
      </c>
      <c r="I311" s="3" t="s">
        <v>906</v>
      </c>
      <c r="J311" s="3" t="s">
        <v>1200</v>
      </c>
      <c r="K311" s="4">
        <v>4200</v>
      </c>
      <c r="L311" s="3" t="s">
        <v>2913</v>
      </c>
      <c r="M311" s="3"/>
      <c r="N311" s="3" t="s">
        <v>12</v>
      </c>
      <c r="O311" s="3" t="s">
        <v>908</v>
      </c>
      <c r="P311" t="s">
        <v>1212</v>
      </c>
      <c r="Q311" t="s">
        <v>2605</v>
      </c>
    </row>
    <row r="312" spans="1:17" ht="15" customHeight="1" x14ac:dyDescent="0.25">
      <c r="A312" s="3">
        <v>14</v>
      </c>
      <c r="B312" s="3" t="s">
        <v>1702</v>
      </c>
      <c r="C312" s="3" t="s">
        <v>2154</v>
      </c>
      <c r="D312" s="3" t="s">
        <v>6</v>
      </c>
      <c r="E312" s="3" t="s">
        <v>797</v>
      </c>
      <c r="F312" s="3" t="str">
        <f t="shared" si="12"/>
        <v>казанская икона божией матери. образок 08239, интернет-магазин, купить, недорого, доставка, Москва</v>
      </c>
      <c r="G312" s="7" t="str">
        <f t="shared" si="13"/>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H312" s="3" t="str">
        <f t="shared" si="14"/>
        <v>Казанская икона Божией Матери. Образок 08239. Изделие освящено</v>
      </c>
      <c r="I312" s="3" t="s">
        <v>906</v>
      </c>
      <c r="J312" s="3" t="s">
        <v>1129</v>
      </c>
      <c r="K312" s="4">
        <v>3540</v>
      </c>
      <c r="L312" s="3" t="s">
        <v>2916</v>
      </c>
      <c r="M312" s="3"/>
      <c r="N312" s="3" t="s">
        <v>12</v>
      </c>
      <c r="O312" s="3" t="s">
        <v>908</v>
      </c>
      <c r="P312" t="s">
        <v>1215</v>
      </c>
      <c r="Q312" t="s">
        <v>2606</v>
      </c>
    </row>
    <row r="313" spans="1:17" ht="15" customHeight="1" x14ac:dyDescent="0.25">
      <c r="A313" s="3">
        <v>14</v>
      </c>
      <c r="B313" s="3" t="s">
        <v>1703</v>
      </c>
      <c r="C313" s="3" t="s">
        <v>2155</v>
      </c>
      <c r="D313" s="3" t="s">
        <v>6</v>
      </c>
      <c r="E313" s="3" t="s">
        <v>798</v>
      </c>
      <c r="F313" s="3" t="str">
        <f t="shared" si="12"/>
        <v>казанская икона божией матери. образок 08279, интернет-магазин, купить, недорого, доставка, Москва</v>
      </c>
      <c r="G313" s="7" t="str">
        <f t="shared" si="13"/>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H313" s="3" t="str">
        <f t="shared" si="14"/>
        <v>Казанская икона Божией Матери. Образок 08279. Изделие освящено</v>
      </c>
      <c r="I313" s="3" t="s">
        <v>906</v>
      </c>
      <c r="J313" s="3" t="s">
        <v>1041</v>
      </c>
      <c r="K313" s="4">
        <v>1900</v>
      </c>
      <c r="L313" s="3"/>
      <c r="M313" s="3"/>
      <c r="N313" s="3" t="s">
        <v>12</v>
      </c>
      <c r="O313" s="3" t="s">
        <v>908</v>
      </c>
      <c r="P313" t="s">
        <v>799</v>
      </c>
      <c r="Q313" t="s">
        <v>2607</v>
      </c>
    </row>
    <row r="314" spans="1:17" ht="15" customHeight="1" x14ac:dyDescent="0.25">
      <c r="A314" s="3">
        <v>21</v>
      </c>
      <c r="B314" s="3" t="s">
        <v>618</v>
      </c>
      <c r="C314" s="3" t="s">
        <v>2818</v>
      </c>
      <c r="D314" s="3" t="s">
        <v>6</v>
      </c>
      <c r="E314" s="3">
        <v>90014</v>
      </c>
      <c r="F314" s="3" t="str">
        <f t="shared" si="12"/>
        <v>кожаный шнурок с переходником, интернет-магазин, купить, недорого, доставка, Москва</v>
      </c>
      <c r="G314" s="7" t="str">
        <f t="shared" si="13"/>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H314" s="3" t="str">
        <f t="shared" si="14"/>
        <v>Кожаный шнурок с переходником. Изделие освящено</v>
      </c>
      <c r="I314" s="3" t="s">
        <v>906</v>
      </c>
      <c r="J314" s="3" t="s">
        <v>919</v>
      </c>
      <c r="K314" s="4">
        <v>4000</v>
      </c>
      <c r="L314" s="3" t="s">
        <v>1216</v>
      </c>
      <c r="M314" s="3" t="s">
        <v>1217</v>
      </c>
      <c r="N314" s="3" t="s">
        <v>14</v>
      </c>
      <c r="O314" s="3" t="s">
        <v>3052</v>
      </c>
      <c r="P314" t="s">
        <v>1218</v>
      </c>
      <c r="Q314" t="s">
        <v>2819</v>
      </c>
    </row>
    <row r="315" spans="1:17" ht="15" customHeight="1" x14ac:dyDescent="0.25">
      <c r="A315" s="3">
        <v>6</v>
      </c>
      <c r="B315" s="3" t="s">
        <v>227</v>
      </c>
      <c r="C315" s="3" t="s">
        <v>2156</v>
      </c>
      <c r="D315" s="3" t="s">
        <v>6</v>
      </c>
      <c r="E315" s="3" t="s">
        <v>228</v>
      </c>
      <c r="F315" s="3" t="str">
        <f t="shared" si="12"/>
        <v>кольцо орнамент из водяных лилий. молитва пречистой божией матери, интернет-магазин, купить, недорого, доставка, Москва</v>
      </c>
      <c r="G315" s="7" t="str">
        <f t="shared" si="13"/>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H315" s="3" t="str">
        <f t="shared" si="14"/>
        <v>Кольцо Орнамент из водяных лилий. Молитва Пречистой Божией Матери. Изделие освящено</v>
      </c>
      <c r="I315" s="3" t="s">
        <v>906</v>
      </c>
      <c r="J315" s="3" t="s">
        <v>1219</v>
      </c>
      <c r="K315" s="4">
        <v>3300</v>
      </c>
      <c r="L315" s="3"/>
      <c r="M315" s="3" t="s">
        <v>1220</v>
      </c>
      <c r="N315" s="3" t="s">
        <v>12</v>
      </c>
      <c r="O315" s="3" t="s">
        <v>908</v>
      </c>
      <c r="P315" t="s">
        <v>1221</v>
      </c>
      <c r="Q315" t="s">
        <v>2156</v>
      </c>
    </row>
    <row r="316" spans="1:17" ht="15" customHeight="1" x14ac:dyDescent="0.25">
      <c r="A316" s="3">
        <v>8</v>
      </c>
      <c r="B316" s="3" t="s">
        <v>284</v>
      </c>
      <c r="C316" s="3" t="s">
        <v>2157</v>
      </c>
      <c r="D316" s="3" t="s">
        <v>6</v>
      </c>
      <c r="E316" s="3" t="s">
        <v>285</v>
      </c>
      <c r="F316" s="3" t="str">
        <f t="shared" si="12"/>
        <v>крест-мощевик распятие христово с предстоящими. блж. матрона московская, интернет-магазин, купить, недорого, доставка, Москва</v>
      </c>
      <c r="G316" s="7" t="str">
        <f t="shared" si="13"/>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H316" s="3" t="str">
        <f t="shared" si="14"/>
        <v>Крест-мощевик Распятие Христово с предстоящими. Блж. Матрона Московская. Изделие освящено</v>
      </c>
      <c r="I316" s="3" t="s">
        <v>906</v>
      </c>
      <c r="J316" s="3" t="s">
        <v>1222</v>
      </c>
      <c r="K316" s="4">
        <v>4200</v>
      </c>
      <c r="L316" s="3" t="s">
        <v>2917</v>
      </c>
      <c r="M316" s="3"/>
      <c r="N316" s="3" t="s">
        <v>12</v>
      </c>
      <c r="O316" s="3" t="s">
        <v>908</v>
      </c>
      <c r="P316" t="s">
        <v>1223</v>
      </c>
      <c r="Q316" t="s">
        <v>2608</v>
      </c>
    </row>
    <row r="317" spans="1:17" ht="15" customHeight="1" x14ac:dyDescent="0.25">
      <c r="A317" s="3">
        <v>8</v>
      </c>
      <c r="B317" s="3" t="s">
        <v>286</v>
      </c>
      <c r="C317" s="3" t="s">
        <v>2158</v>
      </c>
      <c r="D317" s="3" t="s">
        <v>6</v>
      </c>
      <c r="E317" s="3" t="s">
        <v>287</v>
      </c>
      <c r="F317" s="3" t="str">
        <f t="shared" si="12"/>
        <v>лилии православный крест, интернет-магазин, купить, недорого, доставка, Москва</v>
      </c>
      <c r="G317" s="7"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H317" s="3" t="str">
        <f t="shared" si="14"/>
        <v>Лилии Православный крест. Изделие освящено</v>
      </c>
      <c r="I317" s="3" t="s">
        <v>906</v>
      </c>
      <c r="J317" s="3" t="s">
        <v>996</v>
      </c>
      <c r="K317" s="4">
        <v>2200</v>
      </c>
      <c r="L317" s="3" t="s">
        <v>2874</v>
      </c>
      <c r="M317" s="3"/>
      <c r="N317" s="3" t="s">
        <v>12</v>
      </c>
      <c r="O317" s="3" t="s">
        <v>908</v>
      </c>
      <c r="P317" t="s">
        <v>1224</v>
      </c>
      <c r="Q317" t="s">
        <v>2609</v>
      </c>
    </row>
    <row r="318" spans="1:17" ht="15" customHeight="1" x14ac:dyDescent="0.25">
      <c r="A318" s="3">
        <v>11</v>
      </c>
      <c r="B318" s="3" t="s">
        <v>437</v>
      </c>
      <c r="C318" s="3" t="s">
        <v>2159</v>
      </c>
      <c r="D318" s="3" t="s">
        <v>16</v>
      </c>
      <c r="E318" s="3" t="s">
        <v>438</v>
      </c>
      <c r="F318" s="3" t="str">
        <f t="shared" si="12"/>
        <v>мощевик "господь вседержитель. казанская икона божией матери", интернет-магазин, купить, недорого, доставка, Москва</v>
      </c>
      <c r="G318" s="7" t="str">
        <f t="shared" si="13"/>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H318" s="3" t="str">
        <f t="shared" si="14"/>
        <v>Мощевик "Господь Вседержитель. Казанская икона Божией Матери". Изделие освящено</v>
      </c>
      <c r="I318" s="3" t="s">
        <v>906</v>
      </c>
      <c r="J318" s="3" t="s">
        <v>1171</v>
      </c>
      <c r="K318" s="4">
        <v>10000</v>
      </c>
      <c r="L318" s="3" t="s">
        <v>2872</v>
      </c>
      <c r="M318" s="3"/>
      <c r="N318" s="3" t="s">
        <v>14</v>
      </c>
      <c r="O318" s="3" t="s">
        <v>3046</v>
      </c>
      <c r="P318" t="s">
        <v>1225</v>
      </c>
      <c r="Q318" t="s">
        <v>2610</v>
      </c>
    </row>
    <row r="319" spans="1:17" ht="15" customHeight="1" x14ac:dyDescent="0.25">
      <c r="A319" s="3">
        <v>11</v>
      </c>
      <c r="B319" s="3" t="s">
        <v>439</v>
      </c>
      <c r="C319" s="3" t="s">
        <v>2160</v>
      </c>
      <c r="D319" s="3" t="s">
        <v>6</v>
      </c>
      <c r="E319" s="3" t="s">
        <v>440</v>
      </c>
      <c r="F319" s="3" t="str">
        <f t="shared" si="12"/>
        <v>мощевик распятие христово с предстоящими барская икона божией матери, интернет-магазин, купить, недорого, доставка, Москва</v>
      </c>
      <c r="G319" s="7" t="str">
        <f t="shared" si="13"/>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H319" s="3" t="str">
        <f t="shared" si="14"/>
        <v>Мощевик Распятие Христово с предстоящими Барская икона Божией Матери. Изделие освящено</v>
      </c>
      <c r="I319" s="3" t="s">
        <v>906</v>
      </c>
      <c r="J319" s="3" t="s">
        <v>1226</v>
      </c>
      <c r="K319" s="4">
        <v>8300</v>
      </c>
      <c r="L319" s="3" t="s">
        <v>2917</v>
      </c>
      <c r="M319" s="3"/>
      <c r="N319" s="3" t="s">
        <v>12</v>
      </c>
      <c r="O319" s="3" t="s">
        <v>908</v>
      </c>
      <c r="P319" t="s">
        <v>1227</v>
      </c>
      <c r="Q319" t="s">
        <v>2611</v>
      </c>
    </row>
    <row r="320" spans="1:17" ht="15" customHeight="1" x14ac:dyDescent="0.25">
      <c r="A320" s="3">
        <v>11</v>
      </c>
      <c r="B320" s="3" t="s">
        <v>441</v>
      </c>
      <c r="C320" s="3" t="s">
        <v>2161</v>
      </c>
      <c r="D320" s="3" t="s">
        <v>6</v>
      </c>
      <c r="E320" s="3" t="s">
        <v>442</v>
      </c>
      <c r="F320" s="3" t="str">
        <f t="shared" si="12"/>
        <v>мощевик распятие христово с предстоящими покров пресвятой богородицы, интернет-магазин, купить, недорого, доставка, Москва</v>
      </c>
      <c r="G320" s="7" t="str">
        <f t="shared" si="13"/>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H320" s="3" t="str">
        <f t="shared" si="14"/>
        <v>Мощевик Распятие Христово с предстоящими Покров Пресвятой Богородицы. Изделие освящено</v>
      </c>
      <c r="I320" s="3" t="s">
        <v>906</v>
      </c>
      <c r="J320" s="3" t="s">
        <v>1228</v>
      </c>
      <c r="K320" s="4">
        <v>8900</v>
      </c>
      <c r="L320" s="3" t="s">
        <v>2918</v>
      </c>
      <c r="M320" s="3"/>
      <c r="N320" s="3" t="s">
        <v>12</v>
      </c>
      <c r="O320" s="3" t="s">
        <v>908</v>
      </c>
      <c r="P320" t="s">
        <v>1229</v>
      </c>
      <c r="Q320" t="s">
        <v>2612</v>
      </c>
    </row>
    <row r="321" spans="1:17" ht="15" customHeight="1" x14ac:dyDescent="0.25">
      <c r="A321" s="3">
        <v>12</v>
      </c>
      <c r="B321" s="3" t="s">
        <v>464</v>
      </c>
      <c r="C321" s="3" t="s">
        <v>2162</v>
      </c>
      <c r="D321" s="3" t="s">
        <v>6</v>
      </c>
      <c r="E321" s="3" t="s">
        <v>465</v>
      </c>
      <c r="F321" s="3" t="str">
        <f t="shared" si="12"/>
        <v>мученик трифон, интернет-магазин, купить, недорого, доставка, Москва</v>
      </c>
      <c r="G321" s="7" t="str">
        <f t="shared" si="13"/>
        <v>В нашем интернет магазине Вы можете приобрести недорогое изделие ручной работы - «Мученик Трифон», выполненное по всем православным канонам.</v>
      </c>
      <c r="H321" s="3" t="str">
        <f t="shared" si="14"/>
        <v>Мученик Трифон. Изделие освящено</v>
      </c>
      <c r="I321" s="3" t="s">
        <v>906</v>
      </c>
      <c r="J321" s="3" t="s">
        <v>1082</v>
      </c>
      <c r="K321" s="4">
        <v>1850</v>
      </c>
      <c r="L321" s="3" t="s">
        <v>2901</v>
      </c>
      <c r="M321" s="3"/>
      <c r="N321" s="3" t="s">
        <v>14</v>
      </c>
      <c r="O321" s="3" t="s">
        <v>908</v>
      </c>
      <c r="P321" t="s">
        <v>1230</v>
      </c>
      <c r="Q321" t="s">
        <v>2613</v>
      </c>
    </row>
    <row r="322" spans="1:17" ht="15" customHeight="1" x14ac:dyDescent="0.25">
      <c r="A322" s="3">
        <v>12</v>
      </c>
      <c r="B322" s="3" t="s">
        <v>566</v>
      </c>
      <c r="C322" s="3" t="s">
        <v>2163</v>
      </c>
      <c r="D322" s="3" t="s">
        <v>6</v>
      </c>
      <c r="E322" s="3" t="s">
        <v>567</v>
      </c>
      <c r="F322" s="3" t="str">
        <f t="shared" si="12"/>
        <v>мученица параскева пятница, интернет-магазин, купить, недорого, доставка, Москва</v>
      </c>
      <c r="G322" s="7" t="str">
        <f t="shared" si="13"/>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H322" s="3" t="str">
        <f t="shared" si="14"/>
        <v>Мученица Параскева Пятница. Изделие освящено</v>
      </c>
      <c r="I322" s="3" t="s">
        <v>906</v>
      </c>
      <c r="J322" s="3" t="s">
        <v>927</v>
      </c>
      <c r="K322" s="4">
        <v>1950</v>
      </c>
      <c r="L322" s="3"/>
      <c r="M322" s="3"/>
      <c r="N322" s="3" t="s">
        <v>12</v>
      </c>
      <c r="O322" s="3" t="s">
        <v>908</v>
      </c>
      <c r="P322" t="s">
        <v>568</v>
      </c>
      <c r="Q322" t="s">
        <v>2614</v>
      </c>
    </row>
    <row r="323" spans="1:17" x14ac:dyDescent="0.25">
      <c r="A323" s="3">
        <v>17</v>
      </c>
      <c r="B323" s="3" t="s">
        <v>1704</v>
      </c>
      <c r="C323" s="3" t="s">
        <v>2164</v>
      </c>
      <c r="D323" s="3" t="s">
        <v>6</v>
      </c>
      <c r="E323" s="3" t="s">
        <v>395</v>
      </c>
      <c r="F323" s="3" t="str">
        <f t="shared" ref="F323:F386" si="15">LOWER(B323)&amp;", интернет-магазин, купить, недорого, доставка, Москва"</f>
        <v>подвеска заповедь любви 08502, интернет-магазин, купить, недорого, доставка, Москва</v>
      </c>
      <c r="G323" s="7" t="str">
        <f t="shared" ref="G323:G386" si="16">"В нашем интернет магазине Вы можете приобрести недорогое изделие ручной работы - «"&amp;B323&amp;"», выполненное по всем православным канонам."</f>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H323" s="3" t="str">
        <f t="shared" ref="H323:H386" si="17">B323&amp;". Изделие освящено"</f>
        <v>Подвеска Заповедь любви 08502. Изделие освящено</v>
      </c>
      <c r="I323" s="3" t="s">
        <v>906</v>
      </c>
      <c r="J323" s="3" t="s">
        <v>1205</v>
      </c>
      <c r="K323" s="4">
        <v>5600</v>
      </c>
      <c r="L323" s="3" t="s">
        <v>2919</v>
      </c>
      <c r="M323" s="3" t="s">
        <v>3031</v>
      </c>
      <c r="N323" s="3" t="s">
        <v>12</v>
      </c>
      <c r="O323" s="3" t="s">
        <v>908</v>
      </c>
      <c r="P323" t="s">
        <v>1231</v>
      </c>
      <c r="Q323" t="s">
        <v>2615</v>
      </c>
    </row>
    <row r="324" spans="1:17" x14ac:dyDescent="0.25">
      <c r="A324" s="3">
        <v>17</v>
      </c>
      <c r="B324" s="3" t="s">
        <v>1705</v>
      </c>
      <c r="C324" s="3" t="s">
        <v>2165</v>
      </c>
      <c r="D324" s="3" t="s">
        <v>6</v>
      </c>
      <c r="E324" s="3" t="s">
        <v>800</v>
      </c>
      <c r="F324" s="3" t="str">
        <f t="shared" si="15"/>
        <v>подвеска заповедь любви 08502-с, интернет-магазин, купить, недорого, доставка, Москва</v>
      </c>
      <c r="G324" s="7" t="str">
        <f t="shared" si="16"/>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H324" s="3" t="str">
        <f t="shared" si="17"/>
        <v>Подвеска Заповедь любви 08502-с. Изделие освящено</v>
      </c>
      <c r="I324" s="3" t="s">
        <v>906</v>
      </c>
      <c r="J324" s="3" t="s">
        <v>1205</v>
      </c>
      <c r="K324" s="4">
        <v>2260</v>
      </c>
      <c r="L324" s="3" t="s">
        <v>2919</v>
      </c>
      <c r="M324" s="3" t="s">
        <v>3031</v>
      </c>
      <c r="N324" s="3" t="s">
        <v>12</v>
      </c>
      <c r="O324" s="3" t="s">
        <v>908</v>
      </c>
      <c r="P324" t="s">
        <v>1232</v>
      </c>
      <c r="Q324" t="s">
        <v>2616</v>
      </c>
    </row>
    <row r="325" spans="1:17" x14ac:dyDescent="0.25">
      <c r="A325" s="3">
        <v>17</v>
      </c>
      <c r="B325" s="3" t="s">
        <v>1706</v>
      </c>
      <c r="C325" s="3" t="s">
        <v>2166</v>
      </c>
      <c r="D325" s="3" t="s">
        <v>6</v>
      </c>
      <c r="E325" s="3" t="s">
        <v>394</v>
      </c>
      <c r="F325" s="3" t="str">
        <f t="shared" si="15"/>
        <v>подвеска рыбки 08448, интернет-магазин, купить, недорого, доставка, Москва</v>
      </c>
      <c r="G325" s="7" t="str">
        <f t="shared" si="16"/>
        <v>В нашем интернет магазине Вы можете приобрести недорогое изделие ручной работы - «Подвеска Рыбки 08448», выполненное по всем православным канонам.</v>
      </c>
      <c r="H325" s="3" t="str">
        <f t="shared" si="17"/>
        <v>Подвеска Рыбки 08448. Изделие освящено</v>
      </c>
      <c r="I325" s="3" t="s">
        <v>906</v>
      </c>
      <c r="J325" s="3" t="s">
        <v>1233</v>
      </c>
      <c r="K325" s="4">
        <v>5780</v>
      </c>
      <c r="L325" s="3" t="s">
        <v>2920</v>
      </c>
      <c r="M325" s="3"/>
      <c r="N325" s="3" t="s">
        <v>12</v>
      </c>
      <c r="O325" s="3" t="s">
        <v>908</v>
      </c>
      <c r="P325" t="s">
        <v>1234</v>
      </c>
      <c r="Q325" t="s">
        <v>2617</v>
      </c>
    </row>
    <row r="326" spans="1:17" x14ac:dyDescent="0.25">
      <c r="A326" s="3">
        <v>17</v>
      </c>
      <c r="B326" s="3" t="s">
        <v>1707</v>
      </c>
      <c r="C326" s="3" t="s">
        <v>2167</v>
      </c>
      <c r="D326" s="3" t="s">
        <v>6</v>
      </c>
      <c r="E326" s="3" t="s">
        <v>801</v>
      </c>
      <c r="F326" s="3" t="str">
        <f t="shared" si="15"/>
        <v>подвеска рыбки 08452, интернет-магазин, купить, недорого, доставка, Москва</v>
      </c>
      <c r="G326" s="7" t="str">
        <f t="shared" si="16"/>
        <v>В нашем интернет магазине Вы можете приобрести недорогое изделие ручной работы - «Подвеска Рыбки 08452», выполненное по всем православным канонам.</v>
      </c>
      <c r="H326" s="3" t="str">
        <f t="shared" si="17"/>
        <v>Подвеска Рыбки 08452. Изделие освящено</v>
      </c>
      <c r="I326" s="3" t="s">
        <v>906</v>
      </c>
      <c r="J326" s="3" t="s">
        <v>914</v>
      </c>
      <c r="K326" s="4">
        <v>4130</v>
      </c>
      <c r="L326" s="3" t="s">
        <v>2921</v>
      </c>
      <c r="M326" s="3"/>
      <c r="N326" s="3" t="s">
        <v>12</v>
      </c>
      <c r="O326" s="3" t="s">
        <v>908</v>
      </c>
      <c r="P326" t="s">
        <v>1235</v>
      </c>
      <c r="Q326" t="s">
        <v>2618</v>
      </c>
    </row>
    <row r="327" spans="1:17" x14ac:dyDescent="0.25">
      <c r="A327" s="3">
        <v>8</v>
      </c>
      <c r="B327" s="3" t="s">
        <v>288</v>
      </c>
      <c r="C327" s="3" t="s">
        <v>2168</v>
      </c>
      <c r="D327" s="3" t="s">
        <v>6</v>
      </c>
      <c r="E327" s="3" t="s">
        <v>289</v>
      </c>
      <c r="F327" s="3" t="str">
        <f t="shared" si="15"/>
        <v>подвеска: хризма владимирская икона божией матери святитель николай, интернет-магазин, купить, недорого, доставка, Москва</v>
      </c>
      <c r="G327" s="7" t="str">
        <f t="shared" si="16"/>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H327" s="3" t="str">
        <f t="shared" si="17"/>
        <v>Подвеска: Хризма Владимирская икона Божией Матери Святитель Николай. Изделие освящено</v>
      </c>
      <c r="I327" s="3" t="s">
        <v>906</v>
      </c>
      <c r="J327" s="3" t="s">
        <v>1236</v>
      </c>
      <c r="K327" s="4">
        <v>6720</v>
      </c>
      <c r="L327" s="3" t="s">
        <v>2922</v>
      </c>
      <c r="M327" s="3"/>
      <c r="N327" s="3" t="s">
        <v>12</v>
      </c>
      <c r="O327" s="3" t="s">
        <v>908</v>
      </c>
      <c r="P327" t="s">
        <v>1237</v>
      </c>
      <c r="Q327" t="s">
        <v>2619</v>
      </c>
    </row>
    <row r="328" spans="1:17" ht="15" customHeight="1" x14ac:dyDescent="0.25">
      <c r="A328" s="3">
        <v>8</v>
      </c>
      <c r="B328" s="3" t="s">
        <v>1708</v>
      </c>
      <c r="C328" s="3" t="s">
        <v>2169</v>
      </c>
      <c r="D328" s="3" t="s">
        <v>6</v>
      </c>
      <c r="E328" s="3" t="s">
        <v>807</v>
      </c>
      <c r="F328" s="3" t="str">
        <f t="shared" si="15"/>
        <v>православный крест 08153-с, интернет-магазин, купить, недорого, доставка, Москва</v>
      </c>
      <c r="G328" s="7" t="str">
        <f t="shared" si="16"/>
        <v>В нашем интернет магазине Вы можете приобрести недорогое изделие ручной работы - «Православный крест 08153-с», выполненное по всем православным канонам.</v>
      </c>
      <c r="H328" s="3" t="str">
        <f t="shared" si="17"/>
        <v>Православный крест 08153-с. Изделие освящено</v>
      </c>
      <c r="I328" s="3" t="s">
        <v>906</v>
      </c>
      <c r="J328" s="3" t="s">
        <v>1238</v>
      </c>
      <c r="K328" s="4">
        <v>320</v>
      </c>
      <c r="L328" s="3" t="s">
        <v>2923</v>
      </c>
      <c r="M328" s="3"/>
      <c r="N328" s="3" t="s">
        <v>12</v>
      </c>
      <c r="O328" s="3" t="s">
        <v>908</v>
      </c>
      <c r="P328" t="s">
        <v>1239</v>
      </c>
      <c r="Q328" t="s">
        <v>2620</v>
      </c>
    </row>
    <row r="329" spans="1:17" ht="15" customHeight="1" x14ac:dyDescent="0.25">
      <c r="A329" s="3">
        <v>8</v>
      </c>
      <c r="B329" s="3" t="s">
        <v>1709</v>
      </c>
      <c r="C329" s="3" t="s">
        <v>2170</v>
      </c>
      <c r="D329" s="3" t="s">
        <v>6</v>
      </c>
      <c r="E329" s="3" t="s">
        <v>407</v>
      </c>
      <c r="F329" s="3" t="str">
        <f t="shared" si="15"/>
        <v>православный крест 08139-с, интернет-магазин, купить, недорого, доставка, Москва</v>
      </c>
      <c r="G329" s="7" t="str">
        <f t="shared" si="16"/>
        <v>В нашем интернет магазине Вы можете приобрести недорогое изделие ручной работы - «Православный крест 08139-с», выполненное по всем православным канонам.</v>
      </c>
      <c r="H329" s="3" t="str">
        <f t="shared" si="17"/>
        <v>Православный крест 08139-с. Изделие освящено</v>
      </c>
      <c r="I329" s="3" t="s">
        <v>906</v>
      </c>
      <c r="J329" s="3" t="s">
        <v>938</v>
      </c>
      <c r="K329" s="4">
        <v>1040</v>
      </c>
      <c r="L329" s="3" t="s">
        <v>2924</v>
      </c>
      <c r="M329" s="3"/>
      <c r="N329" s="3" t="s">
        <v>12</v>
      </c>
      <c r="O329" s="3" t="s">
        <v>908</v>
      </c>
      <c r="P329" t="s">
        <v>1240</v>
      </c>
      <c r="Q329" t="s">
        <v>2170</v>
      </c>
    </row>
    <row r="330" spans="1:17" ht="15" customHeight="1" x14ac:dyDescent="0.25">
      <c r="A330" s="3">
        <v>8</v>
      </c>
      <c r="B330" s="3" t="s">
        <v>1710</v>
      </c>
      <c r="C330" s="3" t="s">
        <v>2171</v>
      </c>
      <c r="D330" s="3" t="s">
        <v>6</v>
      </c>
      <c r="E330" s="3" t="s">
        <v>808</v>
      </c>
      <c r="F330" s="3" t="str">
        <f t="shared" si="15"/>
        <v>православный крест 08483-с, интернет-магазин, купить, недорого, доставка, Москва</v>
      </c>
      <c r="G330" s="7" t="str">
        <f t="shared" si="16"/>
        <v>В нашем интернет магазине Вы можете приобрести недорогое изделие ручной работы - «Православный крест 08483-с», выполненное по всем православным канонам.</v>
      </c>
      <c r="H330" s="3" t="str">
        <f t="shared" si="17"/>
        <v>Православный крест 08483-с. Изделие освящено</v>
      </c>
      <c r="I330" s="3" t="s">
        <v>906</v>
      </c>
      <c r="J330" s="3" t="s">
        <v>1241</v>
      </c>
      <c r="K330" s="4">
        <v>4765</v>
      </c>
      <c r="L330" s="3"/>
      <c r="M330" s="3"/>
      <c r="N330" s="3" t="s">
        <v>12</v>
      </c>
      <c r="O330" s="3" t="s">
        <v>908</v>
      </c>
      <c r="P330" t="s">
        <v>809</v>
      </c>
      <c r="Q330" t="s">
        <v>2171</v>
      </c>
    </row>
    <row r="331" spans="1:17" ht="15" customHeight="1" x14ac:dyDescent="0.25">
      <c r="A331" s="3">
        <v>8</v>
      </c>
      <c r="B331" s="3" t="s">
        <v>1711</v>
      </c>
      <c r="C331" s="3" t="s">
        <v>2172</v>
      </c>
      <c r="D331" s="3" t="s">
        <v>6</v>
      </c>
      <c r="E331" s="3" t="s">
        <v>810</v>
      </c>
      <c r="F331" s="3" t="str">
        <f t="shared" si="15"/>
        <v>православный крест 08495-с, интернет-магазин, купить, недорого, доставка, Москва</v>
      </c>
      <c r="G331" s="7" t="str">
        <f t="shared" si="16"/>
        <v>В нашем интернет магазине Вы можете приобрести недорогое изделие ручной работы - «Православный крест 08495-с», выполненное по всем православным канонам.</v>
      </c>
      <c r="H331" s="3" t="str">
        <f t="shared" si="17"/>
        <v>Православный крест 08495-с. Изделие освящено</v>
      </c>
      <c r="I331" s="3" t="s">
        <v>906</v>
      </c>
      <c r="J331" s="3" t="s">
        <v>1156</v>
      </c>
      <c r="K331" s="4">
        <v>3980</v>
      </c>
      <c r="L331" s="3" t="s">
        <v>2925</v>
      </c>
      <c r="M331" s="3" t="s">
        <v>1242</v>
      </c>
      <c r="N331" s="3" t="s">
        <v>12</v>
      </c>
      <c r="O331" s="3" t="s">
        <v>908</v>
      </c>
      <c r="P331" t="s">
        <v>1243</v>
      </c>
      <c r="Q331" t="s">
        <v>2172</v>
      </c>
    </row>
    <row r="332" spans="1:17" ht="15" customHeight="1" x14ac:dyDescent="0.25">
      <c r="A332" s="3">
        <v>11</v>
      </c>
      <c r="B332" s="3" t="s">
        <v>443</v>
      </c>
      <c r="C332" s="3" t="s">
        <v>2173</v>
      </c>
      <c r="D332" s="3" t="s">
        <v>6</v>
      </c>
      <c r="E332" s="3" t="s">
        <v>444</v>
      </c>
      <c r="F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G332" s="7" t="str">
        <f t="shared" si="16"/>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H332" s="3" t="str">
        <f t="shared" si="17"/>
        <v>Православный крест-энколпион Валаамская икона Божией Матери Блаженные Ксения Петербургская и Матрона Московская. Изделие освящено</v>
      </c>
      <c r="I332" s="3" t="s">
        <v>906</v>
      </c>
      <c r="J332" s="3" t="s">
        <v>1244</v>
      </c>
      <c r="K332" s="4">
        <v>9050</v>
      </c>
      <c r="L332" s="3"/>
      <c r="M332" s="3"/>
      <c r="N332" s="3" t="s">
        <v>12</v>
      </c>
      <c r="O332" s="3" t="s">
        <v>908</v>
      </c>
      <c r="P332" t="s">
        <v>445</v>
      </c>
      <c r="Q332" t="s">
        <v>2621</v>
      </c>
    </row>
    <row r="333" spans="1:17" ht="15" customHeight="1" x14ac:dyDescent="0.25">
      <c r="A333" s="3">
        <v>6</v>
      </c>
      <c r="B333" s="3" t="s">
        <v>1712</v>
      </c>
      <c r="C333" s="3" t="s">
        <v>2174</v>
      </c>
      <c r="D333" s="3" t="s">
        <v>16</v>
      </c>
      <c r="E333" s="3">
        <v>15.006</v>
      </c>
      <c r="F333" s="3" t="str">
        <f t="shared" si="15"/>
        <v>пребывающий в любви в боге пребывает 15,006, интернет-магазин, купить, недорого, доставка, Москва</v>
      </c>
      <c r="G333" s="7" t="str">
        <f t="shared" si="16"/>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H333" s="3" t="str">
        <f t="shared" si="17"/>
        <v>Пребывающий в любви в Боге пребывает 15,006. Изделие освящено</v>
      </c>
      <c r="I333" s="3" t="s">
        <v>906</v>
      </c>
      <c r="J333" s="3" t="s">
        <v>1219</v>
      </c>
      <c r="K333" s="4">
        <v>2300</v>
      </c>
      <c r="L333" s="3" t="s">
        <v>1086</v>
      </c>
      <c r="M333" s="3" t="s">
        <v>1245</v>
      </c>
      <c r="N333" s="3" t="s">
        <v>14</v>
      </c>
      <c r="O333" s="3" t="s">
        <v>3046</v>
      </c>
      <c r="P333" t="s">
        <v>1246</v>
      </c>
      <c r="Q333" t="s">
        <v>2174</v>
      </c>
    </row>
    <row r="334" spans="1:17" ht="15" customHeight="1" x14ac:dyDescent="0.25">
      <c r="A334" s="3">
        <v>6</v>
      </c>
      <c r="B334" s="3" t="s">
        <v>1713</v>
      </c>
      <c r="C334" s="3" t="s">
        <v>2175</v>
      </c>
      <c r="D334" s="3" t="s">
        <v>16</v>
      </c>
      <c r="E334" s="3">
        <v>16.006</v>
      </c>
      <c r="F334" s="3" t="str">
        <f t="shared" si="15"/>
        <v>пребывающий в любви в боге пребывает 16,006, интернет-магазин, купить, недорого, доставка, Москва</v>
      </c>
      <c r="G334" s="7" t="str">
        <f t="shared" si="16"/>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H334" s="3" t="str">
        <f t="shared" si="17"/>
        <v>Пребывающий в любви в Боге пребывает 16,006. Изделие освящено</v>
      </c>
      <c r="I334" s="3" t="s">
        <v>906</v>
      </c>
      <c r="J334" s="3" t="s">
        <v>1219</v>
      </c>
      <c r="K334" s="4">
        <v>1600</v>
      </c>
      <c r="L334" s="3" t="s">
        <v>1086</v>
      </c>
      <c r="M334" s="3" t="s">
        <v>1245</v>
      </c>
      <c r="N334" s="3" t="s">
        <v>12</v>
      </c>
      <c r="O334" s="3" t="s">
        <v>1247</v>
      </c>
      <c r="P334" t="s">
        <v>1248</v>
      </c>
      <c r="Q334" t="s">
        <v>2175</v>
      </c>
    </row>
    <row r="335" spans="1:17" ht="15" customHeight="1" x14ac:dyDescent="0.25">
      <c r="A335" s="3">
        <v>15</v>
      </c>
      <c r="B335" s="3" t="s">
        <v>548</v>
      </c>
      <c r="C335" s="3" t="s">
        <v>2176</v>
      </c>
      <c r="D335" s="3" t="s">
        <v>1</v>
      </c>
      <c r="E335" s="3">
        <v>102.053</v>
      </c>
      <c r="F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G335" s="7" t="str">
        <f t="shared" si="16"/>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H335" s="3" t="str">
        <f t="shared" si="17"/>
        <v>Преображение. Свв. Сергий Радонежский, Александр Свирский, Ксения Петербургская, Матрона Московская Образок. Изделие освящено</v>
      </c>
      <c r="I335" s="3" t="s">
        <v>906</v>
      </c>
      <c r="J335" s="3" t="s">
        <v>1029</v>
      </c>
      <c r="K335" s="4">
        <v>5650</v>
      </c>
      <c r="L335" s="3" t="s">
        <v>3009</v>
      </c>
      <c r="M335" s="3"/>
      <c r="N335" s="3" t="s">
        <v>14</v>
      </c>
      <c r="O335" s="3" t="s">
        <v>3045</v>
      </c>
      <c r="P335" t="s">
        <v>1249</v>
      </c>
      <c r="Q335" t="s">
        <v>2622</v>
      </c>
    </row>
    <row r="336" spans="1:17" ht="15" customHeight="1" x14ac:dyDescent="0.25">
      <c r="A336" s="3">
        <v>12</v>
      </c>
      <c r="B336" s="3" t="s">
        <v>569</v>
      </c>
      <c r="C336" s="3" t="s">
        <v>2177</v>
      </c>
      <c r="D336" s="3" t="s">
        <v>6</v>
      </c>
      <c r="E336" s="3" t="s">
        <v>570</v>
      </c>
      <c r="F336" s="3" t="str">
        <f t="shared" si="15"/>
        <v>преподобная ангелина сербская, интернет-магазин, купить, недорого, доставка, Москва</v>
      </c>
      <c r="G336" s="7" t="str">
        <f t="shared" si="16"/>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H336" s="3" t="str">
        <f t="shared" si="17"/>
        <v>Преподобная Ангелина Сербская. Изделие освящено</v>
      </c>
      <c r="I336" s="3" t="s">
        <v>906</v>
      </c>
      <c r="J336" s="3" t="s">
        <v>921</v>
      </c>
      <c r="K336" s="4">
        <v>1935</v>
      </c>
      <c r="L336" s="3"/>
      <c r="M336" s="3"/>
      <c r="N336" s="3" t="s">
        <v>12</v>
      </c>
      <c r="O336" s="3" t="s">
        <v>908</v>
      </c>
      <c r="P336" t="s">
        <v>571</v>
      </c>
      <c r="Q336" t="s">
        <v>2623</v>
      </c>
    </row>
    <row r="337" spans="1:17" ht="15" customHeight="1" x14ac:dyDescent="0.25">
      <c r="A337" s="3">
        <v>12</v>
      </c>
      <c r="B337" s="3" t="s">
        <v>572</v>
      </c>
      <c r="C337" s="3" t="s">
        <v>2178</v>
      </c>
      <c r="D337" s="3" t="s">
        <v>6</v>
      </c>
      <c r="E337" s="3" t="s">
        <v>573</v>
      </c>
      <c r="F337" s="3" t="str">
        <f t="shared" si="15"/>
        <v>преподобная аполлинария (полина), интернет-магазин, купить, недорого, доставка, Москва</v>
      </c>
      <c r="G337" s="7" t="str">
        <f t="shared" si="16"/>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H337" s="3" t="str">
        <f t="shared" si="17"/>
        <v>Преподобная Аполлинария (Полина). Изделие освящено</v>
      </c>
      <c r="I337" s="3" t="s">
        <v>906</v>
      </c>
      <c r="J337" s="3" t="s">
        <v>935</v>
      </c>
      <c r="K337" s="4">
        <v>2400</v>
      </c>
      <c r="L337" s="3"/>
      <c r="M337" s="3"/>
      <c r="N337" s="3" t="s">
        <v>12</v>
      </c>
      <c r="O337" s="3" t="s">
        <v>908</v>
      </c>
      <c r="P337" t="s">
        <v>574</v>
      </c>
      <c r="Q337" t="s">
        <v>2624</v>
      </c>
    </row>
    <row r="338" spans="1:17" ht="15" customHeight="1" x14ac:dyDescent="0.25">
      <c r="A338" s="3">
        <v>12</v>
      </c>
      <c r="B338" s="3" t="s">
        <v>575</v>
      </c>
      <c r="C338" s="3" t="s">
        <v>2179</v>
      </c>
      <c r="D338" s="3" t="s">
        <v>6</v>
      </c>
      <c r="E338" s="3" t="s">
        <v>576</v>
      </c>
      <c r="F338" s="3" t="str">
        <f t="shared" si="15"/>
        <v>преподобная аполлинария образок, интернет-магазин, купить, недорого, доставка, Москва</v>
      </c>
      <c r="G338" s="7" t="str">
        <f t="shared" si="16"/>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H338" s="3" t="str">
        <f t="shared" si="17"/>
        <v>Преподобная Аполлинария Образок. Изделие освящено</v>
      </c>
      <c r="I338" s="3" t="s">
        <v>906</v>
      </c>
      <c r="J338" s="3" t="s">
        <v>1058</v>
      </c>
      <c r="K338" s="4">
        <v>2900</v>
      </c>
      <c r="L338" s="3" t="s">
        <v>2926</v>
      </c>
      <c r="M338" s="3"/>
      <c r="N338" s="3" t="s">
        <v>12</v>
      </c>
      <c r="O338" s="3" t="s">
        <v>908</v>
      </c>
      <c r="P338" t="s">
        <v>1250</v>
      </c>
      <c r="Q338" t="s">
        <v>2625</v>
      </c>
    </row>
    <row r="339" spans="1:17" ht="15" customHeight="1" x14ac:dyDescent="0.25">
      <c r="A339" s="3">
        <v>12</v>
      </c>
      <c r="B339" s="3" t="s">
        <v>577</v>
      </c>
      <c r="C339" s="3" t="s">
        <v>2180</v>
      </c>
      <c r="D339" s="3" t="s">
        <v>6</v>
      </c>
      <c r="E339" s="3" t="s">
        <v>578</v>
      </c>
      <c r="F339" s="3" t="str">
        <f t="shared" si="15"/>
        <v>преподобная мария египетская, интернет-магазин, купить, недорого, доставка, Москва</v>
      </c>
      <c r="G339" s="7" t="str">
        <f t="shared" si="16"/>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H339" s="3" t="str">
        <f t="shared" si="17"/>
        <v>Преподобная Мария Египетская. Изделие освящено</v>
      </c>
      <c r="I339" s="3" t="s">
        <v>906</v>
      </c>
      <c r="J339" s="3" t="s">
        <v>921</v>
      </c>
      <c r="K339" s="4">
        <v>2500</v>
      </c>
      <c r="L339" s="3"/>
      <c r="M339" s="3"/>
      <c r="N339" s="3" t="s">
        <v>12</v>
      </c>
      <c r="O339" s="3" t="s">
        <v>908</v>
      </c>
      <c r="P339" t="s">
        <v>579</v>
      </c>
      <c r="Q339" t="s">
        <v>2626</v>
      </c>
    </row>
    <row r="340" spans="1:17" ht="15" customHeight="1" x14ac:dyDescent="0.25">
      <c r="A340" s="3">
        <v>12</v>
      </c>
      <c r="B340" s="3" t="s">
        <v>1714</v>
      </c>
      <c r="C340" s="3" t="s">
        <v>2181</v>
      </c>
      <c r="D340" s="3" t="s">
        <v>6</v>
      </c>
      <c r="E340" s="3" t="s">
        <v>455</v>
      </c>
      <c r="F340" s="3" t="str">
        <f t="shared" si="15"/>
        <v>преподобный серафим саровский 08230-с, интернет-магазин, купить, недорого, доставка, Москва</v>
      </c>
      <c r="G340" s="7"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H340" s="3" t="str">
        <f t="shared" si="17"/>
        <v>Преподобный Серафим Саровский 08230-с. Изделие освящено</v>
      </c>
      <c r="I340" s="3" t="s">
        <v>906</v>
      </c>
      <c r="J340" s="3" t="s">
        <v>1200</v>
      </c>
      <c r="K340" s="4">
        <v>1680</v>
      </c>
      <c r="L340" s="3" t="s">
        <v>2927</v>
      </c>
      <c r="M340" s="3"/>
      <c r="N340" s="3" t="s">
        <v>12</v>
      </c>
      <c r="O340" s="3" t="s">
        <v>1433</v>
      </c>
      <c r="P340" t="s">
        <v>1251</v>
      </c>
      <c r="Q340" t="s">
        <v>2627</v>
      </c>
    </row>
    <row r="341" spans="1:17" ht="15" customHeight="1" x14ac:dyDescent="0.25">
      <c r="A341" s="3">
        <v>12</v>
      </c>
      <c r="B341" s="3" t="s">
        <v>1715</v>
      </c>
      <c r="C341" s="3" t="s">
        <v>2182</v>
      </c>
      <c r="D341" s="3" t="s">
        <v>6</v>
      </c>
      <c r="E341" s="3" t="s">
        <v>813</v>
      </c>
      <c r="F341" s="3" t="str">
        <f t="shared" si="15"/>
        <v>преподобный серафим саровский 08339-с, интернет-магазин, купить, недорого, доставка, Москва</v>
      </c>
      <c r="G341" s="7" t="str">
        <f t="shared" si="16"/>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H341" s="3" t="str">
        <f t="shared" si="17"/>
        <v>Преподобный Серафим Саровский 08339-с. Изделие освящено</v>
      </c>
      <c r="I341" s="3" t="s">
        <v>906</v>
      </c>
      <c r="J341" s="3" t="s">
        <v>1252</v>
      </c>
      <c r="K341" s="4">
        <v>2180</v>
      </c>
      <c r="L341" s="3" t="s">
        <v>2826</v>
      </c>
      <c r="M341" s="3"/>
      <c r="N341" s="3" t="s">
        <v>12</v>
      </c>
      <c r="O341" s="3" t="s">
        <v>1433</v>
      </c>
      <c r="P341" t="s">
        <v>1253</v>
      </c>
      <c r="Q341" t="s">
        <v>2628</v>
      </c>
    </row>
    <row r="342" spans="1:17" ht="15" customHeight="1" x14ac:dyDescent="0.25">
      <c r="A342" s="3">
        <v>12</v>
      </c>
      <c r="B342" s="3" t="s">
        <v>1716</v>
      </c>
      <c r="C342" s="3" t="s">
        <v>2183</v>
      </c>
      <c r="D342" s="3" t="s">
        <v>6</v>
      </c>
      <c r="E342" s="3" t="s">
        <v>811</v>
      </c>
      <c r="F342" s="3" t="str">
        <f t="shared" si="15"/>
        <v>преподобный серафим саровский 08339, интернет-магазин, купить, недорого, доставка, Москва</v>
      </c>
      <c r="G342" s="7" t="str">
        <f t="shared" si="16"/>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H342" s="3" t="str">
        <f t="shared" si="17"/>
        <v>Преподобный Серафим Саровский 08339. Изделие освящено</v>
      </c>
      <c r="I342" s="3" t="s">
        <v>906</v>
      </c>
      <c r="J342" s="3" t="s">
        <v>1252</v>
      </c>
      <c r="K342" s="4">
        <v>5450</v>
      </c>
      <c r="L342" s="3"/>
      <c r="M342" s="3"/>
      <c r="N342" s="3" t="s">
        <v>12</v>
      </c>
      <c r="O342" s="3" t="s">
        <v>908</v>
      </c>
      <c r="P342" t="s">
        <v>812</v>
      </c>
      <c r="Q342" t="s">
        <v>2629</v>
      </c>
    </row>
    <row r="343" spans="1:17" ht="15" customHeight="1" x14ac:dyDescent="0.25">
      <c r="A343" s="3">
        <v>12</v>
      </c>
      <c r="B343" s="3" t="s">
        <v>1717</v>
      </c>
      <c r="C343" s="3" t="s">
        <v>2184</v>
      </c>
      <c r="D343" s="3" t="s">
        <v>6</v>
      </c>
      <c r="E343" s="3" t="s">
        <v>814</v>
      </c>
      <c r="F343" s="3" t="str">
        <f t="shared" si="15"/>
        <v>преподобный сергий радонежский 08133, интернет-магазин, купить, недорого, доставка, Москва</v>
      </c>
      <c r="G343" s="7" t="str">
        <f t="shared" si="16"/>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H343" s="3" t="str">
        <f t="shared" si="17"/>
        <v>Преподобный Сергий Радонежский 08133. Изделие освящено</v>
      </c>
      <c r="I343" s="3" t="s">
        <v>906</v>
      </c>
      <c r="J343" s="3" t="s">
        <v>953</v>
      </c>
      <c r="K343" s="4">
        <v>2850</v>
      </c>
      <c r="L343" s="3" t="s">
        <v>2928</v>
      </c>
      <c r="M343" s="3"/>
      <c r="N343" s="3" t="s">
        <v>12</v>
      </c>
      <c r="O343" s="3" t="s">
        <v>908</v>
      </c>
      <c r="P343" t="s">
        <v>1254</v>
      </c>
      <c r="Q343" t="s">
        <v>2630</v>
      </c>
    </row>
    <row r="344" spans="1:17" ht="15" customHeight="1" x14ac:dyDescent="0.25">
      <c r="A344" s="3">
        <v>12</v>
      </c>
      <c r="B344" s="3" t="s">
        <v>1718</v>
      </c>
      <c r="C344" s="3" t="s">
        <v>2185</v>
      </c>
      <c r="D344" s="3" t="s">
        <v>6</v>
      </c>
      <c r="E344" s="3" t="s">
        <v>457</v>
      </c>
      <c r="F344" s="3" t="str">
        <f t="shared" si="15"/>
        <v>преподобный сергий радонежский 08019, интернет-магазин, купить, недорого, доставка, Москва</v>
      </c>
      <c r="G344" s="7" t="str">
        <f t="shared" si="16"/>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H344" s="3" t="str">
        <f t="shared" si="17"/>
        <v>Преподобный Сергий Радонежский 08019. Изделие освящено</v>
      </c>
      <c r="I344" s="3" t="s">
        <v>906</v>
      </c>
      <c r="J344" s="3" t="s">
        <v>919</v>
      </c>
      <c r="K344" s="4">
        <v>3000</v>
      </c>
      <c r="L344" s="3" t="s">
        <v>2929</v>
      </c>
      <c r="M344" s="3"/>
      <c r="N344" s="3" t="s">
        <v>12</v>
      </c>
      <c r="O344" s="3" t="s">
        <v>908</v>
      </c>
      <c r="P344" t="s">
        <v>1255</v>
      </c>
      <c r="Q344" t="s">
        <v>2631</v>
      </c>
    </row>
    <row r="345" spans="1:17" ht="15" customHeight="1" x14ac:dyDescent="0.25">
      <c r="A345" s="3">
        <v>12</v>
      </c>
      <c r="B345" s="3" t="s">
        <v>1719</v>
      </c>
      <c r="C345" s="3" t="s">
        <v>2186</v>
      </c>
      <c r="D345" s="3" t="s">
        <v>6</v>
      </c>
      <c r="E345" s="3" t="s">
        <v>456</v>
      </c>
      <c r="F345" s="3" t="str">
        <f t="shared" si="15"/>
        <v>преподобный сергий радонежский 08019-с, интернет-магазин, купить, недорого, доставка, Москва</v>
      </c>
      <c r="G345" s="7" t="str">
        <f t="shared" si="16"/>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H345" s="3" t="str">
        <f t="shared" si="17"/>
        <v>Преподобный Сергий Радонежский 08019-с. Изделие освящено</v>
      </c>
      <c r="I345" s="3" t="s">
        <v>906</v>
      </c>
      <c r="J345" s="3" t="s">
        <v>919</v>
      </c>
      <c r="K345" s="4">
        <v>1200</v>
      </c>
      <c r="L345" s="3" t="s">
        <v>2929</v>
      </c>
      <c r="M345" s="3"/>
      <c r="N345" s="3" t="s">
        <v>12</v>
      </c>
      <c r="O345" s="3" t="s">
        <v>1433</v>
      </c>
      <c r="P345" t="s">
        <v>1256</v>
      </c>
      <c r="Q345" t="s">
        <v>2632</v>
      </c>
    </row>
    <row r="346" spans="1:17" ht="15" customHeight="1" x14ac:dyDescent="0.25">
      <c r="A346" s="3">
        <v>12</v>
      </c>
      <c r="B346" s="3" t="s">
        <v>1720</v>
      </c>
      <c r="C346" s="3" t="s">
        <v>2187</v>
      </c>
      <c r="D346" s="3" t="s">
        <v>6</v>
      </c>
      <c r="E346" s="3" t="s">
        <v>815</v>
      </c>
      <c r="F346" s="3" t="str">
        <f t="shared" si="15"/>
        <v>преподобный сергий радонежский 08383, интернет-магазин, купить, недорого, доставка, Москва</v>
      </c>
      <c r="G346" s="7" t="str">
        <f t="shared" si="16"/>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H346" s="3" t="str">
        <f t="shared" si="17"/>
        <v>Преподобный Сергий Радонежский 08383. Изделие освящено</v>
      </c>
      <c r="I346" s="3" t="s">
        <v>906</v>
      </c>
      <c r="J346" s="3" t="s">
        <v>978</v>
      </c>
      <c r="K346" s="4">
        <v>2050</v>
      </c>
      <c r="L346" s="3"/>
      <c r="M346" s="3"/>
      <c r="N346" s="3" t="s">
        <v>12</v>
      </c>
      <c r="O346" s="3" t="s">
        <v>908</v>
      </c>
      <c r="P346" t="s">
        <v>1257</v>
      </c>
      <c r="Q346" t="s">
        <v>2633</v>
      </c>
    </row>
    <row r="347" spans="1:17" ht="15" customHeight="1" x14ac:dyDescent="0.25">
      <c r="A347" s="3">
        <v>8</v>
      </c>
      <c r="B347" s="3" t="s">
        <v>295</v>
      </c>
      <c r="C347" s="3" t="s">
        <v>2188</v>
      </c>
      <c r="D347" s="3" t="s">
        <v>6</v>
      </c>
      <c r="E347" s="3" t="s">
        <v>296</v>
      </c>
      <c r="F347" s="3" t="str">
        <f t="shared" si="15"/>
        <v>процвете древо креста, интернет-магазин, купить, недорого, доставка, Москва</v>
      </c>
      <c r="G347" s="7" t="str">
        <f t="shared" si="16"/>
        <v>В нашем интернет магазине Вы можете приобрести недорогое изделие ручной работы - «Процвете Древо Креста», выполненное по всем православным канонам.</v>
      </c>
      <c r="H347" s="3" t="str">
        <f t="shared" si="17"/>
        <v>Процвете Древо Креста. Изделие освящено</v>
      </c>
      <c r="I347" s="3" t="s">
        <v>906</v>
      </c>
      <c r="J347" s="3" t="s">
        <v>978</v>
      </c>
      <c r="K347" s="4">
        <v>2050</v>
      </c>
      <c r="L347" s="3" t="s">
        <v>2930</v>
      </c>
      <c r="M347" s="3"/>
      <c r="N347" s="3" t="s">
        <v>12</v>
      </c>
      <c r="O347" s="3" t="s">
        <v>908</v>
      </c>
      <c r="P347" t="s">
        <v>1258</v>
      </c>
      <c r="Q347" t="s">
        <v>2634</v>
      </c>
    </row>
    <row r="348" spans="1:17" ht="15" customHeight="1" x14ac:dyDescent="0.25">
      <c r="A348" s="3">
        <v>8</v>
      </c>
      <c r="B348" s="3" t="s">
        <v>816</v>
      </c>
      <c r="C348" s="3" t="s">
        <v>2189</v>
      </c>
      <c r="D348" s="3" t="s">
        <v>6</v>
      </c>
      <c r="E348" s="3" t="s">
        <v>817</v>
      </c>
      <c r="F348" s="3" t="str">
        <f t="shared" si="15"/>
        <v>процвете древо креста православный крест, интернет-магазин, купить, недорого, доставка, Москва</v>
      </c>
      <c r="G348" s="7"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348" s="3" t="str">
        <f t="shared" si="17"/>
        <v>Процвете Древо Креста Православный крест. Изделие освящено</v>
      </c>
      <c r="I348" s="3" t="s">
        <v>906</v>
      </c>
      <c r="J348" s="3" t="s">
        <v>1166</v>
      </c>
      <c r="K348" s="4">
        <v>2350</v>
      </c>
      <c r="L348" s="3" t="s">
        <v>2927</v>
      </c>
      <c r="M348" s="3"/>
      <c r="N348" s="3" t="s">
        <v>12</v>
      </c>
      <c r="O348" s="3" t="s">
        <v>908</v>
      </c>
      <c r="P348" t="s">
        <v>1259</v>
      </c>
      <c r="Q348" t="s">
        <v>2635</v>
      </c>
    </row>
    <row r="349" spans="1:17" ht="15" customHeight="1" x14ac:dyDescent="0.25">
      <c r="A349" s="3">
        <v>8</v>
      </c>
      <c r="B349" s="3" t="s">
        <v>297</v>
      </c>
      <c r="C349" s="3" t="s">
        <v>2190</v>
      </c>
      <c r="D349" s="3" t="s">
        <v>6</v>
      </c>
      <c r="E349" s="3" t="s">
        <v>298</v>
      </c>
      <c r="F349" s="3" t="str">
        <f t="shared" si="15"/>
        <v>процветший крест. православный крест, интернет-магазин, купить, недорого, доставка, Москва</v>
      </c>
      <c r="G349" s="7"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H349" s="3" t="str">
        <f t="shared" si="17"/>
        <v>Процветший крест. Православный крест. Изделие освящено</v>
      </c>
      <c r="I349" s="3" t="s">
        <v>906</v>
      </c>
      <c r="J349" s="3" t="s">
        <v>1020</v>
      </c>
      <c r="K349" s="4">
        <v>1600</v>
      </c>
      <c r="L349" s="3" t="s">
        <v>2931</v>
      </c>
      <c r="M349" s="3"/>
      <c r="N349" s="3" t="s">
        <v>12</v>
      </c>
      <c r="O349" s="3" t="s">
        <v>908</v>
      </c>
      <c r="P349" t="s">
        <v>1260</v>
      </c>
      <c r="Q349" t="s">
        <v>2636</v>
      </c>
    </row>
    <row r="350" spans="1:17" ht="15" customHeight="1" x14ac:dyDescent="0.25">
      <c r="A350" s="3">
        <v>6</v>
      </c>
      <c r="B350" s="3" t="s">
        <v>1721</v>
      </c>
      <c r="C350" s="3" t="s">
        <v>2191</v>
      </c>
      <c r="D350" s="3" t="s">
        <v>16</v>
      </c>
      <c r="E350" s="3">
        <v>16.001999999999999</v>
      </c>
      <c r="F350" s="3" t="str">
        <f t="shared" si="15"/>
        <v>птицы небесные 16,002, интернет-магазин, купить, недорого, доставка, Москва</v>
      </c>
      <c r="G350" s="7" t="str">
        <f t="shared" si="16"/>
        <v>В нашем интернет магазине Вы можете приобрести недорогое изделие ручной работы - «Птицы небесные 16,002», выполненное по всем православным канонам.</v>
      </c>
      <c r="H350" s="3" t="str">
        <f t="shared" si="17"/>
        <v>Птицы небесные 16,002. Изделие освящено</v>
      </c>
      <c r="I350" s="3" t="s">
        <v>906</v>
      </c>
      <c r="J350" s="3" t="s">
        <v>1219</v>
      </c>
      <c r="K350" s="4">
        <v>1600</v>
      </c>
      <c r="L350" s="3" t="s">
        <v>1086</v>
      </c>
      <c r="M350" s="3" t="s">
        <v>1245</v>
      </c>
      <c r="N350" s="3" t="s">
        <v>12</v>
      </c>
      <c r="O350" s="3" t="s">
        <v>1247</v>
      </c>
      <c r="P350" t="s">
        <v>1261</v>
      </c>
      <c r="Q350" t="s">
        <v>2191</v>
      </c>
    </row>
    <row r="351" spans="1:17" ht="15" customHeight="1" x14ac:dyDescent="0.25">
      <c r="A351" s="3">
        <v>6</v>
      </c>
      <c r="B351" s="3" t="s">
        <v>1722</v>
      </c>
      <c r="C351" s="3" t="s">
        <v>2192</v>
      </c>
      <c r="D351" s="3" t="s">
        <v>16</v>
      </c>
      <c r="E351" s="3">
        <v>15.002000000000001</v>
      </c>
      <c r="F351" s="3" t="str">
        <f t="shared" si="15"/>
        <v>птицы небесные 15,002, интернет-магазин, купить, недорого, доставка, Москва</v>
      </c>
      <c r="G351" s="7" t="str">
        <f t="shared" si="16"/>
        <v>В нашем интернет магазине Вы можете приобрести недорогое изделие ручной работы - «Птицы небесные 15,002», выполненное по всем православным канонам.</v>
      </c>
      <c r="H351" s="3" t="str">
        <f t="shared" si="17"/>
        <v>Птицы небесные 15,002. Изделие освящено</v>
      </c>
      <c r="I351" s="3" t="s">
        <v>906</v>
      </c>
      <c r="J351" s="3" t="s">
        <v>1219</v>
      </c>
      <c r="K351" s="4">
        <v>2200</v>
      </c>
      <c r="L351" s="3" t="s">
        <v>1262</v>
      </c>
      <c r="M351" s="3" t="s">
        <v>1245</v>
      </c>
      <c r="N351" s="3" t="s">
        <v>14</v>
      </c>
      <c r="O351" s="3" t="s">
        <v>3046</v>
      </c>
      <c r="P351" t="s">
        <v>1263</v>
      </c>
      <c r="Q351" t="s">
        <v>2192</v>
      </c>
    </row>
    <row r="352" spans="1:17" ht="15" customHeight="1" x14ac:dyDescent="0.25">
      <c r="A352" s="3">
        <v>12</v>
      </c>
      <c r="B352" s="3" t="s">
        <v>469</v>
      </c>
      <c r="C352" s="3" t="s">
        <v>2193</v>
      </c>
      <c r="D352" s="3" t="s">
        <v>6</v>
      </c>
      <c r="E352" s="3" t="s">
        <v>470</v>
      </c>
      <c r="F352" s="3" t="str">
        <f t="shared" si="15"/>
        <v>равноапостольный император константин, интернет-магазин, купить, недорого, доставка, Москва</v>
      </c>
      <c r="G352" s="7" t="str">
        <f t="shared" si="16"/>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H352" s="3" t="str">
        <f t="shared" si="17"/>
        <v>Равноапостольный император Константин. Изделие освящено</v>
      </c>
      <c r="I352" s="3" t="s">
        <v>906</v>
      </c>
      <c r="J352" s="3" t="s">
        <v>927</v>
      </c>
      <c r="K352" s="4">
        <v>2100</v>
      </c>
      <c r="L352" s="3"/>
      <c r="M352" s="3"/>
      <c r="N352" s="3" t="s">
        <v>12</v>
      </c>
      <c r="O352" s="3" t="s">
        <v>908</v>
      </c>
      <c r="P352" t="s">
        <v>471</v>
      </c>
      <c r="Q352" t="s">
        <v>2637</v>
      </c>
    </row>
    <row r="353" spans="1:17" ht="15" customHeight="1" x14ac:dyDescent="0.25">
      <c r="A353" s="3">
        <v>8</v>
      </c>
      <c r="B353" s="3" t="s">
        <v>299</v>
      </c>
      <c r="C353" s="3" t="s">
        <v>2194</v>
      </c>
      <c r="D353" s="3" t="s">
        <v>1</v>
      </c>
      <c r="E353" s="3">
        <v>101.084</v>
      </c>
      <c r="F353" s="3" t="str">
        <f t="shared" si="15"/>
        <v>распятие архангел михаил казанская икона божией матери крест нательный, интернет-магазин, купить, недорого, доставка, Москва</v>
      </c>
      <c r="G353" s="7" t="str">
        <f t="shared" si="16"/>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H353" s="3" t="str">
        <f t="shared" si="17"/>
        <v>Распятие Архангел Михаил Казанская икона Божией Матери Крест нательный. Изделие освящено</v>
      </c>
      <c r="I353" s="3" t="s">
        <v>906</v>
      </c>
      <c r="J353" s="3" t="s">
        <v>1171</v>
      </c>
      <c r="K353" s="4">
        <v>9050</v>
      </c>
      <c r="L353" s="3" t="s">
        <v>3010</v>
      </c>
      <c r="M353" s="3"/>
      <c r="N353" s="3" t="s">
        <v>14</v>
      </c>
      <c r="O353" s="3" t="s">
        <v>3045</v>
      </c>
      <c r="P353" t="s">
        <v>1264</v>
      </c>
      <c r="Q353" t="s">
        <v>2638</v>
      </c>
    </row>
    <row r="354" spans="1:17" ht="15" customHeight="1" x14ac:dyDescent="0.25">
      <c r="A354" s="3">
        <v>8</v>
      </c>
      <c r="B354" s="3" t="s">
        <v>300</v>
      </c>
      <c r="C354" s="3" t="s">
        <v>2195</v>
      </c>
      <c r="D354" s="3" t="s">
        <v>1</v>
      </c>
      <c r="E354" s="3">
        <v>101.227</v>
      </c>
      <c r="F354" s="3" t="str">
        <f t="shared" si="15"/>
        <v>распятие икона божией матери державная, интернет-магазин, купить, недорого, доставка, Москва</v>
      </c>
      <c r="G354" s="7" t="str">
        <f t="shared" si="16"/>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H354" s="3" t="str">
        <f t="shared" si="17"/>
        <v>Распятие Икона Божией Матери Державная. Изделие освящено</v>
      </c>
      <c r="I354" s="3" t="s">
        <v>906</v>
      </c>
      <c r="J354" s="3" t="s">
        <v>1265</v>
      </c>
      <c r="K354" s="4">
        <v>14200</v>
      </c>
      <c r="L354" s="3" t="s">
        <v>3011</v>
      </c>
      <c r="M354" s="3"/>
      <c r="N354" s="3" t="s">
        <v>14</v>
      </c>
      <c r="O354" s="3" t="s">
        <v>3045</v>
      </c>
      <c r="P354" t="s">
        <v>1266</v>
      </c>
      <c r="Q354" t="s">
        <v>2639</v>
      </c>
    </row>
    <row r="355" spans="1:17" ht="15" customHeight="1" x14ac:dyDescent="0.25">
      <c r="A355" s="3">
        <v>8</v>
      </c>
      <c r="B355" s="3" t="s">
        <v>301</v>
      </c>
      <c r="C355" s="3" t="s">
        <v>2196</v>
      </c>
      <c r="D355" s="3" t="s">
        <v>1</v>
      </c>
      <c r="E355" s="3">
        <v>101.254</v>
      </c>
      <c r="F355" s="3" t="str">
        <f t="shared" si="15"/>
        <v>распятие икона божией матери неопалимая купина, интернет-магазин, купить, недорого, доставка, Москва</v>
      </c>
      <c r="G355" s="7" t="str">
        <f t="shared" si="16"/>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H355" s="3" t="str">
        <f t="shared" si="17"/>
        <v>Распятие Икона Божией Матери Неопалимая Купина. Изделие освящено</v>
      </c>
      <c r="I355" s="3" t="s">
        <v>906</v>
      </c>
      <c r="J355" s="3" t="s">
        <v>1032</v>
      </c>
      <c r="K355" s="4">
        <v>14650</v>
      </c>
      <c r="L355" s="3"/>
      <c r="M355" s="3"/>
      <c r="N355" s="3" t="s">
        <v>14</v>
      </c>
      <c r="O355" s="3" t="s">
        <v>3045</v>
      </c>
      <c r="P355" t="s">
        <v>302</v>
      </c>
      <c r="Q355" t="s">
        <v>2640</v>
      </c>
    </row>
    <row r="356" spans="1:17" ht="15" customHeight="1" x14ac:dyDescent="0.25">
      <c r="A356" s="3">
        <v>8</v>
      </c>
      <c r="B356" s="3" t="s">
        <v>1723</v>
      </c>
      <c r="C356" t="s">
        <v>2197</v>
      </c>
      <c r="D356" t="s">
        <v>6</v>
      </c>
      <c r="E356" s="5" t="s">
        <v>303</v>
      </c>
      <c r="F356" s="3" t="str">
        <f t="shared" si="15"/>
        <v>распятие христово 08495, интернет-магазин, купить, недорого, доставка, Москва</v>
      </c>
      <c r="G356" s="7" t="str">
        <f t="shared" si="16"/>
        <v>В нашем интернет магазине Вы можете приобрести недорогое изделие ручной работы - «Распятие Христово 08495», выполненное по всем православным канонам.</v>
      </c>
      <c r="H356" s="3" t="str">
        <f t="shared" si="17"/>
        <v>Распятие Христово 08495. Изделие освящено</v>
      </c>
      <c r="I356" t="s">
        <v>906</v>
      </c>
      <c r="J356" t="s">
        <v>1267</v>
      </c>
      <c r="K356" s="6">
        <v>10100</v>
      </c>
      <c r="N356" s="3" t="s">
        <v>12</v>
      </c>
      <c r="O356" t="s">
        <v>908</v>
      </c>
      <c r="P356" t="s">
        <v>304</v>
      </c>
      <c r="Q356" t="s">
        <v>2641</v>
      </c>
    </row>
    <row r="357" spans="1:17" ht="15" customHeight="1" x14ac:dyDescent="0.25">
      <c r="A357" s="3">
        <v>8</v>
      </c>
      <c r="B357" s="3" t="s">
        <v>1724</v>
      </c>
      <c r="C357" t="s">
        <v>2198</v>
      </c>
      <c r="D357" t="s">
        <v>6</v>
      </c>
      <c r="E357" s="5" t="s">
        <v>468</v>
      </c>
      <c r="F357" s="3" t="str">
        <f t="shared" si="15"/>
        <v>распятие христово 08096, интернет-магазин, купить, недорого, доставка, Москва</v>
      </c>
      <c r="G357" s="7" t="str">
        <f t="shared" si="16"/>
        <v>В нашем интернет магазине Вы можете приобрести недорогое изделие ручной работы - «Распятие Христово 08096», выполненное по всем православным канонам.</v>
      </c>
      <c r="H357" s="3" t="str">
        <f t="shared" si="17"/>
        <v>Распятие Христово 08096. Изделие освящено</v>
      </c>
      <c r="I357" t="s">
        <v>906</v>
      </c>
      <c r="J357" t="s">
        <v>1169</v>
      </c>
      <c r="K357" s="6">
        <v>5000</v>
      </c>
      <c r="L357" t="s">
        <v>2932</v>
      </c>
      <c r="N357" s="3" t="s">
        <v>12</v>
      </c>
      <c r="O357" t="s">
        <v>908</v>
      </c>
      <c r="P357" t="s">
        <v>1268</v>
      </c>
      <c r="Q357" t="s">
        <v>2642</v>
      </c>
    </row>
    <row r="358" spans="1:17" ht="15" customHeight="1" x14ac:dyDescent="0.25">
      <c r="A358" s="3">
        <v>8</v>
      </c>
      <c r="B358" t="s">
        <v>305</v>
      </c>
      <c r="C358" t="s">
        <v>2199</v>
      </c>
      <c r="D358" t="s">
        <v>6</v>
      </c>
      <c r="E358" s="5" t="s">
        <v>306</v>
      </c>
      <c r="F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G358" s="7" t="str">
        <f t="shared" si="16"/>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H358" s="3" t="str">
        <f t="shared" si="17"/>
        <v>Распятие Христово Архангел Михаил Св Иоанн Златоуст и Василий Великий Икона БМ Знамение. Изделие освящено</v>
      </c>
      <c r="I358" t="s">
        <v>906</v>
      </c>
      <c r="J358" t="s">
        <v>1269</v>
      </c>
      <c r="K358" s="6">
        <v>2790</v>
      </c>
      <c r="L358" t="s">
        <v>2933</v>
      </c>
      <c r="N358" s="3" t="s">
        <v>12</v>
      </c>
      <c r="O358" t="s">
        <v>908</v>
      </c>
      <c r="P358" t="s">
        <v>1270</v>
      </c>
      <c r="Q358" t="s">
        <v>2199</v>
      </c>
    </row>
    <row r="359" spans="1:17" ht="15" customHeight="1" x14ac:dyDescent="0.25">
      <c r="A359" s="3">
        <v>8</v>
      </c>
      <c r="B359" t="s">
        <v>307</v>
      </c>
      <c r="C359" t="s">
        <v>2200</v>
      </c>
      <c r="D359" t="s">
        <v>6</v>
      </c>
      <c r="E359" s="5" t="s">
        <v>308</v>
      </c>
      <c r="F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G359" s="7" t="str">
        <f t="shared" si="16"/>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H359" s="3" t="str">
        <f t="shared" si="17"/>
        <v>Распятие Христово Архангел Михаил Святители Иоанн Златоуст и Василий Великий Икона Божией Матери Знамение. Изделие освящено</v>
      </c>
      <c r="I359" t="s">
        <v>906</v>
      </c>
      <c r="J359" t="s">
        <v>1205</v>
      </c>
      <c r="K359" s="6">
        <v>5600</v>
      </c>
      <c r="L359" t="s">
        <v>2933</v>
      </c>
      <c r="N359" s="3" t="s">
        <v>12</v>
      </c>
      <c r="O359" t="s">
        <v>908</v>
      </c>
      <c r="P359" t="s">
        <v>1271</v>
      </c>
      <c r="Q359" t="s">
        <v>2643</v>
      </c>
    </row>
    <row r="360" spans="1:17" ht="15" customHeight="1" x14ac:dyDescent="0.25">
      <c r="A360" s="3">
        <v>8</v>
      </c>
      <c r="B360" t="s">
        <v>309</v>
      </c>
      <c r="C360" t="s">
        <v>2201</v>
      </c>
      <c r="D360" t="s">
        <v>6</v>
      </c>
      <c r="E360" s="5" t="s">
        <v>310</v>
      </c>
      <c r="F360" s="3" t="str">
        <f t="shared" si="15"/>
        <v>распятие христово бм знамение святитель николай, интернет-магазин, купить, недорого, доставка, Москва</v>
      </c>
      <c r="G360" s="7" t="str">
        <f t="shared" si="16"/>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H360" s="3" t="str">
        <f t="shared" si="17"/>
        <v>Распятие Христово БМ Знамение Святитель Николай. Изделие освящено</v>
      </c>
      <c r="I360" t="s">
        <v>906</v>
      </c>
      <c r="J360" t="s">
        <v>1008</v>
      </c>
      <c r="K360" s="6">
        <v>3500</v>
      </c>
      <c r="L360" t="s">
        <v>2927</v>
      </c>
      <c r="N360" s="3" t="s">
        <v>12</v>
      </c>
      <c r="O360" t="s">
        <v>908</v>
      </c>
      <c r="P360" t="s">
        <v>1272</v>
      </c>
      <c r="Q360" t="s">
        <v>2644</v>
      </c>
    </row>
    <row r="361" spans="1:17" ht="15" customHeight="1" x14ac:dyDescent="0.25">
      <c r="A361" s="3">
        <v>8</v>
      </c>
      <c r="B361" t="s">
        <v>311</v>
      </c>
      <c r="C361" t="s">
        <v>2202</v>
      </c>
      <c r="D361" t="s">
        <v>6</v>
      </c>
      <c r="E361" s="5" t="s">
        <v>312</v>
      </c>
      <c r="F361" s="3" t="str">
        <f t="shared" si="15"/>
        <v>распятие христово великомученик георгий казанская икона б м святые борис и глеб, интернет-магазин, купить, недорого, доставка, Москва</v>
      </c>
      <c r="G361" s="7" t="str">
        <f t="shared" si="16"/>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H361" s="3" t="str">
        <f t="shared" si="17"/>
        <v>Распятие Христово Великомученик Георгий Казанская икона Б М Святые Борис и Глеб. Изделие освящено</v>
      </c>
      <c r="I361" t="s">
        <v>906</v>
      </c>
      <c r="J361" t="s">
        <v>1191</v>
      </c>
      <c r="K361" s="6">
        <v>2700</v>
      </c>
      <c r="L361" t="s">
        <v>2934</v>
      </c>
      <c r="N361" s="3" t="s">
        <v>12</v>
      </c>
      <c r="O361" t="s">
        <v>908</v>
      </c>
      <c r="P361" t="s">
        <v>1273</v>
      </c>
      <c r="Q361" t="s">
        <v>2645</v>
      </c>
    </row>
    <row r="362" spans="1:17" ht="15" customHeight="1" x14ac:dyDescent="0.25">
      <c r="A362" s="3">
        <v>8</v>
      </c>
      <c r="B362" t="s">
        <v>313</v>
      </c>
      <c r="C362" t="s">
        <v>2203</v>
      </c>
      <c r="D362" t="s">
        <v>6</v>
      </c>
      <c r="E362" s="5" t="s">
        <v>314</v>
      </c>
      <c r="F362" s="3" t="str">
        <f t="shared" si="15"/>
        <v>распятие христово деисус спас нерукотворный молитвы кресту, интернет-магазин, купить, недорого, доставка, Москва</v>
      </c>
      <c r="G362" s="7"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362" s="3" t="str">
        <f t="shared" si="17"/>
        <v>Распятие Христово Деисус Спас Нерукотворный Молитвы Кресту. Изделие освящено</v>
      </c>
      <c r="I362" t="s">
        <v>906</v>
      </c>
      <c r="J362" t="s">
        <v>1137</v>
      </c>
      <c r="K362" s="6">
        <v>1800</v>
      </c>
      <c r="N362" s="3" t="s">
        <v>12</v>
      </c>
      <c r="O362" t="s">
        <v>908</v>
      </c>
      <c r="P362" t="s">
        <v>1274</v>
      </c>
      <c r="Q362" t="s">
        <v>2203</v>
      </c>
    </row>
    <row r="363" spans="1:17" ht="15" customHeight="1" x14ac:dyDescent="0.25">
      <c r="A363" s="3">
        <v>8</v>
      </c>
      <c r="B363" s="3" t="s">
        <v>1725</v>
      </c>
      <c r="C363" t="s">
        <v>2204</v>
      </c>
      <c r="D363" t="s">
        <v>6</v>
      </c>
      <c r="E363" s="5" t="s">
        <v>479</v>
      </c>
      <c r="F363" s="3" t="str">
        <f t="shared" si="15"/>
        <v>распятие христово молитва да воскреснет бог 08090-с, интернет-магазин, купить, недорого, доставка, Москва</v>
      </c>
      <c r="G363" s="7" t="str">
        <f t="shared" si="16"/>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H363" s="3" t="str">
        <f t="shared" si="17"/>
        <v>Распятие Христово Молитва Да воскреснет Бог 08090-с. Изделие освящено</v>
      </c>
      <c r="I363" t="s">
        <v>906</v>
      </c>
      <c r="J363" t="s">
        <v>914</v>
      </c>
      <c r="K363" s="6">
        <v>1930</v>
      </c>
      <c r="N363" s="3" t="s">
        <v>12</v>
      </c>
      <c r="O363" t="s">
        <v>908</v>
      </c>
      <c r="P363" t="s">
        <v>480</v>
      </c>
      <c r="Q363" t="s">
        <v>2204</v>
      </c>
    </row>
    <row r="364" spans="1:17" ht="15" customHeight="1" x14ac:dyDescent="0.25">
      <c r="A364" s="3">
        <v>8</v>
      </c>
      <c r="B364" s="3" t="s">
        <v>1726</v>
      </c>
      <c r="C364" t="s">
        <v>2205</v>
      </c>
      <c r="D364" t="s">
        <v>6</v>
      </c>
      <c r="E364" s="5" t="s">
        <v>819</v>
      </c>
      <c r="F364" s="3" t="str">
        <f t="shared" si="15"/>
        <v>распятие христово молитва да воскреснет бог 08355, интернет-магазин, купить, недорого, доставка, Москва</v>
      </c>
      <c r="G364" s="7" t="str">
        <f t="shared" si="16"/>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H364" s="3" t="str">
        <f t="shared" si="17"/>
        <v>Распятие Христово Молитва Да воскреснет Бог 08355. Изделие освящено</v>
      </c>
      <c r="I364" t="s">
        <v>906</v>
      </c>
      <c r="J364" t="s">
        <v>1039</v>
      </c>
      <c r="K364" s="6">
        <v>7490</v>
      </c>
      <c r="L364" t="s">
        <v>2935</v>
      </c>
      <c r="N364" s="3" t="s">
        <v>12</v>
      </c>
      <c r="O364" t="s">
        <v>908</v>
      </c>
      <c r="P364" t="s">
        <v>1275</v>
      </c>
      <c r="Q364" t="s">
        <v>2646</v>
      </c>
    </row>
    <row r="365" spans="1:17" ht="15" customHeight="1" x14ac:dyDescent="0.25">
      <c r="A365" s="3">
        <v>8</v>
      </c>
      <c r="B365" s="3" t="s">
        <v>1727</v>
      </c>
      <c r="C365" t="s">
        <v>2206</v>
      </c>
      <c r="D365" t="s">
        <v>6</v>
      </c>
      <c r="E365" s="5" t="s">
        <v>821</v>
      </c>
      <c r="F365" s="3" t="str">
        <f t="shared" si="15"/>
        <v>распятие христово молитва да воскреснет бог 08475, интернет-магазин, купить, недорого, доставка, Москва</v>
      </c>
      <c r="G365" s="7" t="str">
        <f t="shared" si="16"/>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H365" s="3" t="str">
        <f t="shared" si="17"/>
        <v>Распятие Христово Молитва Да воскреснет Бог 08475. Изделие освящено</v>
      </c>
      <c r="I365" t="s">
        <v>906</v>
      </c>
      <c r="J365" t="s">
        <v>1119</v>
      </c>
      <c r="K365" s="6">
        <v>6050</v>
      </c>
      <c r="N365" s="3" t="s">
        <v>12</v>
      </c>
      <c r="O365" t="s">
        <v>908</v>
      </c>
      <c r="P365" t="s">
        <v>822</v>
      </c>
      <c r="Q365" t="s">
        <v>2647</v>
      </c>
    </row>
    <row r="366" spans="1:17" ht="15" customHeight="1" x14ac:dyDescent="0.25">
      <c r="A366" s="3">
        <v>22</v>
      </c>
      <c r="B366" t="s">
        <v>165</v>
      </c>
      <c r="C366" t="s">
        <v>2207</v>
      </c>
      <c r="D366" t="s">
        <v>16</v>
      </c>
      <c r="E366" s="5" t="s">
        <v>166</v>
      </c>
      <c r="F366" s="3" t="str">
        <f t="shared" si="15"/>
        <v>бусина слезы богородицы, интернет-магазин, купить, недорого, доставка, Москва</v>
      </c>
      <c r="G366" s="7" t="str">
        <f t="shared" si="16"/>
        <v>В нашем интернет магазине Вы можете приобрести недорогое изделие ручной работы - «Бусина Слезы Богородицы», выполненное по всем православным канонам.</v>
      </c>
      <c r="H366" s="3" t="str">
        <f t="shared" si="17"/>
        <v>Бусина Слезы Богородицы. Изделие освящено</v>
      </c>
      <c r="I366" t="s">
        <v>906</v>
      </c>
      <c r="J366" t="s">
        <v>969</v>
      </c>
      <c r="K366" s="6">
        <v>4300</v>
      </c>
      <c r="L366" t="s">
        <v>1276</v>
      </c>
      <c r="N366" t="s">
        <v>167</v>
      </c>
      <c r="O366" t="s">
        <v>908</v>
      </c>
      <c r="P366" t="s">
        <v>1277</v>
      </c>
      <c r="Q366" t="s">
        <v>2207</v>
      </c>
    </row>
    <row r="367" spans="1:17" ht="15" customHeight="1" x14ac:dyDescent="0.25">
      <c r="A367" s="3">
        <v>4</v>
      </c>
      <c r="B367" t="s">
        <v>168</v>
      </c>
      <c r="C367" t="s">
        <v>2208</v>
      </c>
      <c r="D367" t="s">
        <v>1</v>
      </c>
      <c r="E367" s="5" t="s">
        <v>169</v>
      </c>
      <c r="F367" s="3" t="str">
        <f t="shared" si="15"/>
        <v>бусина солнце, интернет-магазин, купить, недорого, доставка, Москва</v>
      </c>
      <c r="G367" s="7" t="str">
        <f t="shared" si="16"/>
        <v>В нашем интернет магазине Вы можете приобрести недорогое изделие ручной работы - «Бусина Солнце», выполненное по всем православным канонам.</v>
      </c>
      <c r="H367" s="3" t="str">
        <f t="shared" si="17"/>
        <v>Бусина Солнце. Изделие освящено</v>
      </c>
      <c r="I367" t="s">
        <v>906</v>
      </c>
      <c r="J367" t="s">
        <v>956</v>
      </c>
      <c r="K367" s="6">
        <v>2800</v>
      </c>
      <c r="N367" t="s">
        <v>14</v>
      </c>
      <c r="O367" t="s">
        <v>3089</v>
      </c>
      <c r="P367" t="s">
        <v>170</v>
      </c>
      <c r="Q367" t="s">
        <v>2648</v>
      </c>
    </row>
    <row r="368" spans="1:17" ht="15" customHeight="1" x14ac:dyDescent="0.25">
      <c r="A368" s="3">
        <v>22</v>
      </c>
      <c r="B368" t="s">
        <v>171</v>
      </c>
      <c r="C368" t="s">
        <v>2209</v>
      </c>
      <c r="D368" t="s">
        <v>16</v>
      </c>
      <c r="E368" s="5" t="s">
        <v>172</v>
      </c>
      <c r="F368" s="3" t="str">
        <f t="shared" si="15"/>
        <v>бусина спас нерукотворный, интернет-магазин, купить, недорого, доставка, Москва</v>
      </c>
      <c r="G368" s="7" t="str">
        <f t="shared" si="16"/>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H368" s="3" t="str">
        <f t="shared" si="17"/>
        <v>Бусина Спас Нерукотворный. Изделие освящено</v>
      </c>
      <c r="I368" t="s">
        <v>906</v>
      </c>
      <c r="J368" t="s">
        <v>938</v>
      </c>
      <c r="K368" s="6">
        <v>3300</v>
      </c>
      <c r="L368" t="s">
        <v>2831</v>
      </c>
      <c r="N368" t="s">
        <v>32</v>
      </c>
      <c r="O368" t="s">
        <v>1278</v>
      </c>
      <c r="P368" t="s">
        <v>1279</v>
      </c>
      <c r="Q368" t="s">
        <v>2209</v>
      </c>
    </row>
    <row r="369" spans="1:17" ht="15" customHeight="1" x14ac:dyDescent="0.25">
      <c r="A369" s="3">
        <v>8</v>
      </c>
      <c r="B369" s="3" t="s">
        <v>1728</v>
      </c>
      <c r="C369" t="s">
        <v>2210</v>
      </c>
      <c r="D369" t="s">
        <v>6</v>
      </c>
      <c r="E369" s="5" t="s">
        <v>818</v>
      </c>
      <c r="F369" s="3" t="str">
        <f t="shared" si="15"/>
        <v>распятие христово молитва да воскреснет бог 08330, интернет-магазин, купить, недорого, доставка, Москва</v>
      </c>
      <c r="G369" s="7" t="str">
        <f t="shared" si="16"/>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H369" s="3" t="str">
        <f t="shared" si="17"/>
        <v>Распятие Христово Молитва Да воскреснет Бог 08330. Изделие освящено</v>
      </c>
      <c r="I369" t="s">
        <v>906</v>
      </c>
      <c r="J369" t="s">
        <v>1280</v>
      </c>
      <c r="K369" s="6">
        <v>4860</v>
      </c>
      <c r="L369" t="s">
        <v>2919</v>
      </c>
      <c r="N369" s="3" t="s">
        <v>12</v>
      </c>
      <c r="O369" t="s">
        <v>908</v>
      </c>
      <c r="P369" t="s">
        <v>1281</v>
      </c>
      <c r="Q369" t="s">
        <v>2649</v>
      </c>
    </row>
    <row r="370" spans="1:17" ht="15" customHeight="1" x14ac:dyDescent="0.25">
      <c r="A370" s="3">
        <v>8</v>
      </c>
      <c r="B370" s="3" t="s">
        <v>1729</v>
      </c>
      <c r="C370" t="s">
        <v>2211</v>
      </c>
      <c r="D370" t="s">
        <v>6</v>
      </c>
      <c r="E370" s="5" t="s">
        <v>820</v>
      </c>
      <c r="F370" s="3" t="str">
        <f t="shared" si="15"/>
        <v>распятие христово молитва да воскреснет бог 08366-с, интернет-магазин, купить, недорого, доставка, Москва</v>
      </c>
      <c r="G370" s="7" t="str">
        <f t="shared" si="16"/>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H370" s="3" t="str">
        <f t="shared" si="17"/>
        <v>Распятие Христово Молитва Да воскреснет Бог 08366-с. Изделие освящено</v>
      </c>
      <c r="I370" t="s">
        <v>906</v>
      </c>
      <c r="J370" t="s">
        <v>1282</v>
      </c>
      <c r="K370" s="6">
        <v>7692</v>
      </c>
      <c r="L370" t="s">
        <v>2936</v>
      </c>
      <c r="M370" t="s">
        <v>3032</v>
      </c>
      <c r="N370" s="3" t="s">
        <v>12</v>
      </c>
      <c r="O370" t="s">
        <v>908</v>
      </c>
      <c r="P370" t="s">
        <v>1283</v>
      </c>
      <c r="Q370" t="s">
        <v>2211</v>
      </c>
    </row>
    <row r="371" spans="1:17" ht="15" customHeight="1" x14ac:dyDescent="0.25">
      <c r="A371" s="3">
        <v>4</v>
      </c>
      <c r="B371" s="3" t="s">
        <v>1730</v>
      </c>
      <c r="C371" t="s">
        <v>2212</v>
      </c>
      <c r="D371" t="s">
        <v>1</v>
      </c>
      <c r="E371" s="5" t="s">
        <v>713</v>
      </c>
      <c r="F371" s="3" t="str">
        <f t="shared" si="15"/>
        <v>бусина спираль а-009, интернет-магазин, купить, недорого, доставка, Москва</v>
      </c>
      <c r="G371" s="7" t="str">
        <f t="shared" si="16"/>
        <v>В нашем интернет магазине Вы можете приобрести недорогое изделие ручной работы - «Бусина Спираль а-009», выполненное по всем православным канонам.</v>
      </c>
      <c r="H371" s="3" t="str">
        <f t="shared" si="17"/>
        <v>Бусина Спираль а-009. Изделие освящено</v>
      </c>
      <c r="I371" t="s">
        <v>906</v>
      </c>
      <c r="J371" t="s">
        <v>962</v>
      </c>
      <c r="K371" s="6">
        <v>1600</v>
      </c>
      <c r="N371" t="s">
        <v>12</v>
      </c>
      <c r="O371" t="s">
        <v>925</v>
      </c>
      <c r="P371" t="s">
        <v>186</v>
      </c>
      <c r="Q371" t="s">
        <v>2212</v>
      </c>
    </row>
    <row r="372" spans="1:17" ht="15" customHeight="1" x14ac:dyDescent="0.25">
      <c r="A372" s="3">
        <v>4</v>
      </c>
      <c r="B372" s="3" t="s">
        <v>1731</v>
      </c>
      <c r="C372" t="s">
        <v>2213</v>
      </c>
      <c r="D372" t="s">
        <v>1</v>
      </c>
      <c r="E372" s="5" t="s">
        <v>714</v>
      </c>
      <c r="F372" s="3" t="str">
        <f t="shared" si="15"/>
        <v>бусина спираль а-009-п, интернет-магазин, купить, недорого, доставка, Москва</v>
      </c>
      <c r="G372" s="7" t="str">
        <f t="shared" si="16"/>
        <v>В нашем интернет магазине Вы можете приобрести недорогое изделие ручной работы - «Бусина Спираль а-009-п», выполненное по всем православным канонам.</v>
      </c>
      <c r="H372" s="3" t="str">
        <f t="shared" si="17"/>
        <v>Бусина Спираль а-009-п. Изделие освящено</v>
      </c>
      <c r="I372" t="s">
        <v>906</v>
      </c>
      <c r="J372" t="s">
        <v>962</v>
      </c>
      <c r="K372" s="6">
        <v>2000</v>
      </c>
      <c r="N372" t="s">
        <v>14</v>
      </c>
      <c r="O372" t="s">
        <v>3045</v>
      </c>
      <c r="P372" t="s">
        <v>186</v>
      </c>
      <c r="Q372" t="s">
        <v>2213</v>
      </c>
    </row>
    <row r="373" spans="1:17" ht="15" customHeight="1" x14ac:dyDescent="0.25">
      <c r="A373" s="3">
        <v>8</v>
      </c>
      <c r="B373" t="s">
        <v>316</v>
      </c>
      <c r="C373" t="s">
        <v>2214</v>
      </c>
      <c r="D373" t="s">
        <v>6</v>
      </c>
      <c r="E373" s="5" t="s">
        <v>317</v>
      </c>
      <c r="F373" s="3" t="str">
        <f t="shared" si="15"/>
        <v>распятие христово молитва кресту, интернет-магазин, купить, недорого, доставка, Москва</v>
      </c>
      <c r="G373" s="7" t="str">
        <f t="shared" si="16"/>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H373" s="3" t="str">
        <f t="shared" si="17"/>
        <v>Распятие Христово Молитва Кресту. Изделие освящено</v>
      </c>
      <c r="I373" t="s">
        <v>906</v>
      </c>
      <c r="J373" t="s">
        <v>1000</v>
      </c>
      <c r="K373" s="6">
        <v>1340</v>
      </c>
      <c r="N373" s="3" t="s">
        <v>12</v>
      </c>
      <c r="O373" t="s">
        <v>908</v>
      </c>
      <c r="P373" t="s">
        <v>318</v>
      </c>
      <c r="Q373" t="s">
        <v>2214</v>
      </c>
    </row>
    <row r="374" spans="1:17" ht="15" customHeight="1" x14ac:dyDescent="0.25">
      <c r="A374" s="3">
        <v>8</v>
      </c>
      <c r="B374" t="s">
        <v>319</v>
      </c>
      <c r="C374" t="s">
        <v>2215</v>
      </c>
      <c r="D374" t="s">
        <v>6</v>
      </c>
      <c r="E374" s="5" t="s">
        <v>320</v>
      </c>
      <c r="F374" s="3" t="str">
        <f t="shared" si="15"/>
        <v>распятие христово николай чудотворец, интернет-магазин, купить, недорого, доставка, Москва</v>
      </c>
      <c r="G374" s="7"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H374" s="3" t="str">
        <f t="shared" si="17"/>
        <v>Распятие Христово Николай Чудотворец. Изделие освящено</v>
      </c>
      <c r="I374" t="s">
        <v>906</v>
      </c>
      <c r="J374" t="s">
        <v>1284</v>
      </c>
      <c r="K374" s="6">
        <v>2560</v>
      </c>
      <c r="L374" t="s">
        <v>2889</v>
      </c>
      <c r="N374" s="3" t="s">
        <v>12</v>
      </c>
      <c r="O374" t="s">
        <v>908</v>
      </c>
      <c r="P374" t="s">
        <v>1285</v>
      </c>
      <c r="Q374" t="s">
        <v>2215</v>
      </c>
    </row>
    <row r="375" spans="1:17" ht="15" customHeight="1" x14ac:dyDescent="0.25">
      <c r="A375" s="3">
        <v>8</v>
      </c>
      <c r="B375" t="s">
        <v>321</v>
      </c>
      <c r="C375" t="s">
        <v>2216</v>
      </c>
      <c r="D375" t="s">
        <v>6</v>
      </c>
      <c r="E375" s="5" t="s">
        <v>322</v>
      </c>
      <c r="F375" s="3" t="str">
        <f t="shared" si="15"/>
        <v>распятие христово николай чудотворец три святителя, интернет-магазин, купить, недорого, доставка, Москва</v>
      </c>
      <c r="G375" s="7"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375" s="3" t="str">
        <f t="shared" si="17"/>
        <v>Распятие Христово Николай Чудотворец Три Святителя. Изделие освящено</v>
      </c>
      <c r="I375" t="s">
        <v>906</v>
      </c>
      <c r="J375" t="s">
        <v>1029</v>
      </c>
      <c r="K375" s="6">
        <v>2200</v>
      </c>
      <c r="L375" t="s">
        <v>2872</v>
      </c>
      <c r="N375" s="3" t="s">
        <v>12</v>
      </c>
      <c r="O375" t="s">
        <v>908</v>
      </c>
      <c r="P375" t="s">
        <v>1286</v>
      </c>
      <c r="Q375" t="s">
        <v>2216</v>
      </c>
    </row>
    <row r="376" spans="1:17" ht="15" customHeight="1" x14ac:dyDescent="0.25">
      <c r="A376" s="3">
        <v>8</v>
      </c>
      <c r="B376" t="s">
        <v>323</v>
      </c>
      <c r="C376" t="s">
        <v>2217</v>
      </c>
      <c r="D376" t="s">
        <v>6</v>
      </c>
      <c r="E376" s="5" t="s">
        <v>324</v>
      </c>
      <c r="F376" s="3" t="str">
        <f t="shared" si="15"/>
        <v>распятие христово покров пресвятой богородицы вмч георгий победоносец, интернет-магазин, купить, недорого, доставка, Москва</v>
      </c>
      <c r="G376" s="7" t="str">
        <f t="shared" si="16"/>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376" s="3" t="str">
        <f t="shared" si="17"/>
        <v>Распятие Христово Покров Пресвятой Богородицы Вмч Георгий Победоносец. Изделие освящено</v>
      </c>
      <c r="I376" t="s">
        <v>906</v>
      </c>
      <c r="J376" t="s">
        <v>1287</v>
      </c>
      <c r="K376" s="6">
        <v>3180</v>
      </c>
      <c r="L376" t="s">
        <v>2937</v>
      </c>
      <c r="N376" s="3" t="s">
        <v>12</v>
      </c>
      <c r="O376" t="s">
        <v>908</v>
      </c>
      <c r="P376" t="s">
        <v>1288</v>
      </c>
      <c r="Q376" t="s">
        <v>2217</v>
      </c>
    </row>
    <row r="377" spans="1:17" ht="15" customHeight="1" x14ac:dyDescent="0.25">
      <c r="A377" s="3">
        <v>8</v>
      </c>
      <c r="B377" s="3" t="s">
        <v>1732</v>
      </c>
      <c r="C377" t="s">
        <v>2218</v>
      </c>
      <c r="D377" t="s">
        <v>6</v>
      </c>
      <c r="E377" s="5" t="s">
        <v>824</v>
      </c>
      <c r="F377" s="3" t="str">
        <f t="shared" si="15"/>
        <v>распятие христово православный крест 08091-с, интернет-магазин, купить, недорого, доставка, Москва</v>
      </c>
      <c r="G377" s="7" t="str">
        <f t="shared" si="16"/>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H377" s="3" t="str">
        <f t="shared" si="17"/>
        <v>Распятие Христово Православный крест 08091-с. Изделие освящено</v>
      </c>
      <c r="I377" t="s">
        <v>906</v>
      </c>
      <c r="J377" t="s">
        <v>981</v>
      </c>
      <c r="K377" s="6">
        <v>1450</v>
      </c>
      <c r="N377" s="3" t="s">
        <v>12</v>
      </c>
      <c r="O377" t="s">
        <v>908</v>
      </c>
      <c r="P377" t="s">
        <v>1289</v>
      </c>
      <c r="Q377" t="s">
        <v>2218</v>
      </c>
    </row>
    <row r="378" spans="1:17" ht="15" customHeight="1" x14ac:dyDescent="0.25">
      <c r="A378" s="3">
        <v>8</v>
      </c>
      <c r="B378" s="3" t="s">
        <v>1733</v>
      </c>
      <c r="C378" t="s">
        <v>2219</v>
      </c>
      <c r="D378" t="s">
        <v>6</v>
      </c>
      <c r="E378" s="5" t="s">
        <v>823</v>
      </c>
      <c r="F378" s="3" t="str">
        <f t="shared" si="15"/>
        <v>распятие христово православный крест 08070-с, интернет-магазин, купить, недорого, доставка, Москва</v>
      </c>
      <c r="G378" s="7" t="str">
        <f t="shared" si="16"/>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H378" s="3" t="str">
        <f t="shared" si="17"/>
        <v>Распятие Христово Православный крест 08070-с. Изделие освящено</v>
      </c>
      <c r="I378" t="s">
        <v>906</v>
      </c>
      <c r="J378" t="s">
        <v>1290</v>
      </c>
      <c r="K378" s="6">
        <v>3600</v>
      </c>
      <c r="L378" t="s">
        <v>2938</v>
      </c>
      <c r="N378" s="3" t="s">
        <v>12</v>
      </c>
      <c r="O378" t="s">
        <v>908</v>
      </c>
      <c r="P378" t="s">
        <v>1291</v>
      </c>
      <c r="Q378" t="s">
        <v>2219</v>
      </c>
    </row>
    <row r="379" spans="1:17" ht="15" customHeight="1" x14ac:dyDescent="0.25">
      <c r="A379" s="3">
        <v>8</v>
      </c>
      <c r="B379" s="3" t="s">
        <v>1734</v>
      </c>
      <c r="C379" t="s">
        <v>2220</v>
      </c>
      <c r="D379" t="s">
        <v>6</v>
      </c>
      <c r="E379" s="5" t="s">
        <v>502</v>
      </c>
      <c r="F379" s="3" t="str">
        <f t="shared" si="15"/>
        <v>распятие христово православный крест 08068-с, интернет-магазин, купить, недорого, доставка, Москва</v>
      </c>
      <c r="G379" s="7" t="str">
        <f t="shared" si="16"/>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H379" s="3" t="str">
        <f t="shared" si="17"/>
        <v>Распятие Христово Православный крест 08068-с. Изделие освящено</v>
      </c>
      <c r="I379" t="s">
        <v>906</v>
      </c>
      <c r="J379" t="s">
        <v>1292</v>
      </c>
      <c r="K379" s="6">
        <v>5500</v>
      </c>
      <c r="L379" t="s">
        <v>2939</v>
      </c>
      <c r="M379" t="s">
        <v>3033</v>
      </c>
      <c r="N379" s="3" t="s">
        <v>12</v>
      </c>
      <c r="O379" t="s">
        <v>908</v>
      </c>
      <c r="P379" t="s">
        <v>1293</v>
      </c>
      <c r="Q379" t="s">
        <v>2220</v>
      </c>
    </row>
    <row r="380" spans="1:17" ht="15" customHeight="1" x14ac:dyDescent="0.25">
      <c r="A380" s="3">
        <v>8</v>
      </c>
      <c r="B380" t="s">
        <v>327</v>
      </c>
      <c r="C380" t="s">
        <v>2221</v>
      </c>
      <c r="D380" t="s">
        <v>6</v>
      </c>
      <c r="E380" s="5" t="s">
        <v>328</v>
      </c>
      <c r="F380" s="3" t="str">
        <f t="shared" si="15"/>
        <v>распятие христово с молитвой "да воскреснет бог" православный крест, интернет-магазин, купить, недорого, доставка, Москва</v>
      </c>
      <c r="G380" s="7"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H380" s="3" t="str">
        <f t="shared" si="17"/>
        <v>Распятие Христово с молитвой "Да воскреснет Бог" Православный крест. Изделие освящено</v>
      </c>
      <c r="I380" t="s">
        <v>906</v>
      </c>
      <c r="J380" t="s">
        <v>919</v>
      </c>
      <c r="K380" s="6">
        <v>3000</v>
      </c>
      <c r="L380" t="s">
        <v>2940</v>
      </c>
      <c r="N380" s="3" t="s">
        <v>12</v>
      </c>
      <c r="O380" t="s">
        <v>908</v>
      </c>
      <c r="P380" t="s">
        <v>1294</v>
      </c>
      <c r="Q380" t="s">
        <v>2650</v>
      </c>
    </row>
    <row r="381" spans="1:17" ht="15" customHeight="1" x14ac:dyDescent="0.25">
      <c r="A381" s="3">
        <v>8</v>
      </c>
      <c r="B381" t="s">
        <v>329</v>
      </c>
      <c r="C381" t="s">
        <v>2222</v>
      </c>
      <c r="D381" t="s">
        <v>6</v>
      </c>
      <c r="E381" s="5" t="s">
        <v>330</v>
      </c>
      <c r="F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G381"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H381" s="3" t="str">
        <f t="shared" si="17"/>
        <v>Распятие Христово с предстоящими Ангел Хранитель Казанская икона БМ Святые покровители семьи. Изделие освящено</v>
      </c>
      <c r="I381" t="s">
        <v>906</v>
      </c>
      <c r="J381" t="s">
        <v>1151</v>
      </c>
      <c r="K381" s="6">
        <v>4600</v>
      </c>
      <c r="L381" t="s">
        <v>2941</v>
      </c>
      <c r="N381" s="3" t="s">
        <v>12</v>
      </c>
      <c r="O381" t="s">
        <v>908</v>
      </c>
      <c r="P381" t="s">
        <v>1295</v>
      </c>
      <c r="Q381" t="s">
        <v>2222</v>
      </c>
    </row>
    <row r="382" spans="1:17" ht="15" customHeight="1" x14ac:dyDescent="0.25">
      <c r="A382" s="3">
        <v>8</v>
      </c>
      <c r="B382" t="s">
        <v>331</v>
      </c>
      <c r="C382" t="s">
        <v>2223</v>
      </c>
      <c r="D382" t="s">
        <v>6</v>
      </c>
      <c r="E382" s="5" t="s">
        <v>332</v>
      </c>
      <c r="F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G382" s="7"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2" s="3" t="str">
        <f t="shared" si="17"/>
        <v>Распятие Христово с предстоящими Апостол Петр Икона Божией Матери Знамение с пророками. Изделие освящено</v>
      </c>
      <c r="I382" t="s">
        <v>906</v>
      </c>
      <c r="J382" t="s">
        <v>1296</v>
      </c>
      <c r="K382" s="6">
        <v>3920</v>
      </c>
      <c r="L382" t="s">
        <v>2942</v>
      </c>
      <c r="M382" t="s">
        <v>3034</v>
      </c>
      <c r="N382" s="3" t="s">
        <v>12</v>
      </c>
      <c r="O382" t="s">
        <v>908</v>
      </c>
      <c r="P382" t="s">
        <v>1297</v>
      </c>
      <c r="Q382" t="s">
        <v>2223</v>
      </c>
    </row>
    <row r="383" spans="1:17" ht="15" customHeight="1" x14ac:dyDescent="0.25">
      <c r="A383" s="3">
        <v>8</v>
      </c>
      <c r="B383" t="s">
        <v>333</v>
      </c>
      <c r="C383" t="s">
        <v>2224</v>
      </c>
      <c r="D383" t="s">
        <v>6</v>
      </c>
      <c r="E383" s="5" t="s">
        <v>334</v>
      </c>
      <c r="F383" s="3" t="str">
        <f t="shared" si="15"/>
        <v>распятие христово с предстоящими архангел михаил, интернет-магазин, купить, недорого, доставка, Москва</v>
      </c>
      <c r="G383" s="7" t="str">
        <f t="shared" si="16"/>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3" s="3" t="str">
        <f t="shared" si="17"/>
        <v>Распятие Христово с предстоящими Архангел Михаил. Изделие освящено</v>
      </c>
      <c r="I383" t="s">
        <v>906</v>
      </c>
      <c r="J383" t="s">
        <v>1298</v>
      </c>
      <c r="K383" s="6">
        <v>3300</v>
      </c>
      <c r="L383" t="s">
        <v>2943</v>
      </c>
      <c r="N383" s="3" t="s">
        <v>12</v>
      </c>
      <c r="O383" t="s">
        <v>908</v>
      </c>
      <c r="P383" t="s">
        <v>1299</v>
      </c>
      <c r="Q383" t="s">
        <v>2651</v>
      </c>
    </row>
    <row r="384" spans="1:17" ht="15" customHeight="1" x14ac:dyDescent="0.25">
      <c r="A384" s="3">
        <v>17</v>
      </c>
      <c r="B384" t="s">
        <v>580</v>
      </c>
      <c r="C384" t="s">
        <v>2225</v>
      </c>
      <c r="D384" t="s">
        <v>6</v>
      </c>
      <c r="E384" s="5" t="s">
        <v>581</v>
      </c>
      <c r="F384" s="3" t="str">
        <f t="shared" si="15"/>
        <v>распятие христово с предстоящими молитва да воскреснет бог, интернет-магазин, купить, недорого, доставка, Москва</v>
      </c>
      <c r="G384" s="7" t="str">
        <f t="shared" si="16"/>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H384" s="3" t="str">
        <f t="shared" si="17"/>
        <v>Распятие Христово с предстоящими Молитва Да воскреснет Бог. Изделие освящено</v>
      </c>
      <c r="I384" t="s">
        <v>906</v>
      </c>
      <c r="J384" t="s">
        <v>1300</v>
      </c>
      <c r="K384" s="6">
        <v>7550</v>
      </c>
      <c r="N384" s="3" t="s">
        <v>12</v>
      </c>
      <c r="O384" t="s">
        <v>908</v>
      </c>
      <c r="P384" t="s">
        <v>1301</v>
      </c>
      <c r="Q384" t="s">
        <v>2652</v>
      </c>
    </row>
    <row r="385" spans="1:17" ht="15" customHeight="1" x14ac:dyDescent="0.25">
      <c r="A385" s="3">
        <v>8</v>
      </c>
      <c r="B385" t="s">
        <v>335</v>
      </c>
      <c r="C385" t="s">
        <v>2226</v>
      </c>
      <c r="D385" t="s">
        <v>6</v>
      </c>
      <c r="E385" s="5" t="s">
        <v>336</v>
      </c>
      <c r="F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G385" s="7"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H385" s="3" t="str">
        <f t="shared" si="17"/>
        <v>Распятие Христово с предстоящими Святая Троица Архангел Михаил Св Воины Тихвинская икона БМ. Изделие освящено</v>
      </c>
      <c r="I385" t="s">
        <v>906</v>
      </c>
      <c r="J385" t="s">
        <v>1302</v>
      </c>
      <c r="K385" s="6">
        <v>4120</v>
      </c>
      <c r="L385" t="s">
        <v>2944</v>
      </c>
      <c r="M385" t="s">
        <v>3035</v>
      </c>
      <c r="N385" s="3" t="s">
        <v>12</v>
      </c>
      <c r="O385" t="s">
        <v>908</v>
      </c>
      <c r="P385" t="s">
        <v>1303</v>
      </c>
      <c r="Q385" t="s">
        <v>2226</v>
      </c>
    </row>
    <row r="386" spans="1:17" ht="15" customHeight="1" x14ac:dyDescent="0.25">
      <c r="A386" s="3">
        <v>8</v>
      </c>
      <c r="B386" t="s">
        <v>337</v>
      </c>
      <c r="C386" t="s">
        <v>2227</v>
      </c>
      <c r="D386" t="s">
        <v>6</v>
      </c>
      <c r="E386" s="5" t="s">
        <v>338</v>
      </c>
      <c r="F386" s="3" t="str">
        <f t="shared" si="15"/>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G386"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H386" s="3" t="str">
        <f t="shared" si="17"/>
        <v>Распятие Христово с предстоящими. Ангел Хранитель. Казанская икона Божией Матери. Святые покровители семьи. Изделие освящено</v>
      </c>
      <c r="I386" t="s">
        <v>906</v>
      </c>
      <c r="J386" t="s">
        <v>1304</v>
      </c>
      <c r="K386" s="6">
        <v>11100</v>
      </c>
      <c r="L386" t="s">
        <v>2941</v>
      </c>
      <c r="N386" s="3" t="s">
        <v>12</v>
      </c>
      <c r="O386" t="s">
        <v>908</v>
      </c>
      <c r="P386" t="s">
        <v>1305</v>
      </c>
      <c r="Q386" t="s">
        <v>2653</v>
      </c>
    </row>
    <row r="387" spans="1:17" ht="15" customHeight="1" x14ac:dyDescent="0.25">
      <c r="A387" s="3">
        <v>8</v>
      </c>
      <c r="B387" t="s">
        <v>339</v>
      </c>
      <c r="C387" t="s">
        <v>2228</v>
      </c>
      <c r="D387" t="s">
        <v>6</v>
      </c>
      <c r="E387" s="5" t="s">
        <v>340</v>
      </c>
      <c r="F387" s="3" t="str">
        <f t="shared" ref="F387:F450" si="18">LOWER(B387)&amp;", интернет-магазин, купить, недорого, доставка, Москва"</f>
        <v>распятие христово с предстоящими. апостол петр икона божией матери знамение с пророками, интернет-магазин, купить, недорого, доставка, Москва</v>
      </c>
      <c r="G387" s="7" t="str">
        <f t="shared" ref="G387:G450" si="19">"В нашем интернет магазине Вы можете приобрести недорогое изделие ручной работы - «"&amp;B387&amp;"»,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7" s="3" t="str">
        <f t="shared" ref="H387:H450" si="20">B387&amp;". Изделие освящено"</f>
        <v>Распятие Христово с предстоящими. Апостол Петр Икона Божией Матери Знамение с пророками. Изделие освящено</v>
      </c>
      <c r="I387" t="s">
        <v>906</v>
      </c>
      <c r="J387" t="s">
        <v>1306</v>
      </c>
      <c r="K387" s="6">
        <v>9100</v>
      </c>
      <c r="L387" t="s">
        <v>2942</v>
      </c>
      <c r="N387" s="3" t="s">
        <v>12</v>
      </c>
      <c r="O387" t="s">
        <v>908</v>
      </c>
      <c r="P387" t="s">
        <v>1307</v>
      </c>
      <c r="Q387" t="s">
        <v>2654</v>
      </c>
    </row>
    <row r="388" spans="1:17" ht="15" customHeight="1" x14ac:dyDescent="0.25">
      <c r="A388" s="3">
        <v>8</v>
      </c>
      <c r="B388" t="s">
        <v>341</v>
      </c>
      <c r="C388" t="s">
        <v>2229</v>
      </c>
      <c r="D388" t="s">
        <v>6</v>
      </c>
      <c r="E388" s="5" t="s">
        <v>342</v>
      </c>
      <c r="F388" s="3" t="str">
        <f t="shared" si="18"/>
        <v>распятие христово с предстоящими. архангел михаил., интернет-магазин, купить, недорого, доставка, Москва</v>
      </c>
      <c r="G388" s="7" t="str">
        <f t="shared" si="19"/>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8" s="3" t="str">
        <f t="shared" si="20"/>
        <v>Распятие Христово с предстоящими. Архангел Михаил.. Изделие освящено</v>
      </c>
      <c r="I388" t="s">
        <v>906</v>
      </c>
      <c r="J388" t="s">
        <v>1298</v>
      </c>
      <c r="K388" s="6">
        <v>8250</v>
      </c>
      <c r="L388" t="s">
        <v>2943</v>
      </c>
      <c r="N388" s="3" t="s">
        <v>12</v>
      </c>
      <c r="O388" t="s">
        <v>908</v>
      </c>
      <c r="P388" t="s">
        <v>1308</v>
      </c>
      <c r="Q388" t="s">
        <v>2655</v>
      </c>
    </row>
    <row r="389" spans="1:17" ht="15" customHeight="1" x14ac:dyDescent="0.25">
      <c r="A389" s="3">
        <v>11</v>
      </c>
      <c r="B389" t="s">
        <v>446</v>
      </c>
      <c r="C389" t="s">
        <v>2230</v>
      </c>
      <c r="D389" t="s">
        <v>6</v>
      </c>
      <c r="E389" s="5" t="s">
        <v>447</v>
      </c>
      <c r="F389" s="3" t="str">
        <f t="shared" si="18"/>
        <v>распятие христово с предстоящими. блж. матрона московская, интернет-магазин, купить, недорого, доставка, Москва</v>
      </c>
      <c r="G389" s="7" t="str">
        <f t="shared" si="19"/>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H389" s="3" t="str">
        <f t="shared" si="20"/>
        <v>Распятие Христово с предстоящими. Блж. Матрона Московская. Изделие освящено</v>
      </c>
      <c r="I389" t="s">
        <v>906</v>
      </c>
      <c r="J389" t="s">
        <v>1222</v>
      </c>
      <c r="K389" s="6">
        <v>8400</v>
      </c>
      <c r="L389" t="s">
        <v>2917</v>
      </c>
      <c r="N389" s="3" t="s">
        <v>12</v>
      </c>
      <c r="O389" t="s">
        <v>908</v>
      </c>
      <c r="P389" t="s">
        <v>1309</v>
      </c>
      <c r="Q389" t="s">
        <v>2656</v>
      </c>
    </row>
    <row r="390" spans="1:17" ht="15" customHeight="1" x14ac:dyDescent="0.25">
      <c r="A390" s="3">
        <v>8</v>
      </c>
      <c r="B390" t="s">
        <v>343</v>
      </c>
      <c r="C390" t="s">
        <v>2231</v>
      </c>
      <c r="D390" t="s">
        <v>6</v>
      </c>
      <c r="E390" s="5" t="s">
        <v>344</v>
      </c>
      <c r="F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G390" s="7" t="str">
        <f t="shared" si="19"/>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H390" s="3" t="str">
        <f t="shared" si="20"/>
        <v>Распятие Христово с предстоящими. Святая Троица. Архангел Михаил. Св. Воины Тихвинская икона Божией Матери. Изделие освящено</v>
      </c>
      <c r="I390" t="s">
        <v>906</v>
      </c>
      <c r="J390" t="s">
        <v>1310</v>
      </c>
      <c r="K390" s="6">
        <v>11300</v>
      </c>
      <c r="L390" t="s">
        <v>2944</v>
      </c>
      <c r="M390" t="s">
        <v>3035</v>
      </c>
      <c r="N390" s="3" t="s">
        <v>12</v>
      </c>
      <c r="O390" t="s">
        <v>908</v>
      </c>
      <c r="P390" t="s">
        <v>1311</v>
      </c>
      <c r="Q390" t="s">
        <v>2657</v>
      </c>
    </row>
    <row r="391" spans="1:17" ht="15" customHeight="1" x14ac:dyDescent="0.25">
      <c r="A391" s="3">
        <v>8</v>
      </c>
      <c r="B391" s="3" t="s">
        <v>1735</v>
      </c>
      <c r="C391" t="s">
        <v>2232</v>
      </c>
      <c r="D391" t="s">
        <v>6</v>
      </c>
      <c r="E391" s="5" t="s">
        <v>515</v>
      </c>
      <c r="F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G391"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H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I391" t="s">
        <v>906</v>
      </c>
      <c r="J391" t="s">
        <v>1282</v>
      </c>
      <c r="K391" s="6">
        <v>15400</v>
      </c>
      <c r="N391" s="3" t="s">
        <v>12</v>
      </c>
      <c r="O391" t="s">
        <v>908</v>
      </c>
      <c r="P391" t="s">
        <v>1312</v>
      </c>
      <c r="Q391" t="s">
        <v>2658</v>
      </c>
    </row>
    <row r="392" spans="1:17" ht="15" customHeight="1" x14ac:dyDescent="0.25">
      <c r="A392" s="3">
        <v>8</v>
      </c>
      <c r="B392" s="3" t="s">
        <v>1736</v>
      </c>
      <c r="C392" t="s">
        <v>2233</v>
      </c>
      <c r="D392" t="s">
        <v>6</v>
      </c>
      <c r="E392" s="5" t="s">
        <v>825</v>
      </c>
      <c r="F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G392"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H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I392" t="s">
        <v>906</v>
      </c>
      <c r="J392" t="s">
        <v>950</v>
      </c>
      <c r="K392" s="6">
        <v>6080</v>
      </c>
      <c r="L392" t="s">
        <v>2945</v>
      </c>
      <c r="M392" t="s">
        <v>3035</v>
      </c>
      <c r="N392" s="3" t="s">
        <v>12</v>
      </c>
      <c r="O392" t="s">
        <v>908</v>
      </c>
      <c r="P392" t="s">
        <v>1313</v>
      </c>
      <c r="Q392" t="s">
        <v>2659</v>
      </c>
    </row>
    <row r="393" spans="1:17" ht="15" customHeight="1" x14ac:dyDescent="0.25">
      <c r="A393" s="3">
        <v>8</v>
      </c>
      <c r="B393" s="3" t="s">
        <v>1737</v>
      </c>
      <c r="C393" t="s">
        <v>2234</v>
      </c>
      <c r="D393" t="s">
        <v>6</v>
      </c>
      <c r="E393" s="5" t="s">
        <v>826</v>
      </c>
      <c r="F393" s="3" t="str">
        <f t="shared" si="18"/>
        <v>распятие христово святитель николай 08162-с, интернет-магазин, купить, недорого, доставка, Москва</v>
      </c>
      <c r="G393" s="7" t="str">
        <f t="shared" si="19"/>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H393" s="3" t="str">
        <f t="shared" si="20"/>
        <v>Распятие Христово Святитель Николай 08162-с. Изделие освящено</v>
      </c>
      <c r="I393" t="s">
        <v>906</v>
      </c>
      <c r="J393" t="s">
        <v>1186</v>
      </c>
      <c r="K393" s="6">
        <v>1580</v>
      </c>
      <c r="L393" t="s">
        <v>2927</v>
      </c>
      <c r="N393" s="3" t="s">
        <v>12</v>
      </c>
      <c r="O393" t="s">
        <v>908</v>
      </c>
      <c r="P393" t="s">
        <v>1314</v>
      </c>
      <c r="Q393" t="s">
        <v>2234</v>
      </c>
    </row>
    <row r="394" spans="1:17" ht="15" customHeight="1" x14ac:dyDescent="0.25">
      <c r="A394" s="3">
        <v>8</v>
      </c>
      <c r="B394" s="3" t="s">
        <v>1738</v>
      </c>
      <c r="C394" t="s">
        <v>2235</v>
      </c>
      <c r="D394" t="s">
        <v>6</v>
      </c>
      <c r="E394" s="5" t="s">
        <v>516</v>
      </c>
      <c r="F394" s="3" t="str">
        <f t="shared" si="18"/>
        <v>распятие христово святитель николай 08060-с, интернет-магазин, купить, недорого, доставка, Москва</v>
      </c>
      <c r="G394" s="7" t="str">
        <f t="shared" si="19"/>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H394" s="3" t="str">
        <f t="shared" si="20"/>
        <v>Распятие Христово Святитель Николай 08060-с. Изделие освящено</v>
      </c>
      <c r="I394" t="s">
        <v>906</v>
      </c>
      <c r="J394" t="s">
        <v>1315</v>
      </c>
      <c r="K394" s="6">
        <v>2780</v>
      </c>
      <c r="N394" s="3" t="s">
        <v>12</v>
      </c>
      <c r="O394" t="s">
        <v>908</v>
      </c>
      <c r="P394" t="s">
        <v>517</v>
      </c>
      <c r="Q394" t="s">
        <v>2235</v>
      </c>
    </row>
    <row r="395" spans="1:17" ht="15" customHeight="1" x14ac:dyDescent="0.25">
      <c r="A395" s="3">
        <v>8</v>
      </c>
      <c r="B395" s="3" t="s">
        <v>1739</v>
      </c>
      <c r="C395" t="s">
        <v>2236</v>
      </c>
      <c r="D395" t="s">
        <v>6</v>
      </c>
      <c r="E395" s="5" t="s">
        <v>829</v>
      </c>
      <c r="F395" s="3" t="str">
        <f t="shared" si="18"/>
        <v>распятие христово святитель николай 08340, интернет-магазин, купить, недорого, доставка, Москва</v>
      </c>
      <c r="G395" s="7"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H395" s="3" t="str">
        <f t="shared" si="20"/>
        <v>Распятие Христово Святитель Николай 08340. Изделие освящено</v>
      </c>
      <c r="I395" t="s">
        <v>906</v>
      </c>
      <c r="J395" t="s">
        <v>1013</v>
      </c>
      <c r="K395" s="6">
        <v>4600</v>
      </c>
      <c r="L395" t="s">
        <v>2946</v>
      </c>
      <c r="N395" s="3" t="s">
        <v>12</v>
      </c>
      <c r="O395" t="s">
        <v>908</v>
      </c>
      <c r="P395" t="s">
        <v>1316</v>
      </c>
      <c r="Q395" t="s">
        <v>2660</v>
      </c>
    </row>
    <row r="396" spans="1:17" ht="15" customHeight="1" x14ac:dyDescent="0.25">
      <c r="A396" s="3">
        <v>8</v>
      </c>
      <c r="B396" s="3" t="s">
        <v>1740</v>
      </c>
      <c r="C396" t="s">
        <v>2237</v>
      </c>
      <c r="D396" t="s">
        <v>6</v>
      </c>
      <c r="E396" s="5" t="s">
        <v>827</v>
      </c>
      <c r="F396" s="3" t="str">
        <f t="shared" si="18"/>
        <v>распятие христово святитель николай 08282-с, интернет-магазин, купить, недорого, доставка, Москва</v>
      </c>
      <c r="G396" s="7"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H396" s="3" t="str">
        <f t="shared" si="20"/>
        <v>Распятие Христово Святитель Николай 08282-с. Изделие освящено</v>
      </c>
      <c r="I396" t="s">
        <v>906</v>
      </c>
      <c r="J396" t="s">
        <v>1029</v>
      </c>
      <c r="K396" s="6">
        <v>2200</v>
      </c>
      <c r="N396" s="3" t="s">
        <v>12</v>
      </c>
      <c r="O396" t="s">
        <v>908</v>
      </c>
      <c r="P396" t="s">
        <v>828</v>
      </c>
      <c r="Q396" t="s">
        <v>2237</v>
      </c>
    </row>
    <row r="397" spans="1:17" ht="15" customHeight="1" x14ac:dyDescent="0.25">
      <c r="A397" s="3">
        <v>8</v>
      </c>
      <c r="B397" s="3" t="s">
        <v>1741</v>
      </c>
      <c r="C397" t="s">
        <v>2238</v>
      </c>
      <c r="D397" t="s">
        <v>6</v>
      </c>
      <c r="E397" s="5" t="s">
        <v>834</v>
      </c>
      <c r="F397" s="3" t="str">
        <f t="shared" si="18"/>
        <v>распятие христово. 08078, интернет-магазин, купить, недорого, доставка, Москва</v>
      </c>
      <c r="G397" s="7" t="str">
        <f t="shared" si="19"/>
        <v>В нашем интернет магазине Вы можете приобрести недорогое изделие ручной работы - «Распятие Христово. 08078», выполненное по всем православным канонам.</v>
      </c>
      <c r="H397" s="3" t="str">
        <f t="shared" si="20"/>
        <v>Распятие Христово. 08078. Изделие освящено</v>
      </c>
      <c r="I397" t="s">
        <v>906</v>
      </c>
      <c r="J397" t="s">
        <v>916</v>
      </c>
      <c r="K397" s="6">
        <v>1500</v>
      </c>
      <c r="L397" t="s">
        <v>2854</v>
      </c>
      <c r="N397" s="3" t="s">
        <v>12</v>
      </c>
      <c r="O397" t="s">
        <v>908</v>
      </c>
      <c r="P397" t="s">
        <v>1317</v>
      </c>
      <c r="Q397" t="s">
        <v>2661</v>
      </c>
    </row>
    <row r="398" spans="1:17" ht="15" customHeight="1" x14ac:dyDescent="0.25">
      <c r="A398" s="3">
        <v>8</v>
      </c>
      <c r="B398" s="3" t="s">
        <v>1742</v>
      </c>
      <c r="C398" t="s">
        <v>2239</v>
      </c>
      <c r="D398" t="s">
        <v>6</v>
      </c>
      <c r="E398" s="5" t="s">
        <v>833</v>
      </c>
      <c r="F398" s="3" t="str">
        <f t="shared" si="18"/>
        <v>распятие христово. 08073, интернет-магазин, купить, недорого, доставка, Москва</v>
      </c>
      <c r="G398" s="7" t="str">
        <f t="shared" si="19"/>
        <v>В нашем интернет магазине Вы можете приобрести недорогое изделие ручной работы - «Распятие Христово. 08073», выполненное по всем православным канонам.</v>
      </c>
      <c r="H398" s="3" t="str">
        <f t="shared" si="20"/>
        <v>Распятие Христово. 08073. Изделие освящено</v>
      </c>
      <c r="I398" t="s">
        <v>906</v>
      </c>
      <c r="J398" t="s">
        <v>1318</v>
      </c>
      <c r="K398" s="6">
        <v>1600</v>
      </c>
      <c r="L398" t="s">
        <v>2947</v>
      </c>
      <c r="N398" s="3" t="s">
        <v>12</v>
      </c>
      <c r="O398" t="s">
        <v>908</v>
      </c>
      <c r="P398" t="s">
        <v>1319</v>
      </c>
      <c r="Q398" t="s">
        <v>2662</v>
      </c>
    </row>
    <row r="399" spans="1:17" ht="15" customHeight="1" x14ac:dyDescent="0.25">
      <c r="A399" s="3">
        <v>8</v>
      </c>
      <c r="B399" s="3" t="s">
        <v>1743</v>
      </c>
      <c r="C399" t="s">
        <v>2240</v>
      </c>
      <c r="D399" t="s">
        <v>6</v>
      </c>
      <c r="E399" s="5" t="s">
        <v>836</v>
      </c>
      <c r="F399" s="3" t="str">
        <f t="shared" si="18"/>
        <v>распятие христово. 08095, интернет-магазин, купить, недорого, доставка, Москва</v>
      </c>
      <c r="G399" s="7" t="str">
        <f t="shared" si="19"/>
        <v>В нашем интернет магазине Вы можете приобрести недорогое изделие ручной работы - «Распятие Христово. 08095», выполненное по всем православным канонам.</v>
      </c>
      <c r="H399" s="3" t="str">
        <f t="shared" si="20"/>
        <v>Распятие Христово. 08095. Изделие освящено</v>
      </c>
      <c r="I399" t="s">
        <v>906</v>
      </c>
      <c r="J399" t="s">
        <v>1041</v>
      </c>
      <c r="K399" s="6">
        <v>1750</v>
      </c>
      <c r="L399" t="s">
        <v>2857</v>
      </c>
      <c r="N399" s="3" t="s">
        <v>12</v>
      </c>
      <c r="O399" t="s">
        <v>908</v>
      </c>
      <c r="P399" t="s">
        <v>1320</v>
      </c>
      <c r="Q399" t="s">
        <v>2663</v>
      </c>
    </row>
    <row r="400" spans="1:17" ht="15" customHeight="1" x14ac:dyDescent="0.25">
      <c r="A400" s="3">
        <v>8</v>
      </c>
      <c r="B400" s="3" t="s">
        <v>1744</v>
      </c>
      <c r="C400" t="s">
        <v>2241</v>
      </c>
      <c r="D400" t="s">
        <v>6</v>
      </c>
      <c r="E400" s="5" t="s">
        <v>830</v>
      </c>
      <c r="F400" s="3" t="str">
        <f t="shared" si="18"/>
        <v>распятие христово. 08058, интернет-магазин, купить, недорого, доставка, Москва</v>
      </c>
      <c r="G400" s="7" t="str">
        <f t="shared" si="19"/>
        <v>В нашем интернет магазине Вы можете приобрести недорогое изделие ручной работы - «Распятие Христово. 08058», выполненное по всем православным канонам.</v>
      </c>
      <c r="H400" s="3" t="str">
        <f t="shared" si="20"/>
        <v>Распятие Христово. 08058. Изделие освящено</v>
      </c>
      <c r="I400" t="s">
        <v>906</v>
      </c>
      <c r="J400" t="s">
        <v>964</v>
      </c>
      <c r="K400" s="6">
        <v>2700</v>
      </c>
      <c r="L400" t="s">
        <v>2847</v>
      </c>
      <c r="N400" s="3" t="s">
        <v>12</v>
      </c>
      <c r="O400" t="s">
        <v>908</v>
      </c>
      <c r="P400" t="s">
        <v>1317</v>
      </c>
      <c r="Q400" t="s">
        <v>2664</v>
      </c>
    </row>
    <row r="401" spans="1:17" ht="15" customHeight="1" x14ac:dyDescent="0.25">
      <c r="A401" s="3">
        <v>8</v>
      </c>
      <c r="B401" s="3" t="s">
        <v>1745</v>
      </c>
      <c r="C401" t="s">
        <v>2242</v>
      </c>
      <c r="D401" t="s">
        <v>6</v>
      </c>
      <c r="E401" s="5" t="s">
        <v>831</v>
      </c>
      <c r="F401" s="3" t="str">
        <f t="shared" si="18"/>
        <v>распятие христово. 08067, интернет-магазин, купить, недорого, доставка, Москва</v>
      </c>
      <c r="G401" s="7" t="str">
        <f t="shared" si="19"/>
        <v>В нашем интернет магазине Вы можете приобрести недорогое изделие ручной работы - «Распятие Христово. 08067», выполненное по всем православным канонам.</v>
      </c>
      <c r="H401" s="3" t="str">
        <f t="shared" si="20"/>
        <v>Распятие Христово. 08067. Изделие освящено</v>
      </c>
      <c r="I401" t="s">
        <v>906</v>
      </c>
      <c r="J401" t="s">
        <v>941</v>
      </c>
      <c r="K401" s="6">
        <v>3050</v>
      </c>
      <c r="L401" t="s">
        <v>2927</v>
      </c>
      <c r="N401" s="3" t="s">
        <v>12</v>
      </c>
      <c r="O401" t="s">
        <v>908</v>
      </c>
      <c r="P401" t="s">
        <v>1321</v>
      </c>
      <c r="Q401" t="s">
        <v>2665</v>
      </c>
    </row>
    <row r="402" spans="1:17" ht="15" customHeight="1" x14ac:dyDescent="0.25">
      <c r="A402" s="3">
        <v>8</v>
      </c>
      <c r="B402" s="3" t="s">
        <v>1746</v>
      </c>
      <c r="C402" t="s">
        <v>2243</v>
      </c>
      <c r="D402" t="s">
        <v>6</v>
      </c>
      <c r="E402" s="5" t="s">
        <v>835</v>
      </c>
      <c r="F402" s="3" t="str">
        <f t="shared" si="18"/>
        <v>распятие христово. 08091, интернет-магазин, купить, недорого, доставка, Москва</v>
      </c>
      <c r="G402" s="7" t="str">
        <f t="shared" si="19"/>
        <v>В нашем интернет магазине Вы можете приобрести недорогое изделие ручной работы - «Распятие Христово. 08091», выполненное по всем православным канонам.</v>
      </c>
      <c r="H402" s="3" t="str">
        <f t="shared" si="20"/>
        <v>Распятие Христово. 08091. Изделие освящено</v>
      </c>
      <c r="I402" t="s">
        <v>906</v>
      </c>
      <c r="J402" t="s">
        <v>919</v>
      </c>
      <c r="K402" s="6">
        <v>3600</v>
      </c>
      <c r="L402" t="s">
        <v>2826</v>
      </c>
      <c r="N402" s="3" t="s">
        <v>12</v>
      </c>
      <c r="O402" t="s">
        <v>908</v>
      </c>
      <c r="P402" t="s">
        <v>1322</v>
      </c>
      <c r="Q402" t="s">
        <v>2666</v>
      </c>
    </row>
    <row r="403" spans="1:17" ht="15" customHeight="1" x14ac:dyDescent="0.25">
      <c r="A403" s="3">
        <v>8</v>
      </c>
      <c r="B403" s="3" t="s">
        <v>1747</v>
      </c>
      <c r="C403" t="s">
        <v>2244</v>
      </c>
      <c r="D403" t="s">
        <v>6</v>
      </c>
      <c r="E403" s="5" t="s">
        <v>832</v>
      </c>
      <c r="F403" s="3" t="str">
        <f t="shared" si="18"/>
        <v>распятие христово. 08069, интернет-магазин, купить, недорого, доставка, Москва</v>
      </c>
      <c r="G403" s="7" t="str">
        <f t="shared" si="19"/>
        <v>В нашем интернет магазине Вы можете приобрести недорогое изделие ручной работы - «Распятие Христово. 08069», выполненное по всем православным канонам.</v>
      </c>
      <c r="H403" s="3" t="str">
        <f t="shared" si="20"/>
        <v>Распятие Христово. 08069. Изделие освящено</v>
      </c>
      <c r="I403" t="s">
        <v>906</v>
      </c>
      <c r="J403" t="s">
        <v>991</v>
      </c>
      <c r="K403" s="6">
        <v>2990</v>
      </c>
      <c r="L403" t="s">
        <v>2861</v>
      </c>
      <c r="N403" t="s">
        <v>2820</v>
      </c>
      <c r="O403" t="s">
        <v>908</v>
      </c>
      <c r="P403" t="s">
        <v>1317</v>
      </c>
      <c r="Q403" t="s">
        <v>2667</v>
      </c>
    </row>
    <row r="404" spans="1:17" ht="15" customHeight="1" x14ac:dyDescent="0.25">
      <c r="A404" s="3">
        <v>8</v>
      </c>
      <c r="B404" t="s">
        <v>348</v>
      </c>
      <c r="C404" t="s">
        <v>2245</v>
      </c>
      <c r="D404" t="s">
        <v>6</v>
      </c>
      <c r="E404" s="5" t="s">
        <v>349</v>
      </c>
      <c r="F404" s="3" t="str">
        <f t="shared" si="18"/>
        <v>распятие христово. "крест - хранитель всей вселенной православный крест, интернет-магазин, купить, недорого, доставка, Москва</v>
      </c>
      <c r="G404" s="7" t="str">
        <f t="shared" si="19"/>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H404" s="3" t="str">
        <f t="shared" si="20"/>
        <v>Распятие Христово. "Крест - хранитель всей Вселенной Православный крест. Изделие освящено</v>
      </c>
      <c r="I404" t="s">
        <v>906</v>
      </c>
      <c r="J404" t="s">
        <v>981</v>
      </c>
      <c r="K404" s="6">
        <v>3500</v>
      </c>
      <c r="L404" t="s">
        <v>2948</v>
      </c>
      <c r="N404" s="3" t="s">
        <v>12</v>
      </c>
      <c r="O404" t="s">
        <v>908</v>
      </c>
      <c r="P404" t="s">
        <v>1323</v>
      </c>
      <c r="Q404" t="s">
        <v>2668</v>
      </c>
    </row>
    <row r="405" spans="1:17" ht="15" customHeight="1" x14ac:dyDescent="0.25">
      <c r="A405" s="3">
        <v>8</v>
      </c>
      <c r="B405" t="s">
        <v>352</v>
      </c>
      <c r="C405" t="s">
        <v>2246</v>
      </c>
      <c r="D405" t="s">
        <v>6</v>
      </c>
      <c r="E405" s="5" t="s">
        <v>353</v>
      </c>
      <c r="F405" s="3" t="str">
        <f t="shared" si="18"/>
        <v>распятие христово. архангел михаил, интернет-магазин, купить, недорого, доставка, Москва</v>
      </c>
      <c r="G405" s="7" t="str">
        <f t="shared" si="19"/>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H405" s="3" t="str">
        <f t="shared" si="20"/>
        <v>Распятие Христово. Архангел Михаил. Изделие освящено</v>
      </c>
      <c r="I405" t="s">
        <v>906</v>
      </c>
      <c r="J405" t="s">
        <v>1324</v>
      </c>
      <c r="K405" s="6">
        <v>5580</v>
      </c>
      <c r="L405" t="s">
        <v>2949</v>
      </c>
      <c r="N405" s="3" t="s">
        <v>12</v>
      </c>
      <c r="O405" t="s">
        <v>908</v>
      </c>
      <c r="P405" t="s">
        <v>1325</v>
      </c>
      <c r="Q405" t="s">
        <v>2669</v>
      </c>
    </row>
    <row r="406" spans="1:17" ht="15" customHeight="1" x14ac:dyDescent="0.25">
      <c r="A406" s="3">
        <v>8</v>
      </c>
      <c r="B406" t="s">
        <v>350</v>
      </c>
      <c r="C406" t="s">
        <v>2247</v>
      </c>
      <c r="D406" t="s">
        <v>6</v>
      </c>
      <c r="E406" s="5" t="s">
        <v>351</v>
      </c>
      <c r="F406" s="3" t="str">
        <f t="shared" si="18"/>
        <v>распятие христово. архангел михаил православный крест, интернет-магазин, купить, недорого, доставка, Москва</v>
      </c>
      <c r="G406"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6" s="3" t="str">
        <f t="shared" si="20"/>
        <v>Распятие Христово. Архангел Михаил Православный крест. Изделие освящено</v>
      </c>
      <c r="I406" t="s">
        <v>906</v>
      </c>
      <c r="J406" t="s">
        <v>1047</v>
      </c>
      <c r="K406" s="6">
        <v>1500</v>
      </c>
      <c r="L406" t="s">
        <v>2950</v>
      </c>
      <c r="N406" s="3" t="s">
        <v>12</v>
      </c>
      <c r="O406" t="s">
        <v>908</v>
      </c>
      <c r="P406" t="s">
        <v>1326</v>
      </c>
      <c r="Q406" t="s">
        <v>2670</v>
      </c>
    </row>
    <row r="407" spans="1:17" ht="15" customHeight="1" x14ac:dyDescent="0.25">
      <c r="A407" s="3">
        <v>8</v>
      </c>
      <c r="B407" t="s">
        <v>354</v>
      </c>
      <c r="C407" t="s">
        <v>2248</v>
      </c>
      <c r="D407" t="s">
        <v>6</v>
      </c>
      <c r="E407" s="5" t="s">
        <v>355</v>
      </c>
      <c r="F407" s="3" t="str">
        <f t="shared" si="18"/>
        <v>распятие христово. архангел михаил. православный крест, интернет-магазин, купить, недорого, доставка, Москва</v>
      </c>
      <c r="G407"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7" s="3" t="str">
        <f t="shared" si="20"/>
        <v>Распятие Христово. Архангел Михаил. Православный крест. Изделие освящено</v>
      </c>
      <c r="I407" t="s">
        <v>906</v>
      </c>
      <c r="J407" t="s">
        <v>1169</v>
      </c>
      <c r="K407" s="6">
        <v>2000</v>
      </c>
      <c r="L407" t="s">
        <v>2949</v>
      </c>
      <c r="N407" s="3" t="s">
        <v>12</v>
      </c>
      <c r="O407" t="s">
        <v>908</v>
      </c>
      <c r="P407" t="s">
        <v>1327</v>
      </c>
      <c r="Q407" t="s">
        <v>2248</v>
      </c>
    </row>
    <row r="408" spans="1:17" ht="15" customHeight="1" x14ac:dyDescent="0.25">
      <c r="A408" s="3">
        <v>8</v>
      </c>
      <c r="B408" t="s">
        <v>356</v>
      </c>
      <c r="C408" t="s">
        <v>2249</v>
      </c>
      <c r="D408" t="s">
        <v>6</v>
      </c>
      <c r="E408" s="5" t="s">
        <v>357</v>
      </c>
      <c r="F408" s="3" t="str">
        <f t="shared" si="18"/>
        <v>распятие христово. архангел михаил. святая троица. св. блгв. кн. александр невский., интернет-магазин, купить, недорого, доставка, Москва</v>
      </c>
      <c r="G408" s="7"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H408" s="3" t="str">
        <f t="shared" si="20"/>
        <v>Распятие Христово. Архангел Михаил. Святая Троица. Св. блгв. кн. Александр Невский.. Изделие освящено</v>
      </c>
      <c r="I408" t="s">
        <v>906</v>
      </c>
      <c r="J408" t="s">
        <v>1328</v>
      </c>
      <c r="K408" s="6">
        <v>7850</v>
      </c>
      <c r="L408" t="s">
        <v>2951</v>
      </c>
      <c r="N408" s="3" t="s">
        <v>12</v>
      </c>
      <c r="O408" t="s">
        <v>908</v>
      </c>
      <c r="P408" t="s">
        <v>1329</v>
      </c>
      <c r="Q408" t="s">
        <v>2671</v>
      </c>
    </row>
    <row r="409" spans="1:17" ht="15" customHeight="1" x14ac:dyDescent="0.25">
      <c r="A409" s="3">
        <v>8</v>
      </c>
      <c r="B409" t="s">
        <v>358</v>
      </c>
      <c r="C409" t="s">
        <v>2250</v>
      </c>
      <c r="D409" t="s">
        <v>6</v>
      </c>
      <c r="E409" s="5" t="s">
        <v>359</v>
      </c>
      <c r="F409" s="3" t="str">
        <f t="shared" si="18"/>
        <v>распятие христово. валаамская икона божией матери, интернет-магазин, купить, недорого, доставка, Москва</v>
      </c>
      <c r="G409" s="7" t="str">
        <f t="shared" si="19"/>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H409" s="3" t="str">
        <f t="shared" si="20"/>
        <v>Распятие Христово. Валаамская икона Божией Матери. Изделие освящено</v>
      </c>
      <c r="I409" t="s">
        <v>906</v>
      </c>
      <c r="J409" t="s">
        <v>931</v>
      </c>
      <c r="K409" s="6">
        <v>1500</v>
      </c>
      <c r="L409" t="s">
        <v>2856</v>
      </c>
      <c r="N409" s="3" t="s">
        <v>12</v>
      </c>
      <c r="O409" t="s">
        <v>908</v>
      </c>
      <c r="P409" t="s">
        <v>1330</v>
      </c>
      <c r="Q409" t="s">
        <v>2672</v>
      </c>
    </row>
    <row r="410" spans="1:17" ht="15" customHeight="1" x14ac:dyDescent="0.25">
      <c r="A410" s="3">
        <v>8</v>
      </c>
      <c r="B410" t="s">
        <v>360</v>
      </c>
      <c r="C410" t="s">
        <v>2251</v>
      </c>
      <c r="D410" t="s">
        <v>6</v>
      </c>
      <c r="E410" s="5" t="s">
        <v>361</v>
      </c>
      <c r="F410" s="3" t="str">
        <f t="shared" si="18"/>
        <v>распятие христово. великомученик георгий победоносец. православный крест, интернет-магазин, купить, недорого, доставка, Москва</v>
      </c>
      <c r="G410" s="7" t="str">
        <f t="shared" si="19"/>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H410" s="3" t="str">
        <f t="shared" si="20"/>
        <v>Распятие Христово. Великомученик Георгий Победоносец. Православный крест. Изделие освящено</v>
      </c>
      <c r="I410" t="s">
        <v>906</v>
      </c>
      <c r="J410" t="s">
        <v>1095</v>
      </c>
      <c r="K410" s="6">
        <v>2040</v>
      </c>
      <c r="L410" t="s">
        <v>2928</v>
      </c>
      <c r="N410" s="3" t="s">
        <v>12</v>
      </c>
      <c r="O410" t="s">
        <v>908</v>
      </c>
      <c r="P410" t="s">
        <v>1331</v>
      </c>
      <c r="Q410" t="s">
        <v>2673</v>
      </c>
    </row>
    <row r="411" spans="1:17" ht="15" customHeight="1" x14ac:dyDescent="0.25">
      <c r="A411" s="3">
        <v>8</v>
      </c>
      <c r="B411" t="s">
        <v>362</v>
      </c>
      <c r="C411" t="s">
        <v>2252</v>
      </c>
      <c r="D411" t="s">
        <v>6</v>
      </c>
      <c r="E411" s="5" t="s">
        <v>363</v>
      </c>
      <c r="F411" s="3" t="str">
        <f t="shared" si="18"/>
        <v>распятие христово. владимирская икона божией матери, интернет-магазин, купить, недорого, доставка, Москва</v>
      </c>
      <c r="G411" s="7" t="str">
        <f t="shared" si="19"/>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H411" s="3" t="str">
        <f t="shared" si="20"/>
        <v>Распятие Христово. Владимирская икона Божией Матери. Изделие освящено</v>
      </c>
      <c r="I411" t="s">
        <v>906</v>
      </c>
      <c r="J411" t="s">
        <v>946</v>
      </c>
      <c r="K411" s="6">
        <v>1900</v>
      </c>
      <c r="L411" t="s">
        <v>2952</v>
      </c>
      <c r="N411" s="3" t="s">
        <v>12</v>
      </c>
      <c r="O411" t="s">
        <v>908</v>
      </c>
      <c r="P411" t="s">
        <v>1332</v>
      </c>
      <c r="Q411" t="s">
        <v>2674</v>
      </c>
    </row>
    <row r="412" spans="1:17" ht="15" customHeight="1" x14ac:dyDescent="0.25">
      <c r="A412" s="3">
        <v>8</v>
      </c>
      <c r="B412" t="s">
        <v>364</v>
      </c>
      <c r="C412" t="s">
        <v>2253</v>
      </c>
      <c r="D412" t="s">
        <v>6</v>
      </c>
      <c r="E412" s="5" t="s">
        <v>365</v>
      </c>
      <c r="F412" s="3" t="str">
        <f t="shared" si="18"/>
        <v>распятие христово. деисус. вмч. георгий победоносец, интернет-магазин, купить, недорого, доставка, Москва</v>
      </c>
      <c r="G412" s="7" t="str">
        <f t="shared" si="19"/>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H412" s="3" t="str">
        <f t="shared" si="20"/>
        <v>Распятие Христово. Деисус. Вмч. Георгий Победоносец. Изделие освящено</v>
      </c>
      <c r="I412" t="s">
        <v>906</v>
      </c>
      <c r="J412" t="s">
        <v>1298</v>
      </c>
      <c r="K412" s="6">
        <v>8250</v>
      </c>
      <c r="L412" t="s">
        <v>2899</v>
      </c>
      <c r="N412" s="3" t="s">
        <v>12</v>
      </c>
      <c r="O412" t="s">
        <v>908</v>
      </c>
      <c r="P412" t="s">
        <v>1333</v>
      </c>
      <c r="Q412" t="s">
        <v>2675</v>
      </c>
    </row>
    <row r="413" spans="1:17" ht="15" customHeight="1" x14ac:dyDescent="0.25">
      <c r="A413" s="3">
        <v>8</v>
      </c>
      <c r="B413" t="s">
        <v>366</v>
      </c>
      <c r="C413" t="s">
        <v>2254</v>
      </c>
      <c r="D413" t="s">
        <v>6</v>
      </c>
      <c r="E413" s="5" t="s">
        <v>367</v>
      </c>
      <c r="F413" s="3" t="str">
        <f t="shared" si="18"/>
        <v>распятие христово. деисус. икона божией матери «всецарица». вмч. пантелеимон, интернет-магазин, купить, недорого, доставка, Москва</v>
      </c>
      <c r="G413" s="7"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H413" s="3" t="str">
        <f t="shared" si="20"/>
        <v>Распятие Христово. Деисус. Икона Божией Матери «Всецарица». Вмч. Пантелеимон. Изделие освящено</v>
      </c>
      <c r="I413" t="s">
        <v>906</v>
      </c>
      <c r="J413" t="s">
        <v>1099</v>
      </c>
      <c r="K413" s="6">
        <v>5550</v>
      </c>
      <c r="L413" t="s">
        <v>2953</v>
      </c>
      <c r="N413" s="3" t="s">
        <v>12</v>
      </c>
      <c r="O413" t="s">
        <v>908</v>
      </c>
      <c r="P413" t="s">
        <v>1334</v>
      </c>
      <c r="Q413" t="s">
        <v>2676</v>
      </c>
    </row>
    <row r="414" spans="1:17" ht="15" customHeight="1" x14ac:dyDescent="0.25">
      <c r="A414" s="3">
        <v>8</v>
      </c>
      <c r="B414" t="s">
        <v>368</v>
      </c>
      <c r="C414" t="s">
        <v>2255</v>
      </c>
      <c r="D414" t="s">
        <v>6</v>
      </c>
      <c r="E414" s="5" t="s">
        <v>369</v>
      </c>
      <c r="F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G414" s="7"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H414" s="3" t="str">
        <f t="shared" si="20"/>
        <v>Распятие Христово. Деисус. Икона Божией Матери «Умиление». Апостол Петр. Свт. Николай Чудотворец.. Изделие освящено</v>
      </c>
      <c r="I414" t="s">
        <v>906</v>
      </c>
      <c r="J414" t="s">
        <v>1335</v>
      </c>
      <c r="K414" s="6">
        <v>6650</v>
      </c>
      <c r="L414" t="s">
        <v>2954</v>
      </c>
      <c r="N414" s="3" t="s">
        <v>12</v>
      </c>
      <c r="O414" t="s">
        <v>908</v>
      </c>
      <c r="P414" t="s">
        <v>1336</v>
      </c>
      <c r="Q414" t="s">
        <v>2677</v>
      </c>
    </row>
    <row r="415" spans="1:17" ht="15" customHeight="1" x14ac:dyDescent="0.25">
      <c r="A415" s="3">
        <v>8</v>
      </c>
      <c r="B415" t="s">
        <v>370</v>
      </c>
      <c r="C415" t="s">
        <v>2256</v>
      </c>
      <c r="D415" t="s">
        <v>6</v>
      </c>
      <c r="E415" s="5" t="s">
        <v>371</v>
      </c>
      <c r="F415" s="3" t="str">
        <f t="shared" si="18"/>
        <v>распятие христово. деисус. спас нерукотворный. молитвы кресту., интернет-магазин, купить, недорого, доставка, Москва</v>
      </c>
      <c r="G415" s="7" t="str">
        <f t="shared" si="19"/>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415" s="3" t="str">
        <f t="shared" si="20"/>
        <v>Распятие Христово. Деисус. Спас Нерукотворный. Молитвы Кресту.. Изделие освящено</v>
      </c>
      <c r="I415" t="s">
        <v>906</v>
      </c>
      <c r="J415" t="s">
        <v>993</v>
      </c>
      <c r="K415" s="6">
        <v>4800</v>
      </c>
      <c r="L415" t="s">
        <v>2955</v>
      </c>
      <c r="N415" s="3" t="s">
        <v>12</v>
      </c>
      <c r="O415" t="s">
        <v>908</v>
      </c>
      <c r="P415" t="s">
        <v>1337</v>
      </c>
      <c r="Q415" t="s">
        <v>2678</v>
      </c>
    </row>
    <row r="416" spans="1:17" ht="15" customHeight="1" x14ac:dyDescent="0.25">
      <c r="A416" s="3">
        <v>8</v>
      </c>
      <c r="B416" t="s">
        <v>372</v>
      </c>
      <c r="C416" t="s">
        <v>2257</v>
      </c>
      <c r="D416" t="s">
        <v>6</v>
      </c>
      <c r="E416" s="5" t="s">
        <v>373</v>
      </c>
      <c r="F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G416" s="7" t="str">
        <f t="shared" si="19"/>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H416" s="3" t="str">
        <f t="shared" si="20"/>
        <v>Распятие Христово. Деисус. Спас Нерукотворный. Покров Пресвятой Богородицы. Православный крест. Изделие освящено</v>
      </c>
      <c r="I416" t="s">
        <v>906</v>
      </c>
      <c r="J416" t="s">
        <v>1080</v>
      </c>
      <c r="K416" s="6">
        <v>4060</v>
      </c>
      <c r="L416" t="s">
        <v>2956</v>
      </c>
      <c r="N416" s="3" t="s">
        <v>12</v>
      </c>
      <c r="O416" t="s">
        <v>908</v>
      </c>
      <c r="P416" t="s">
        <v>1338</v>
      </c>
      <c r="Q416" t="s">
        <v>2679</v>
      </c>
    </row>
    <row r="417" spans="1:17" ht="15" customHeight="1" x14ac:dyDescent="0.25">
      <c r="A417" s="3">
        <v>8</v>
      </c>
      <c r="B417" s="3" t="s">
        <v>1748</v>
      </c>
      <c r="C417" t="s">
        <v>2258</v>
      </c>
      <c r="D417" t="s">
        <v>6</v>
      </c>
      <c r="E417" s="5" t="s">
        <v>837</v>
      </c>
      <c r="F417" s="3" t="str">
        <f t="shared" si="18"/>
        <v>распятие христово. молитва "да воскреснет бог" 08013, интернет-магазин, купить, недорого, доставка, Москва</v>
      </c>
      <c r="G417" s="7" t="str">
        <f t="shared" si="19"/>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H417" s="3" t="str">
        <f t="shared" si="20"/>
        <v>Распятие Христово. Молитва "Да Воскреснет Бог" 08013. Изделие освящено</v>
      </c>
      <c r="I417" t="s">
        <v>906</v>
      </c>
      <c r="J417" t="s">
        <v>962</v>
      </c>
      <c r="K417" s="6">
        <v>1450</v>
      </c>
      <c r="L417" t="s">
        <v>2957</v>
      </c>
      <c r="N417" s="3" t="s">
        <v>12</v>
      </c>
      <c r="O417" t="s">
        <v>908</v>
      </c>
      <c r="P417" t="s">
        <v>1339</v>
      </c>
      <c r="Q417" t="s">
        <v>2680</v>
      </c>
    </row>
    <row r="418" spans="1:17" ht="15" customHeight="1" x14ac:dyDescent="0.25">
      <c r="A418" s="3">
        <v>8</v>
      </c>
      <c r="B418" s="3" t="s">
        <v>1749</v>
      </c>
      <c r="C418" t="s">
        <v>2259</v>
      </c>
      <c r="D418" t="s">
        <v>6</v>
      </c>
      <c r="E418" s="5" t="s">
        <v>838</v>
      </c>
      <c r="F418" s="3" t="str">
        <f t="shared" si="18"/>
        <v>распятие христово. молитва "да воскреснет бог" 08090, интернет-магазин, купить, недорого, доставка, Москва</v>
      </c>
      <c r="G418" s="7" t="str">
        <f t="shared" si="19"/>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H418" s="3" t="str">
        <f t="shared" si="20"/>
        <v>Распятие Христово. Молитва "Да Воскреснет Бог" 08090. Изделие освящено</v>
      </c>
      <c r="I418" t="s">
        <v>906</v>
      </c>
      <c r="J418" t="s">
        <v>1039</v>
      </c>
      <c r="K418" s="6">
        <v>3650</v>
      </c>
      <c r="L418" t="s">
        <v>2958</v>
      </c>
      <c r="N418" s="3" t="s">
        <v>12</v>
      </c>
      <c r="O418" t="s">
        <v>908</v>
      </c>
      <c r="P418" t="s">
        <v>1340</v>
      </c>
      <c r="Q418" t="s">
        <v>2681</v>
      </c>
    </row>
    <row r="419" spans="1:17" ht="15" customHeight="1" x14ac:dyDescent="0.25">
      <c r="A419" s="3">
        <v>8</v>
      </c>
      <c r="B419" s="3" t="s">
        <v>1750</v>
      </c>
      <c r="C419" t="s">
        <v>2260</v>
      </c>
      <c r="D419" t="s">
        <v>6</v>
      </c>
      <c r="E419" s="5" t="s">
        <v>839</v>
      </c>
      <c r="F419" s="3" t="str">
        <f t="shared" si="18"/>
        <v>распятие христово. молитва "да воскреснет бог" 08104, интернет-магазин, купить, недорого, доставка, Москва</v>
      </c>
      <c r="G419" s="7" t="str">
        <f t="shared" si="19"/>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H419" s="3" t="str">
        <f t="shared" si="20"/>
        <v>Распятие Христово. Молитва "Да Воскреснет Бог" 08104. Изделие освящено</v>
      </c>
      <c r="I419" t="s">
        <v>906</v>
      </c>
      <c r="J419" t="s">
        <v>1000</v>
      </c>
      <c r="K419" s="6">
        <v>3350</v>
      </c>
      <c r="N419" s="3" t="s">
        <v>12</v>
      </c>
      <c r="O419" t="s">
        <v>908</v>
      </c>
      <c r="P419" t="s">
        <v>822</v>
      </c>
      <c r="Q419" t="s">
        <v>2682</v>
      </c>
    </row>
    <row r="420" spans="1:17" ht="15" customHeight="1" x14ac:dyDescent="0.25">
      <c r="A420" s="3">
        <v>8</v>
      </c>
      <c r="B420" s="3" t="s">
        <v>1751</v>
      </c>
      <c r="C420" t="s">
        <v>2261</v>
      </c>
      <c r="D420" t="s">
        <v>6</v>
      </c>
      <c r="E420" s="5" t="s">
        <v>840</v>
      </c>
      <c r="F420" s="3" t="str">
        <f t="shared" si="18"/>
        <v>распятие христово. молитва "да воскреснет бог" православный крест 08189, интернет-магазин, купить, недорого, доставка, Москва</v>
      </c>
      <c r="G420"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H420" s="3" t="str">
        <f t="shared" si="20"/>
        <v>Распятие Христово. Молитва "Да воскреснет Бог" Православный крест 08189. Изделие освящено</v>
      </c>
      <c r="I420" t="s">
        <v>906</v>
      </c>
      <c r="J420" t="s">
        <v>1219</v>
      </c>
      <c r="K420" s="6">
        <v>3250</v>
      </c>
      <c r="L420" t="s">
        <v>2884</v>
      </c>
      <c r="N420" s="3" t="s">
        <v>12</v>
      </c>
      <c r="O420" t="s">
        <v>908</v>
      </c>
      <c r="P420" t="s">
        <v>1341</v>
      </c>
      <c r="Q420" t="s">
        <v>2683</v>
      </c>
    </row>
    <row r="421" spans="1:17" ht="15" customHeight="1" x14ac:dyDescent="0.25">
      <c r="A421" s="3">
        <v>8</v>
      </c>
      <c r="B421" s="3" t="s">
        <v>1752</v>
      </c>
      <c r="C421" t="s">
        <v>2262</v>
      </c>
      <c r="D421" t="s">
        <v>6</v>
      </c>
      <c r="E421" s="5" t="s">
        <v>841</v>
      </c>
      <c r="F421" s="3" t="str">
        <f t="shared" si="18"/>
        <v>распятие христово. молитва "да воскреснет бог" православный крест 08226, интернет-магазин, купить, недорого, доставка, Москва</v>
      </c>
      <c r="G421"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H421" s="3" t="str">
        <f t="shared" si="20"/>
        <v>Распятие Христово. Молитва "Да воскреснет Бог" Православный крест 08226. Изделие освящено</v>
      </c>
      <c r="I421" t="s">
        <v>906</v>
      </c>
      <c r="J421" t="s">
        <v>1342</v>
      </c>
      <c r="K421" s="6">
        <v>7400</v>
      </c>
      <c r="L421" t="s">
        <v>2959</v>
      </c>
      <c r="N421" s="3" t="s">
        <v>12</v>
      </c>
      <c r="O421" t="s">
        <v>908</v>
      </c>
      <c r="P421" t="s">
        <v>1343</v>
      </c>
      <c r="Q421" t="s">
        <v>2684</v>
      </c>
    </row>
    <row r="422" spans="1:17" ht="15" customHeight="1" x14ac:dyDescent="0.25">
      <c r="A422" s="3">
        <v>8</v>
      </c>
      <c r="B422" t="s">
        <v>375</v>
      </c>
      <c r="C422" t="s">
        <v>2263</v>
      </c>
      <c r="D422" t="s">
        <v>6</v>
      </c>
      <c r="E422" s="5" t="s">
        <v>376</v>
      </c>
      <c r="F422" s="3" t="str">
        <f t="shared" si="18"/>
        <v>распятие христово. молитва "отче наш". православный крест, интернет-магазин, купить, недорого, доставка, Москва</v>
      </c>
      <c r="G422" s="7" t="str">
        <f t="shared" si="19"/>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H422" s="3" t="str">
        <f t="shared" si="20"/>
        <v>Распятие Христово. Молитва "Отче Наш". Православный крест. Изделие освящено</v>
      </c>
      <c r="I422" t="s">
        <v>906</v>
      </c>
      <c r="J422" t="s">
        <v>1166</v>
      </c>
      <c r="K422" s="6">
        <v>2350</v>
      </c>
      <c r="L422" t="s">
        <v>2960</v>
      </c>
      <c r="N422" s="3" t="s">
        <v>12</v>
      </c>
      <c r="O422" t="s">
        <v>908</v>
      </c>
      <c r="P422" t="s">
        <v>1344</v>
      </c>
      <c r="Q422" t="s">
        <v>2685</v>
      </c>
    </row>
    <row r="423" spans="1:17" ht="15" customHeight="1" x14ac:dyDescent="0.25">
      <c r="A423" s="3">
        <v>8</v>
      </c>
      <c r="B423" t="s">
        <v>842</v>
      </c>
      <c r="C423" t="s">
        <v>2264</v>
      </c>
      <c r="D423" t="s">
        <v>6</v>
      </c>
      <c r="E423" s="5" t="s">
        <v>843</v>
      </c>
      <c r="F423" s="3" t="str">
        <f t="shared" si="18"/>
        <v>распятие христово. молитва «да воскреснет бог», интернет-магазин, купить, недорого, доставка, Москва</v>
      </c>
      <c r="G423" s="7" t="str">
        <f t="shared" si="19"/>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H423" s="3" t="str">
        <f t="shared" si="20"/>
        <v>Распятие Христово. Молитва «Да воскреснет Бог». Изделие освящено</v>
      </c>
      <c r="I423" t="s">
        <v>906</v>
      </c>
      <c r="J423" t="s">
        <v>1345</v>
      </c>
      <c r="K423" s="6">
        <v>17880</v>
      </c>
      <c r="L423" t="s">
        <v>2936</v>
      </c>
      <c r="N423" s="3" t="s">
        <v>12</v>
      </c>
      <c r="O423" t="s">
        <v>908</v>
      </c>
      <c r="P423" t="s">
        <v>1346</v>
      </c>
      <c r="Q423" t="s">
        <v>2686</v>
      </c>
    </row>
    <row r="424" spans="1:17" ht="15" customHeight="1" x14ac:dyDescent="0.25">
      <c r="A424" s="3">
        <v>8</v>
      </c>
      <c r="B424" t="s">
        <v>377</v>
      </c>
      <c r="C424" t="s">
        <v>2265</v>
      </c>
      <c r="D424" t="s">
        <v>6</v>
      </c>
      <c r="E424" s="5" t="s">
        <v>378</v>
      </c>
      <c r="F424" s="3" t="str">
        <f t="shared" si="18"/>
        <v>распятие христово. молитва да воскреснет бог. православный крест, интернет-магазин, купить, недорого, доставка, Москва</v>
      </c>
      <c r="G424"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H424" s="3" t="str">
        <f t="shared" si="20"/>
        <v>Распятие Христово. Молитва Да воскреснет Бог. Православный крест. Изделие освящено</v>
      </c>
      <c r="I424" t="s">
        <v>906</v>
      </c>
      <c r="J424" t="s">
        <v>1132</v>
      </c>
      <c r="K424" s="6">
        <v>1600</v>
      </c>
      <c r="N424" s="3" t="s">
        <v>12</v>
      </c>
      <c r="O424" t="s">
        <v>908</v>
      </c>
      <c r="P424" t="s">
        <v>379</v>
      </c>
      <c r="Q424" t="s">
        <v>2687</v>
      </c>
    </row>
    <row r="425" spans="1:17" ht="15" customHeight="1" x14ac:dyDescent="0.25">
      <c r="A425" s="3">
        <v>8</v>
      </c>
      <c r="B425" s="3" t="s">
        <v>1753</v>
      </c>
      <c r="C425" t="s">
        <v>2266</v>
      </c>
      <c r="D425" t="s">
        <v>6</v>
      </c>
      <c r="E425" s="5" t="s">
        <v>487</v>
      </c>
      <c r="F425" s="3" t="str">
        <f t="shared" si="18"/>
        <v>распятие христово. молитва кресту православный крест 08210, интернет-магазин, купить, недорого, доставка, Москва</v>
      </c>
      <c r="G425" s="7" t="str">
        <f t="shared" si="19"/>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H425" s="3" t="str">
        <f t="shared" si="20"/>
        <v>Распятие Христово. Молитва Кресту Православный крест 08210. Изделие освящено</v>
      </c>
      <c r="I425" t="s">
        <v>906</v>
      </c>
      <c r="J425" t="s">
        <v>931</v>
      </c>
      <c r="K425" s="6">
        <v>1700</v>
      </c>
      <c r="L425" t="s">
        <v>2856</v>
      </c>
      <c r="N425" s="3" t="s">
        <v>12</v>
      </c>
      <c r="O425" t="s">
        <v>908</v>
      </c>
      <c r="P425" t="s">
        <v>1347</v>
      </c>
      <c r="Q425" t="s">
        <v>2688</v>
      </c>
    </row>
    <row r="426" spans="1:17" ht="15" customHeight="1" x14ac:dyDescent="0.25">
      <c r="A426" s="3">
        <v>8</v>
      </c>
      <c r="B426" s="3" t="s">
        <v>1754</v>
      </c>
      <c r="C426" t="s">
        <v>2267</v>
      </c>
      <c r="D426" t="s">
        <v>6</v>
      </c>
      <c r="E426" s="5" t="s">
        <v>844</v>
      </c>
      <c r="F426" s="3" t="str">
        <f t="shared" si="18"/>
        <v>распятие христово. молитва кресту православный крест 08227, интернет-магазин, купить, недорого, доставка, Москва</v>
      </c>
      <c r="G426" s="7" t="str">
        <f t="shared" si="19"/>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H426" s="3" t="str">
        <f t="shared" si="20"/>
        <v>Распятие Христово. Молитва Кресту Православный крест 08227. Изделие освящено</v>
      </c>
      <c r="I426" t="s">
        <v>906</v>
      </c>
      <c r="J426" t="s">
        <v>1041</v>
      </c>
      <c r="K426" s="6">
        <v>1750</v>
      </c>
      <c r="L426" t="s">
        <v>2961</v>
      </c>
      <c r="N426" s="3" t="s">
        <v>12</v>
      </c>
      <c r="O426" t="s">
        <v>908</v>
      </c>
      <c r="P426" t="s">
        <v>1347</v>
      </c>
      <c r="Q426" t="s">
        <v>2689</v>
      </c>
    </row>
    <row r="427" spans="1:17" ht="15" customHeight="1" x14ac:dyDescent="0.25">
      <c r="A427" s="3">
        <v>8</v>
      </c>
      <c r="B427" s="3" t="s">
        <v>1755</v>
      </c>
      <c r="C427" t="s">
        <v>2268</v>
      </c>
      <c r="D427" t="s">
        <v>6</v>
      </c>
      <c r="E427" s="5" t="s">
        <v>845</v>
      </c>
      <c r="F427" s="3" t="str">
        <f t="shared" si="18"/>
        <v>распятие христово. молитва кресту. православный крест 08283, интернет-магазин, купить, недорого, доставка, Москва</v>
      </c>
      <c r="G427" s="7"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H427" s="3" t="str">
        <f t="shared" si="20"/>
        <v>Распятие Христово. Молитва Кресту. Православный крест 08283. Изделие освящено</v>
      </c>
      <c r="I427" t="s">
        <v>906</v>
      </c>
      <c r="J427" t="s">
        <v>943</v>
      </c>
      <c r="K427" s="6">
        <v>3150</v>
      </c>
      <c r="L427" t="s">
        <v>2962</v>
      </c>
      <c r="N427" s="3" t="s">
        <v>12</v>
      </c>
      <c r="O427" t="s">
        <v>908</v>
      </c>
      <c r="P427" t="s">
        <v>1348</v>
      </c>
      <c r="Q427" t="s">
        <v>2690</v>
      </c>
    </row>
    <row r="428" spans="1:17" ht="15" customHeight="1" x14ac:dyDescent="0.25">
      <c r="A428" s="3">
        <v>4</v>
      </c>
      <c r="B428" s="3" t="s">
        <v>1756</v>
      </c>
      <c r="C428" t="s">
        <v>2269</v>
      </c>
      <c r="D428" t="s">
        <v>1</v>
      </c>
      <c r="E428" s="5" t="s">
        <v>187</v>
      </c>
      <c r="F428" s="3" t="str">
        <f t="shared" si="18"/>
        <v>бусина спираль а-009-чп, интернет-магазин, купить, недорого, доставка, Москва</v>
      </c>
      <c r="G428" s="7" t="str">
        <f t="shared" si="19"/>
        <v>В нашем интернет магазине Вы можете приобрести недорогое изделие ручной работы - «Бусина Спираль а-009-чп», выполненное по всем православным канонам.</v>
      </c>
      <c r="H428" s="3" t="str">
        <f t="shared" si="20"/>
        <v>Бусина Спираль а-009-чп. Изделие освящено</v>
      </c>
      <c r="I428" t="s">
        <v>906</v>
      </c>
      <c r="J428" t="s">
        <v>962</v>
      </c>
      <c r="K428" s="6">
        <v>2000</v>
      </c>
      <c r="N428" t="s">
        <v>14</v>
      </c>
      <c r="O428" t="s">
        <v>3045</v>
      </c>
      <c r="P428" t="s">
        <v>186</v>
      </c>
      <c r="Q428" t="s">
        <v>2269</v>
      </c>
    </row>
    <row r="429" spans="1:17" ht="15" customHeight="1" x14ac:dyDescent="0.25">
      <c r="A429" s="3">
        <v>8</v>
      </c>
      <c r="B429" s="3" t="s">
        <v>1757</v>
      </c>
      <c r="C429" t="s">
        <v>2270</v>
      </c>
      <c r="D429" t="s">
        <v>6</v>
      </c>
      <c r="E429" s="5" t="s">
        <v>846</v>
      </c>
      <c r="F429" s="3" t="str">
        <f t="shared" si="18"/>
        <v>распятие христово. молитва кресту. православный крест 08284, интернет-магазин, купить, недорого, доставка, Москва</v>
      </c>
      <c r="G429" s="7"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H429" s="3" t="str">
        <f t="shared" si="20"/>
        <v>Распятие Христово. Молитва Кресту. Православный крест 08284. Изделие освящено</v>
      </c>
      <c r="I429" t="s">
        <v>906</v>
      </c>
      <c r="J429" t="s">
        <v>1100</v>
      </c>
      <c r="K429" s="6">
        <v>5150</v>
      </c>
      <c r="L429" t="s">
        <v>2936</v>
      </c>
      <c r="N429" s="3" t="s">
        <v>12</v>
      </c>
      <c r="O429" t="s">
        <v>908</v>
      </c>
      <c r="P429" t="s">
        <v>1349</v>
      </c>
      <c r="Q429" t="s">
        <v>2691</v>
      </c>
    </row>
    <row r="430" spans="1:17" ht="15" customHeight="1" x14ac:dyDescent="0.25">
      <c r="A430" s="3">
        <v>8</v>
      </c>
      <c r="B430" t="s">
        <v>381</v>
      </c>
      <c r="C430" t="s">
        <v>2271</v>
      </c>
      <c r="D430" t="s">
        <v>6</v>
      </c>
      <c r="E430" s="5" t="s">
        <v>382</v>
      </c>
      <c r="F430" s="3" t="str">
        <f t="shared" si="18"/>
        <v>распятие христово. мученик никита бесогон, интернет-магазин, купить, недорого, доставка, Москва</v>
      </c>
      <c r="G430" s="7" t="str">
        <f t="shared" si="19"/>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H430" s="3" t="str">
        <f t="shared" si="20"/>
        <v>Распятие Христово. Мученик Никита Бесогон. Изделие освящено</v>
      </c>
      <c r="I430" t="s">
        <v>906</v>
      </c>
      <c r="J430" t="s">
        <v>919</v>
      </c>
      <c r="K430" s="6">
        <v>3000</v>
      </c>
      <c r="N430" s="3" t="s">
        <v>12</v>
      </c>
      <c r="O430" t="s">
        <v>908</v>
      </c>
      <c r="P430" t="s">
        <v>383</v>
      </c>
      <c r="Q430" t="s">
        <v>2692</v>
      </c>
    </row>
    <row r="431" spans="1:17" ht="15" customHeight="1" x14ac:dyDescent="0.25">
      <c r="A431" s="3">
        <v>8</v>
      </c>
      <c r="B431" t="s">
        <v>384</v>
      </c>
      <c r="C431" t="s">
        <v>2272</v>
      </c>
      <c r="D431" t="s">
        <v>6</v>
      </c>
      <c r="E431" s="5" t="s">
        <v>385</v>
      </c>
      <c r="F431" s="3" t="str">
        <f t="shared" si="18"/>
        <v>распятие христово. николай чудотворец. православный крест, интернет-магазин, купить, недорого, доставка, Москва</v>
      </c>
      <c r="G431" s="7" t="str">
        <f t="shared" si="19"/>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H431" s="3" t="str">
        <f t="shared" si="20"/>
        <v>Распятие Христово. Николай Чудотворец. Православный крест. Изделие освящено</v>
      </c>
      <c r="I431" t="s">
        <v>906</v>
      </c>
      <c r="J431" t="s">
        <v>1284</v>
      </c>
      <c r="K431" s="6">
        <v>7040</v>
      </c>
      <c r="L431" t="s">
        <v>2889</v>
      </c>
      <c r="N431" s="3" t="s">
        <v>12</v>
      </c>
      <c r="O431" t="s">
        <v>908</v>
      </c>
      <c r="P431" t="s">
        <v>1350</v>
      </c>
      <c r="Q431" t="s">
        <v>2693</v>
      </c>
    </row>
    <row r="432" spans="1:17" ht="15" customHeight="1" x14ac:dyDescent="0.25">
      <c r="A432" s="3">
        <v>8</v>
      </c>
      <c r="B432" t="s">
        <v>386</v>
      </c>
      <c r="C432" t="s">
        <v>2273</v>
      </c>
      <c r="D432" t="s">
        <v>6</v>
      </c>
      <c r="E432" s="5" t="s">
        <v>387</v>
      </c>
      <c r="F432" s="3" t="str">
        <f t="shared" si="18"/>
        <v>распятие христово. николай чудотворец. три святителя, интернет-магазин, купить, недорого, доставка, Москва</v>
      </c>
      <c r="G432" s="7" t="str">
        <f t="shared" si="19"/>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432" s="3" t="str">
        <f t="shared" si="20"/>
        <v>Распятие Христово. Николай Чудотворец. Три Святителя. Изделие освящено</v>
      </c>
      <c r="I432" t="s">
        <v>906</v>
      </c>
      <c r="J432" t="s">
        <v>1351</v>
      </c>
      <c r="K432" s="6">
        <v>7400</v>
      </c>
      <c r="L432" t="s">
        <v>2872</v>
      </c>
      <c r="N432" s="3" t="s">
        <v>12</v>
      </c>
      <c r="O432" t="s">
        <v>908</v>
      </c>
      <c r="P432" t="s">
        <v>1352</v>
      </c>
      <c r="Q432" t="s">
        <v>2694</v>
      </c>
    </row>
    <row r="433" spans="1:17" ht="15" customHeight="1" x14ac:dyDescent="0.25">
      <c r="A433" s="3">
        <v>8</v>
      </c>
      <c r="B433" s="3" t="s">
        <v>1758</v>
      </c>
      <c r="C433" t="s">
        <v>2274</v>
      </c>
      <c r="D433" t="s">
        <v>6</v>
      </c>
      <c r="E433" s="5" t="s">
        <v>851</v>
      </c>
      <c r="F433" s="3" t="str">
        <f t="shared" si="18"/>
        <v>распятие христово. покров пресвятой богородицы 08105, интернет-магазин, купить, недорого, доставка, Москва</v>
      </c>
      <c r="G433" s="7" t="str">
        <f t="shared" si="19"/>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H433" s="3" t="str">
        <f t="shared" si="20"/>
        <v>Распятие Христово. Покров Пресвятой Богородицы 08105. Изделие освящено</v>
      </c>
      <c r="I433" t="s">
        <v>906</v>
      </c>
      <c r="J433" t="s">
        <v>923</v>
      </c>
      <c r="K433" s="6">
        <v>1700</v>
      </c>
      <c r="L433" t="s">
        <v>2901</v>
      </c>
      <c r="N433" s="3" t="s">
        <v>12</v>
      </c>
      <c r="O433" t="s">
        <v>908</v>
      </c>
      <c r="P433" t="s">
        <v>1353</v>
      </c>
      <c r="Q433" t="s">
        <v>2695</v>
      </c>
    </row>
    <row r="434" spans="1:17" ht="15" customHeight="1" x14ac:dyDescent="0.25">
      <c r="A434" s="3">
        <v>8</v>
      </c>
      <c r="B434" s="3" t="s">
        <v>1759</v>
      </c>
      <c r="C434" t="s">
        <v>2275</v>
      </c>
      <c r="D434" t="s">
        <v>6</v>
      </c>
      <c r="E434" s="5" t="s">
        <v>850</v>
      </c>
      <c r="F434" s="3" t="str">
        <f t="shared" si="18"/>
        <v>распятие христово. покров пресвятой богородицы 08064, интернет-магазин, купить, недорого, доставка, Москва</v>
      </c>
      <c r="G434" s="7" t="str">
        <f t="shared" si="19"/>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H434" s="3" t="str">
        <f t="shared" si="20"/>
        <v>Распятие Христово. Покров Пресвятой Богородицы 08064. Изделие освящено</v>
      </c>
      <c r="I434" t="s">
        <v>906</v>
      </c>
      <c r="J434" t="s">
        <v>957</v>
      </c>
      <c r="K434" s="6">
        <v>1650</v>
      </c>
      <c r="L434" t="s">
        <v>2963</v>
      </c>
      <c r="N434" s="3" t="s">
        <v>12</v>
      </c>
      <c r="O434" t="s">
        <v>908</v>
      </c>
      <c r="P434" t="s">
        <v>1354</v>
      </c>
      <c r="Q434" t="s">
        <v>2696</v>
      </c>
    </row>
    <row r="435" spans="1:17" ht="15" customHeight="1" x14ac:dyDescent="0.25">
      <c r="A435" s="3">
        <v>8</v>
      </c>
      <c r="B435" s="3" t="s">
        <v>1760</v>
      </c>
      <c r="C435" t="s">
        <v>2276</v>
      </c>
      <c r="D435" t="s">
        <v>6</v>
      </c>
      <c r="E435" s="5" t="s">
        <v>849</v>
      </c>
      <c r="F435" s="3" t="str">
        <f t="shared" si="18"/>
        <v>распятие христово. покров пресвятой богородицы 08011, интернет-магазин, купить, недорого, доставка, Москва</v>
      </c>
      <c r="G435" s="7" t="str">
        <f t="shared" si="19"/>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H435" s="3" t="str">
        <f t="shared" si="20"/>
        <v>Распятие Христово. Покров Пресвятой Богородицы 08011. Изделие освящено</v>
      </c>
      <c r="I435" t="s">
        <v>906</v>
      </c>
      <c r="J435" t="s">
        <v>1041</v>
      </c>
      <c r="K435" s="6">
        <v>1750</v>
      </c>
      <c r="L435" t="s">
        <v>2957</v>
      </c>
      <c r="N435" s="3" t="s">
        <v>12</v>
      </c>
      <c r="O435" t="s">
        <v>908</v>
      </c>
      <c r="P435" t="s">
        <v>1355</v>
      </c>
      <c r="Q435" t="s">
        <v>2697</v>
      </c>
    </row>
    <row r="436" spans="1:17" ht="15" customHeight="1" x14ac:dyDescent="0.25">
      <c r="A436" s="3">
        <v>8</v>
      </c>
      <c r="B436" s="3" t="s">
        <v>1761</v>
      </c>
      <c r="C436" t="s">
        <v>2277</v>
      </c>
      <c r="D436" t="s">
        <v>6</v>
      </c>
      <c r="E436" s="5" t="s">
        <v>847</v>
      </c>
      <c r="F436" s="3" t="str">
        <f t="shared" si="18"/>
        <v>распятие христово. покров пресвятой богородицы 08008, интернет-магазин, купить, недорого, доставка, Москва</v>
      </c>
      <c r="G436" s="7" t="str">
        <f t="shared" si="19"/>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H436" s="3" t="str">
        <f t="shared" si="20"/>
        <v>Распятие Христово. Покров Пресвятой Богородицы 08008. Изделие освящено</v>
      </c>
      <c r="I436" t="s">
        <v>906</v>
      </c>
      <c r="J436" t="s">
        <v>931</v>
      </c>
      <c r="K436" s="6">
        <v>2000</v>
      </c>
      <c r="L436" t="s">
        <v>2846</v>
      </c>
      <c r="N436" s="3" t="s">
        <v>12</v>
      </c>
      <c r="O436" t="s">
        <v>908</v>
      </c>
      <c r="P436" t="s">
        <v>1354</v>
      </c>
      <c r="Q436" t="s">
        <v>2698</v>
      </c>
    </row>
    <row r="437" spans="1:17" ht="15" customHeight="1" x14ac:dyDescent="0.25">
      <c r="A437" s="3">
        <v>8</v>
      </c>
      <c r="B437" s="3" t="s">
        <v>1762</v>
      </c>
      <c r="C437" t="s">
        <v>2278</v>
      </c>
      <c r="D437" t="s">
        <v>6</v>
      </c>
      <c r="E437" s="5" t="s">
        <v>848</v>
      </c>
      <c r="F437" s="3" t="str">
        <f t="shared" si="18"/>
        <v>распятие христово. покров пресвятой богородицы 08009, интернет-магазин, купить, недорого, доставка, Москва</v>
      </c>
      <c r="G437" s="7" t="str">
        <f t="shared" si="19"/>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H437" s="3" t="str">
        <f t="shared" si="20"/>
        <v>Распятие Христово. Покров Пресвятой Богородицы 08009. Изделие освящено</v>
      </c>
      <c r="I437" t="s">
        <v>906</v>
      </c>
      <c r="J437" t="s">
        <v>956</v>
      </c>
      <c r="K437" s="6">
        <v>2200</v>
      </c>
      <c r="L437" t="s">
        <v>2947</v>
      </c>
      <c r="N437" s="3" t="s">
        <v>12</v>
      </c>
      <c r="O437" t="s">
        <v>908</v>
      </c>
      <c r="P437" t="s">
        <v>1356</v>
      </c>
      <c r="Q437" t="s">
        <v>2699</v>
      </c>
    </row>
    <row r="438" spans="1:17" ht="15" customHeight="1" x14ac:dyDescent="0.25">
      <c r="A438" s="3">
        <v>8</v>
      </c>
      <c r="B438" s="3" t="s">
        <v>1763</v>
      </c>
      <c r="C438" t="s">
        <v>2279</v>
      </c>
      <c r="D438" t="s">
        <v>6</v>
      </c>
      <c r="E438" s="5" t="s">
        <v>493</v>
      </c>
      <c r="F438" s="3" t="str">
        <f t="shared" si="18"/>
        <v>распятие христово. покров пресвятой богородицы 08002, интернет-магазин, купить, недорого, доставка, Москва</v>
      </c>
      <c r="G438" s="7" t="str">
        <f t="shared" si="19"/>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H438" s="3" t="str">
        <f t="shared" si="20"/>
        <v>Распятие Христово. Покров Пресвятой Богородицы 08002. Изделие освящено</v>
      </c>
      <c r="I438" t="s">
        <v>906</v>
      </c>
      <c r="J438" t="s">
        <v>964</v>
      </c>
      <c r="K438" s="6">
        <v>2250</v>
      </c>
      <c r="L438" t="s">
        <v>2964</v>
      </c>
      <c r="N438" s="3" t="s">
        <v>12</v>
      </c>
      <c r="O438" t="s">
        <v>908</v>
      </c>
      <c r="P438" t="s">
        <v>1357</v>
      </c>
      <c r="Q438" t="s">
        <v>2700</v>
      </c>
    </row>
    <row r="439" spans="1:17" ht="15" customHeight="1" x14ac:dyDescent="0.25">
      <c r="A439" s="3">
        <v>8</v>
      </c>
      <c r="B439" s="3" t="s">
        <v>1764</v>
      </c>
      <c r="C439" t="s">
        <v>2280</v>
      </c>
      <c r="D439" t="s">
        <v>6</v>
      </c>
      <c r="E439" s="5" t="s">
        <v>852</v>
      </c>
      <c r="F439" s="3" t="str">
        <f t="shared" si="18"/>
        <v>распятие христово. покров пресвятой богородицы 08123, интернет-магазин, купить, недорого, доставка, Москва</v>
      </c>
      <c r="G439" s="7" t="str">
        <f t="shared" si="19"/>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H439" s="3" t="str">
        <f t="shared" si="20"/>
        <v>Распятие Христово. Покров Пресвятой Богородицы 08123. Изделие освящено</v>
      </c>
      <c r="I439" t="s">
        <v>906</v>
      </c>
      <c r="J439" t="s">
        <v>914</v>
      </c>
      <c r="K439" s="6">
        <v>3750</v>
      </c>
      <c r="L439" t="s">
        <v>2913</v>
      </c>
      <c r="N439" s="3" t="s">
        <v>12</v>
      </c>
      <c r="O439" t="s">
        <v>908</v>
      </c>
      <c r="P439" t="s">
        <v>1358</v>
      </c>
      <c r="Q439" t="s">
        <v>2701</v>
      </c>
    </row>
    <row r="440" spans="1:17" ht="15" customHeight="1" x14ac:dyDescent="0.25">
      <c r="A440" s="3">
        <v>8</v>
      </c>
      <c r="B440" t="s">
        <v>388</v>
      </c>
      <c r="C440" t="s">
        <v>2281</v>
      </c>
      <c r="D440" t="s">
        <v>6</v>
      </c>
      <c r="E440" s="5" t="s">
        <v>389</v>
      </c>
      <c r="F440" s="3" t="str">
        <f t="shared" si="18"/>
        <v>распятие христово. покров пресвятой богородицы вмч. георгий победоносец, интернет-магазин, купить, недорого, доставка, Москва</v>
      </c>
      <c r="G440" s="7" t="str">
        <f t="shared" si="19"/>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440" s="3" t="str">
        <f t="shared" si="20"/>
        <v>Распятие Христово. Покров Пресвятой Богородицы Вмч. Георгий Победоносец. Изделие освящено</v>
      </c>
      <c r="I440" t="s">
        <v>906</v>
      </c>
      <c r="J440" t="s">
        <v>1298</v>
      </c>
      <c r="K440" s="6">
        <v>8250</v>
      </c>
      <c r="L440" t="s">
        <v>2937</v>
      </c>
      <c r="N440" s="3" t="s">
        <v>12</v>
      </c>
      <c r="O440" t="s">
        <v>908</v>
      </c>
      <c r="P440" t="s">
        <v>1359</v>
      </c>
      <c r="Q440" t="s">
        <v>2702</v>
      </c>
    </row>
    <row r="441" spans="1:17" ht="15" customHeight="1" x14ac:dyDescent="0.25">
      <c r="A441" s="3">
        <v>8</v>
      </c>
      <c r="B441" t="s">
        <v>390</v>
      </c>
      <c r="C441" t="s">
        <v>2282</v>
      </c>
      <c r="D441" t="s">
        <v>6</v>
      </c>
      <c r="E441" s="5" t="s">
        <v>391</v>
      </c>
      <c r="F441" s="3" t="str">
        <f t="shared" si="18"/>
        <v>распятие христово. покров пресвятой богородицы шесть святых, интернет-магазин, купить, недорого, доставка, Москва</v>
      </c>
      <c r="G441" s="7" t="str">
        <f t="shared" si="19"/>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H441" s="3" t="str">
        <f t="shared" si="20"/>
        <v>Распятие Христово. Покров Пресвятой Богородицы Шесть святых. Изделие освящено</v>
      </c>
      <c r="I441" t="s">
        <v>906</v>
      </c>
      <c r="J441" t="s">
        <v>1360</v>
      </c>
      <c r="K441" s="6">
        <v>11300</v>
      </c>
      <c r="L441" t="s">
        <v>2965</v>
      </c>
      <c r="N441" s="3" t="s">
        <v>12</v>
      </c>
      <c r="O441" t="s">
        <v>908</v>
      </c>
      <c r="P441" t="s">
        <v>1361</v>
      </c>
      <c r="Q441" t="s">
        <v>2703</v>
      </c>
    </row>
    <row r="442" spans="1:17" ht="15" customHeight="1" x14ac:dyDescent="0.25">
      <c r="A442" s="3">
        <v>8</v>
      </c>
      <c r="B442" s="3" t="s">
        <v>1765</v>
      </c>
      <c r="C442" t="s">
        <v>2283</v>
      </c>
      <c r="D442" t="s">
        <v>6</v>
      </c>
      <c r="E442" s="5" t="s">
        <v>857</v>
      </c>
      <c r="F442" s="3" t="str">
        <f t="shared" si="18"/>
        <v>распятие христово. православный крест 08153, интернет-магазин, купить, недорого, доставка, Москва</v>
      </c>
      <c r="G442" s="7" t="str">
        <f t="shared" si="19"/>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H442" s="3" t="str">
        <f t="shared" si="20"/>
        <v>Распятие Христово. Православный крест 08153. Изделие освящено</v>
      </c>
      <c r="I442" t="s">
        <v>906</v>
      </c>
      <c r="J442" t="s">
        <v>1238</v>
      </c>
      <c r="K442" s="6">
        <v>1000</v>
      </c>
      <c r="L442" t="s">
        <v>2923</v>
      </c>
      <c r="N442" s="3" t="s">
        <v>12</v>
      </c>
      <c r="O442" t="s">
        <v>908</v>
      </c>
      <c r="P442" t="s">
        <v>1362</v>
      </c>
      <c r="Q442" t="s">
        <v>2704</v>
      </c>
    </row>
    <row r="443" spans="1:17" ht="15" customHeight="1" x14ac:dyDescent="0.25">
      <c r="A443" s="3">
        <v>8</v>
      </c>
      <c r="B443" s="3" t="s">
        <v>1766</v>
      </c>
      <c r="C443" t="s">
        <v>2284</v>
      </c>
      <c r="D443" t="s">
        <v>6</v>
      </c>
      <c r="E443" s="5" t="s">
        <v>858</v>
      </c>
      <c r="F443" s="3" t="str">
        <f t="shared" si="18"/>
        <v>распятие христово. православный крест 08155, интернет-магазин, купить, недорого, доставка, Москва</v>
      </c>
      <c r="G443" s="7" t="str">
        <f t="shared" si="19"/>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H443" s="3" t="str">
        <f t="shared" si="20"/>
        <v>Распятие Христово. Православный крест 08155. Изделие освящено</v>
      </c>
      <c r="I443" t="s">
        <v>906</v>
      </c>
      <c r="J443" t="s">
        <v>930</v>
      </c>
      <c r="K443" s="6">
        <v>1250</v>
      </c>
      <c r="L443" t="s">
        <v>2966</v>
      </c>
      <c r="N443" s="3" t="s">
        <v>12</v>
      </c>
      <c r="O443" t="s">
        <v>908</v>
      </c>
      <c r="P443" t="s">
        <v>1317</v>
      </c>
      <c r="Q443" t="s">
        <v>2705</v>
      </c>
    </row>
    <row r="444" spans="1:17" ht="15" customHeight="1" x14ac:dyDescent="0.25">
      <c r="A444" s="3">
        <v>8</v>
      </c>
      <c r="B444" s="3" t="s">
        <v>1767</v>
      </c>
      <c r="C444" t="s">
        <v>2285</v>
      </c>
      <c r="D444" t="s">
        <v>6</v>
      </c>
      <c r="E444" s="5" t="s">
        <v>863</v>
      </c>
      <c r="F444" s="3" t="str">
        <f t="shared" si="18"/>
        <v>распятие христово. православный крест 08286, интернет-магазин, купить, недорого, доставка, Москва</v>
      </c>
      <c r="G444" s="7"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H444" s="3" t="str">
        <f t="shared" si="20"/>
        <v>Распятие Христово. Православный крест 08286. Изделие освящено</v>
      </c>
      <c r="I444" t="s">
        <v>906</v>
      </c>
      <c r="J444" t="s">
        <v>1363</v>
      </c>
      <c r="K444" s="6">
        <v>950</v>
      </c>
      <c r="L444" t="s">
        <v>2967</v>
      </c>
      <c r="N444" s="3" t="s">
        <v>12</v>
      </c>
      <c r="O444" t="s">
        <v>908</v>
      </c>
      <c r="P444" t="s">
        <v>1317</v>
      </c>
      <c r="Q444" t="s">
        <v>2706</v>
      </c>
    </row>
    <row r="445" spans="1:17" ht="15" customHeight="1" x14ac:dyDescent="0.25">
      <c r="A445" s="3">
        <v>8</v>
      </c>
      <c r="B445" s="3" t="s">
        <v>1768</v>
      </c>
      <c r="C445" t="s">
        <v>2286</v>
      </c>
      <c r="D445" t="s">
        <v>6</v>
      </c>
      <c r="E445" s="5" t="s">
        <v>855</v>
      </c>
      <c r="F445" s="3" t="str">
        <f t="shared" si="18"/>
        <v>распятие христово. православный крест 08132, интернет-магазин, купить, недорого, доставка, Москва</v>
      </c>
      <c r="G445" s="7" t="str">
        <f t="shared" si="19"/>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H445" s="3" t="str">
        <f t="shared" si="20"/>
        <v>Распятие Христово. Православный крест 08132. Изделие освящено</v>
      </c>
      <c r="I445" t="s">
        <v>906</v>
      </c>
      <c r="J445" t="s">
        <v>956</v>
      </c>
      <c r="K445" s="6">
        <v>1800</v>
      </c>
      <c r="L445" t="s">
        <v>2968</v>
      </c>
      <c r="N445" s="3" t="s">
        <v>12</v>
      </c>
      <c r="O445" t="s">
        <v>908</v>
      </c>
      <c r="P445" t="s">
        <v>1364</v>
      </c>
      <c r="Q445" t="s">
        <v>2707</v>
      </c>
    </row>
    <row r="446" spans="1:17" ht="15" customHeight="1" x14ac:dyDescent="0.25">
      <c r="A446" s="3">
        <v>8</v>
      </c>
      <c r="B446" s="3" t="s">
        <v>1769</v>
      </c>
      <c r="C446" t="s">
        <v>2287</v>
      </c>
      <c r="D446" t="s">
        <v>6</v>
      </c>
      <c r="E446" s="5" t="s">
        <v>862</v>
      </c>
      <c r="F446" s="3" t="str">
        <f t="shared" si="18"/>
        <v>распятие христово. православный крест 08244, интернет-магазин, купить, недорого, доставка, Москва</v>
      </c>
      <c r="G446" s="7" t="str">
        <f t="shared" si="19"/>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H446" s="3" t="str">
        <f t="shared" si="20"/>
        <v>Распятие Христово. Православный крест 08244. Изделие освящено</v>
      </c>
      <c r="I446" t="s">
        <v>906</v>
      </c>
      <c r="J446" t="s">
        <v>953</v>
      </c>
      <c r="K446" s="6">
        <v>2850</v>
      </c>
      <c r="L446" t="s">
        <v>2969</v>
      </c>
      <c r="N446" s="3" t="s">
        <v>12</v>
      </c>
      <c r="O446" t="s">
        <v>908</v>
      </c>
      <c r="P446" t="s">
        <v>1365</v>
      </c>
      <c r="Q446" t="s">
        <v>2708</v>
      </c>
    </row>
    <row r="447" spans="1:17" ht="15" customHeight="1" x14ac:dyDescent="0.25">
      <c r="A447" s="3">
        <v>8</v>
      </c>
      <c r="B447" s="3" t="s">
        <v>1770</v>
      </c>
      <c r="C447" t="s">
        <v>2288</v>
      </c>
      <c r="D447" t="s">
        <v>6</v>
      </c>
      <c r="E447" s="5" t="s">
        <v>856</v>
      </c>
      <c r="F447" s="3" t="str">
        <f t="shared" si="18"/>
        <v>распятие христово. православный крест 08139, интернет-магазин, купить, недорого, доставка, Москва</v>
      </c>
      <c r="G447" s="7" t="str">
        <f t="shared" si="19"/>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H447" s="3" t="str">
        <f t="shared" si="20"/>
        <v>Распятие Христово. Православный крест 08139. Изделие освящено</v>
      </c>
      <c r="I447" t="s">
        <v>906</v>
      </c>
      <c r="J447" t="s">
        <v>938</v>
      </c>
      <c r="K447" s="6">
        <v>3000</v>
      </c>
      <c r="L447" t="s">
        <v>2924</v>
      </c>
      <c r="N447" s="3" t="s">
        <v>12</v>
      </c>
      <c r="O447" t="s">
        <v>908</v>
      </c>
      <c r="P447" t="s">
        <v>1366</v>
      </c>
      <c r="Q447" t="s">
        <v>2709</v>
      </c>
    </row>
    <row r="448" spans="1:17" ht="15" customHeight="1" x14ac:dyDescent="0.25">
      <c r="A448" s="3">
        <v>8</v>
      </c>
      <c r="B448" s="3" t="s">
        <v>1771</v>
      </c>
      <c r="C448" t="s">
        <v>2289</v>
      </c>
      <c r="D448" t="s">
        <v>6</v>
      </c>
      <c r="E448" s="5" t="s">
        <v>854</v>
      </c>
      <c r="F448" s="3" t="str">
        <f t="shared" si="18"/>
        <v>распятие христово. православный крест 08101, интернет-магазин, купить, недорого, доставка, Москва</v>
      </c>
      <c r="G448" s="7" t="str">
        <f t="shared" si="19"/>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H448" s="3" t="str">
        <f t="shared" si="20"/>
        <v>Распятие Христово. Православный крест 08101. Изделие освящено</v>
      </c>
      <c r="I448" t="s">
        <v>906</v>
      </c>
      <c r="J448" t="s">
        <v>911</v>
      </c>
      <c r="K448" s="6">
        <v>3300</v>
      </c>
      <c r="L448" t="s">
        <v>2962</v>
      </c>
      <c r="N448" s="3" t="s">
        <v>12</v>
      </c>
      <c r="O448" t="s">
        <v>908</v>
      </c>
      <c r="P448" t="s">
        <v>1367</v>
      </c>
      <c r="Q448" t="s">
        <v>2710</v>
      </c>
    </row>
    <row r="449" spans="1:17" ht="15" customHeight="1" x14ac:dyDescent="0.25">
      <c r="A449" s="3">
        <v>8</v>
      </c>
      <c r="B449" s="3" t="s">
        <v>1772</v>
      </c>
      <c r="C449" t="s">
        <v>2290</v>
      </c>
      <c r="D449" t="s">
        <v>6</v>
      </c>
      <c r="E449" s="5" t="s">
        <v>859</v>
      </c>
      <c r="F449" s="3" t="str">
        <f t="shared" si="18"/>
        <v>распятие христово. православный крест 08192, интернет-магазин, купить, недорого, доставка, Москва</v>
      </c>
      <c r="G449" s="7" t="str">
        <f t="shared" si="19"/>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H449" s="3" t="str">
        <f t="shared" si="20"/>
        <v>Распятие Христово. Православный крест 08192. Изделие освящено</v>
      </c>
      <c r="I449" t="s">
        <v>906</v>
      </c>
      <c r="J449" t="s">
        <v>1368</v>
      </c>
      <c r="K449" s="6">
        <v>4100</v>
      </c>
      <c r="L449" t="s">
        <v>2970</v>
      </c>
      <c r="N449" s="3" t="s">
        <v>12</v>
      </c>
      <c r="O449" t="s">
        <v>908</v>
      </c>
      <c r="P449" t="s">
        <v>1369</v>
      </c>
      <c r="Q449" t="s">
        <v>2711</v>
      </c>
    </row>
    <row r="450" spans="1:17" ht="15" customHeight="1" x14ac:dyDescent="0.25">
      <c r="A450" s="3">
        <v>8</v>
      </c>
      <c r="B450" s="3" t="s">
        <v>1773</v>
      </c>
      <c r="C450" t="s">
        <v>2291</v>
      </c>
      <c r="D450" t="s">
        <v>6</v>
      </c>
      <c r="E450" s="5" t="s">
        <v>860</v>
      </c>
      <c r="F450" s="3" t="str">
        <f t="shared" si="18"/>
        <v>распятие христово. православный крест 08212, интернет-магазин, купить, недорого, доставка, Москва</v>
      </c>
      <c r="G450" s="7" t="str">
        <f t="shared" si="19"/>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H450" s="3" t="str">
        <f t="shared" si="20"/>
        <v>Распятие Христово. Православный крест 08212. Изделие освящено</v>
      </c>
      <c r="I450" t="s">
        <v>906</v>
      </c>
      <c r="J450" t="s">
        <v>935</v>
      </c>
      <c r="K450" s="6">
        <v>2400</v>
      </c>
      <c r="N450" s="3" t="s">
        <v>12</v>
      </c>
      <c r="O450" t="s">
        <v>908</v>
      </c>
      <c r="P450" t="s">
        <v>861</v>
      </c>
      <c r="Q450" t="s">
        <v>2712</v>
      </c>
    </row>
    <row r="451" spans="1:17" ht="15" customHeight="1" x14ac:dyDescent="0.25">
      <c r="A451" s="3">
        <v>8</v>
      </c>
      <c r="B451" s="3" t="s">
        <v>1774</v>
      </c>
      <c r="C451" t="s">
        <v>2292</v>
      </c>
      <c r="D451" t="s">
        <v>6</v>
      </c>
      <c r="E451" s="5" t="s">
        <v>853</v>
      </c>
      <c r="F451" s="3" t="str">
        <f t="shared" ref="F451:F514" si="21">LOWER(B451)&amp;", интернет-магазин, купить, недорого, доставка, Москва"</f>
        <v>распятие христово. православный крест 08070, интернет-магазин, купить, недорого, доставка, Москва</v>
      </c>
      <c r="G451" s="7" t="str">
        <f t="shared" ref="G451:G514" si="22">"В нашем интернет магазине Вы можете приобрести недорогое изделие ручной работы - «"&amp;B451&amp;"»,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H451" s="3" t="str">
        <f t="shared" ref="H451:H514" si="23">B451&amp;". Изделие освящено"</f>
        <v>Распятие Христово. Православный крест 08070. Изделие освящено</v>
      </c>
      <c r="I451" t="s">
        <v>906</v>
      </c>
      <c r="J451" t="s">
        <v>1071</v>
      </c>
      <c r="K451" s="6">
        <v>8450</v>
      </c>
      <c r="L451" t="s">
        <v>2938</v>
      </c>
      <c r="N451" s="3" t="s">
        <v>12</v>
      </c>
      <c r="O451" t="s">
        <v>908</v>
      </c>
      <c r="P451" t="s">
        <v>1370</v>
      </c>
      <c r="Q451" t="s">
        <v>2713</v>
      </c>
    </row>
    <row r="452" spans="1:17" ht="15" customHeight="1" x14ac:dyDescent="0.25">
      <c r="A452" s="3">
        <v>8</v>
      </c>
      <c r="B452" t="s">
        <v>396</v>
      </c>
      <c r="C452" t="s">
        <v>2293</v>
      </c>
      <c r="D452" t="s">
        <v>6</v>
      </c>
      <c r="E452" s="5" t="s">
        <v>397</v>
      </c>
      <c r="F452" s="3" t="str">
        <f t="shared" si="21"/>
        <v>распятие христово. преподобный серафим саровский православный крест, интернет-магазин, купить, недорого, доставка, Москва</v>
      </c>
      <c r="G452" s="7" t="str">
        <f t="shared" si="22"/>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H452" s="3" t="str">
        <f t="shared" si="23"/>
        <v>Распятие Христово. Преподобный Серафим Саровский Православный крест. Изделие освящено</v>
      </c>
      <c r="I452" t="s">
        <v>906</v>
      </c>
      <c r="J452" t="s">
        <v>1095</v>
      </c>
      <c r="K452" s="6">
        <v>1700</v>
      </c>
      <c r="L452" t="s">
        <v>2947</v>
      </c>
      <c r="N452" s="3" t="s">
        <v>12</v>
      </c>
      <c r="O452" t="s">
        <v>908</v>
      </c>
      <c r="P452" t="s">
        <v>1371</v>
      </c>
      <c r="Q452" t="s">
        <v>2714</v>
      </c>
    </row>
    <row r="453" spans="1:17" ht="15" customHeight="1" x14ac:dyDescent="0.25">
      <c r="A453" s="3">
        <v>8</v>
      </c>
      <c r="B453" t="s">
        <v>398</v>
      </c>
      <c r="C453" t="s">
        <v>2294</v>
      </c>
      <c r="D453" t="s">
        <v>6</v>
      </c>
      <c r="E453" s="5" t="s">
        <v>399</v>
      </c>
      <c r="F453" s="3" t="str">
        <f t="shared" si="21"/>
        <v>распятие христово. преподобный серафим соровский. православный крест, интернет-магазин, купить, недорого, доставка, Москва</v>
      </c>
      <c r="G453" s="7" t="str">
        <f t="shared" si="22"/>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H453" s="3" t="str">
        <f t="shared" si="23"/>
        <v>Распятие Христово. Преподобный Серафим Соровский. Православный крест. Изделие освящено</v>
      </c>
      <c r="I453" t="s">
        <v>906</v>
      </c>
      <c r="J453" t="s">
        <v>969</v>
      </c>
      <c r="K453" s="6">
        <v>1350</v>
      </c>
      <c r="N453" s="3" t="s">
        <v>12</v>
      </c>
      <c r="O453" t="s">
        <v>908</v>
      </c>
      <c r="P453" t="s">
        <v>400</v>
      </c>
      <c r="Q453" t="s">
        <v>2715</v>
      </c>
    </row>
    <row r="454" spans="1:17" ht="15" customHeight="1" x14ac:dyDescent="0.25">
      <c r="A454" s="3">
        <v>8</v>
      </c>
      <c r="B454" t="s">
        <v>401</v>
      </c>
      <c r="C454" t="s">
        <v>2295</v>
      </c>
      <c r="D454" t="s">
        <v>6</v>
      </c>
      <c r="E454" s="5" t="s">
        <v>402</v>
      </c>
      <c r="F454" s="3" t="str">
        <f t="shared" si="21"/>
        <v>распятие христово. преподобный сергий радонежский, интернет-магазин, купить, недорого, доставка, Москва</v>
      </c>
      <c r="G454" s="7" t="str">
        <f t="shared" si="22"/>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H454" s="3" t="str">
        <f t="shared" si="23"/>
        <v>Распятие Христово. Преподобный Сергий Радонежский. Изделие освящено</v>
      </c>
      <c r="I454" t="s">
        <v>906</v>
      </c>
      <c r="J454" t="s">
        <v>981</v>
      </c>
      <c r="K454" s="6">
        <v>3500</v>
      </c>
      <c r="L454" t="s">
        <v>2971</v>
      </c>
      <c r="N454" s="3" t="s">
        <v>12</v>
      </c>
      <c r="O454" t="s">
        <v>908</v>
      </c>
      <c r="P454" t="s">
        <v>1372</v>
      </c>
      <c r="Q454" t="s">
        <v>2716</v>
      </c>
    </row>
    <row r="455" spans="1:17" ht="15" customHeight="1" x14ac:dyDescent="0.25">
      <c r="A455" s="3">
        <v>8</v>
      </c>
      <c r="B455" s="3" t="s">
        <v>1775</v>
      </c>
      <c r="C455" t="s">
        <v>2296</v>
      </c>
      <c r="D455" t="s">
        <v>6</v>
      </c>
      <c r="E455" s="5" t="s">
        <v>865</v>
      </c>
      <c r="F455" s="3" t="str">
        <f t="shared" si="21"/>
        <v>распятие христово. святитель николай 08083, интернет-магазин, купить, недорого, доставка, Москва</v>
      </c>
      <c r="G455" s="7" t="str">
        <f t="shared" si="22"/>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H455" s="3" t="str">
        <f t="shared" si="23"/>
        <v>Распятие Христово. Святитель Николай 08083. Изделие освящено</v>
      </c>
      <c r="I455" t="s">
        <v>906</v>
      </c>
      <c r="J455" t="s">
        <v>1318</v>
      </c>
      <c r="K455" s="6">
        <v>1900</v>
      </c>
      <c r="L455" t="s">
        <v>2868</v>
      </c>
      <c r="N455" s="3" t="s">
        <v>12</v>
      </c>
      <c r="O455" t="s">
        <v>908</v>
      </c>
      <c r="P455" t="s">
        <v>1373</v>
      </c>
      <c r="Q455" t="s">
        <v>2717</v>
      </c>
    </row>
    <row r="456" spans="1:17" ht="15" customHeight="1" x14ac:dyDescent="0.25">
      <c r="A456" s="3">
        <v>8</v>
      </c>
      <c r="B456" s="3" t="s">
        <v>1776</v>
      </c>
      <c r="C456" t="s">
        <v>2297</v>
      </c>
      <c r="D456" t="s">
        <v>6</v>
      </c>
      <c r="E456" s="5" t="s">
        <v>864</v>
      </c>
      <c r="F456" s="3" t="str">
        <f t="shared" si="21"/>
        <v>распятие христово. святитель николай 08060, интернет-магазин, купить, недорого, доставка, Москва</v>
      </c>
      <c r="G456" s="7" t="str">
        <f t="shared" si="22"/>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H456" s="3" t="str">
        <f t="shared" si="23"/>
        <v>Распятие Христово. Святитель Николай 08060. Изделие освящено</v>
      </c>
      <c r="I456" t="s">
        <v>906</v>
      </c>
      <c r="J456" t="s">
        <v>1374</v>
      </c>
      <c r="K456" s="6">
        <v>6850</v>
      </c>
      <c r="L456" t="s">
        <v>2871</v>
      </c>
      <c r="N456" s="3" t="s">
        <v>12</v>
      </c>
      <c r="O456" t="s">
        <v>908</v>
      </c>
      <c r="P456" t="s">
        <v>1375</v>
      </c>
      <c r="Q456" t="s">
        <v>2718</v>
      </c>
    </row>
    <row r="457" spans="1:17" ht="15" customHeight="1" x14ac:dyDescent="0.25">
      <c r="A457" s="3">
        <v>8</v>
      </c>
      <c r="B457" t="s">
        <v>404</v>
      </c>
      <c r="C457" t="s">
        <v>2298</v>
      </c>
      <c r="D457" t="s">
        <v>6</v>
      </c>
      <c r="E457" s="5" t="s">
        <v>405</v>
      </c>
      <c r="F457" s="3" t="str">
        <f t="shared" si="21"/>
        <v>распятие христово. святитель николай. православный крест, интернет-магазин, купить, недорого, доставка, Москва</v>
      </c>
      <c r="G457" s="7" t="str">
        <f t="shared" si="22"/>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H457" s="3" t="str">
        <f t="shared" si="23"/>
        <v>Распятие Христово. Святитель Николай. Православный крест. Изделие освящено</v>
      </c>
      <c r="I457" t="s">
        <v>906</v>
      </c>
      <c r="J457" t="s">
        <v>1374</v>
      </c>
      <c r="K457" s="6">
        <v>6850</v>
      </c>
      <c r="L457" t="s">
        <v>2972</v>
      </c>
      <c r="N457" s="3" t="s">
        <v>12</v>
      </c>
      <c r="O457" t="s">
        <v>908</v>
      </c>
      <c r="P457" t="s">
        <v>1376</v>
      </c>
      <c r="Q457" t="s">
        <v>2719</v>
      </c>
    </row>
    <row r="458" spans="1:17" ht="15" customHeight="1" x14ac:dyDescent="0.25">
      <c r="A458" s="3">
        <v>17</v>
      </c>
      <c r="B458" t="s">
        <v>582</v>
      </c>
      <c r="C458" t="s">
        <v>2299</v>
      </c>
      <c r="D458" t="s">
        <v>6</v>
      </c>
      <c r="E458" s="5" t="s">
        <v>583</v>
      </c>
      <c r="F458" s="3" t="str">
        <f t="shared" si="21"/>
        <v>распятие христово.деисус православный крест, интернет-магазин, купить, недорого, доставка, Москва</v>
      </c>
      <c r="G458" s="7" t="str">
        <f t="shared" si="22"/>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H458" s="3" t="str">
        <f t="shared" si="23"/>
        <v>Распятие Христово.Деисус Православный крест. Изделие освящено</v>
      </c>
      <c r="I458" t="s">
        <v>906</v>
      </c>
      <c r="J458" t="s">
        <v>948</v>
      </c>
      <c r="K458" s="6">
        <v>3200</v>
      </c>
      <c r="L458" t="s">
        <v>2973</v>
      </c>
      <c r="N458" s="3" t="s">
        <v>12</v>
      </c>
      <c r="O458" t="s">
        <v>908</v>
      </c>
      <c r="P458" t="s">
        <v>1377</v>
      </c>
      <c r="Q458" t="s">
        <v>2720</v>
      </c>
    </row>
    <row r="459" spans="1:17" ht="15" customHeight="1" x14ac:dyDescent="0.25">
      <c r="A459" s="3">
        <v>11</v>
      </c>
      <c r="B459" t="s">
        <v>448</v>
      </c>
      <c r="C459" t="s">
        <v>2300</v>
      </c>
      <c r="D459" t="s">
        <v>6</v>
      </c>
      <c r="E459" s="5" t="s">
        <v>449</v>
      </c>
      <c r="F459" s="3" t="str">
        <f t="shared" si="21"/>
        <v>распятие христово-энколпион деисус ангел хранитель, интернет-магазин, купить, недорого, доставка, Москва</v>
      </c>
      <c r="G459" s="7"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H459" s="3" t="str">
        <f t="shared" si="23"/>
        <v>Распятие Христово-энколпион Деисус Ангел Хранитель. Изделие освящено</v>
      </c>
      <c r="I459" t="s">
        <v>906</v>
      </c>
      <c r="J459" t="s">
        <v>1378</v>
      </c>
      <c r="K459" s="6">
        <v>11700</v>
      </c>
      <c r="N459" s="3" t="s">
        <v>12</v>
      </c>
      <c r="O459" t="s">
        <v>908</v>
      </c>
      <c r="P459" t="s">
        <v>450</v>
      </c>
      <c r="Q459" t="s">
        <v>2721</v>
      </c>
    </row>
    <row r="460" spans="1:17" ht="15" customHeight="1" x14ac:dyDescent="0.25">
      <c r="A460" s="3">
        <v>8</v>
      </c>
      <c r="B460" t="s">
        <v>408</v>
      </c>
      <c r="C460" t="s">
        <v>2301</v>
      </c>
      <c r="D460" t="s">
        <v>1</v>
      </c>
      <c r="E460" s="5">
        <v>101.005</v>
      </c>
      <c r="F460" s="3" t="str">
        <f t="shared" si="21"/>
        <v>распятие. ангел господень. иоанн предтеча, интернет-магазин, купить, недорого, доставка, Москва</v>
      </c>
      <c r="G460" s="7" t="str">
        <f t="shared" si="22"/>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H460" s="3" t="str">
        <f t="shared" si="23"/>
        <v>Распятие. Ангел Господень. Иоанн Предтеча. Изделие освящено</v>
      </c>
      <c r="I460" t="s">
        <v>906</v>
      </c>
      <c r="J460" t="s">
        <v>919</v>
      </c>
      <c r="K460" s="6">
        <v>4500</v>
      </c>
      <c r="L460" t="s">
        <v>3012</v>
      </c>
      <c r="N460" t="s">
        <v>14</v>
      </c>
      <c r="O460" t="s">
        <v>3045</v>
      </c>
      <c r="P460" t="s">
        <v>1379</v>
      </c>
      <c r="Q460" t="s">
        <v>2722</v>
      </c>
    </row>
    <row r="461" spans="1:17" ht="15" customHeight="1" x14ac:dyDescent="0.25">
      <c r="A461" s="3">
        <v>8</v>
      </c>
      <c r="B461" t="s">
        <v>409</v>
      </c>
      <c r="C461" t="s">
        <v>2302</v>
      </c>
      <c r="D461" t="s">
        <v>1</v>
      </c>
      <c r="E461" s="5">
        <v>101.002</v>
      </c>
      <c r="F461" s="3" t="str">
        <f t="shared" si="21"/>
        <v>распятие. ангел хранитель.крест нательный, интернет-магазин, купить, недорого, доставка, Москва</v>
      </c>
      <c r="G461" s="7" t="str">
        <f t="shared" si="22"/>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H461" s="3" t="str">
        <f t="shared" si="23"/>
        <v>Распятие. Ангел Хранитель.Крест нательный. Изделие освящено</v>
      </c>
      <c r="I461" t="s">
        <v>906</v>
      </c>
      <c r="J461" t="s">
        <v>1380</v>
      </c>
      <c r="K461" s="6">
        <v>14200</v>
      </c>
      <c r="L461" t="s">
        <v>3013</v>
      </c>
      <c r="N461" t="s">
        <v>14</v>
      </c>
      <c r="O461" t="s">
        <v>3045</v>
      </c>
      <c r="P461" t="s">
        <v>1381</v>
      </c>
      <c r="Q461" t="s">
        <v>2723</v>
      </c>
    </row>
    <row r="462" spans="1:17" ht="15" customHeight="1" x14ac:dyDescent="0.25">
      <c r="A462" s="3">
        <v>8</v>
      </c>
      <c r="B462" t="s">
        <v>410</v>
      </c>
      <c r="C462" t="s">
        <v>2303</v>
      </c>
      <c r="D462" t="s">
        <v>1</v>
      </c>
      <c r="E462" s="5">
        <v>101.004</v>
      </c>
      <c r="F462" s="3" t="str">
        <f t="shared" si="21"/>
        <v>распятие. архангел михаил. крест нательный, интернет-магазин, купить, недорого, доставка, Москва</v>
      </c>
      <c r="G462" s="7" t="str">
        <f t="shared" si="22"/>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H462" s="3" t="str">
        <f t="shared" si="23"/>
        <v>Распятие. Архангел Михаил. Крест нательный. Изделие освящено</v>
      </c>
      <c r="I462" t="s">
        <v>906</v>
      </c>
      <c r="J462" t="s">
        <v>1382</v>
      </c>
      <c r="K462" s="6">
        <v>9050</v>
      </c>
      <c r="L462" t="s">
        <v>3014</v>
      </c>
      <c r="N462" t="s">
        <v>14</v>
      </c>
      <c r="O462" t="s">
        <v>3045</v>
      </c>
      <c r="P462" t="s">
        <v>1383</v>
      </c>
      <c r="Q462" t="s">
        <v>2724</v>
      </c>
    </row>
    <row r="463" spans="1:17" ht="15" customHeight="1" x14ac:dyDescent="0.25">
      <c r="A463" s="3">
        <v>8</v>
      </c>
      <c r="B463" t="s">
        <v>411</v>
      </c>
      <c r="C463" t="s">
        <v>2304</v>
      </c>
      <c r="D463" t="s">
        <v>1</v>
      </c>
      <c r="E463" s="5">
        <v>101.21299999999999</v>
      </c>
      <c r="F463" s="3" t="str">
        <f t="shared" si="21"/>
        <v>распятие. икона божией матери «млекопитательница», интернет-магазин, купить, недорого, доставка, Москва</v>
      </c>
      <c r="G463" s="7" t="str">
        <f t="shared" si="22"/>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H463" s="3" t="str">
        <f t="shared" si="23"/>
        <v>Распятие. Икона Божией Матери «Млекопитательница». Изделие освящено</v>
      </c>
      <c r="I463" t="s">
        <v>906</v>
      </c>
      <c r="J463" t="s">
        <v>931</v>
      </c>
      <c r="K463" s="6">
        <v>3500</v>
      </c>
      <c r="L463" t="s">
        <v>3015</v>
      </c>
      <c r="N463" t="s">
        <v>14</v>
      </c>
      <c r="O463" t="s">
        <v>3045</v>
      </c>
      <c r="P463" t="s">
        <v>1384</v>
      </c>
      <c r="Q463" t="s">
        <v>2725</v>
      </c>
    </row>
    <row r="464" spans="1:17" ht="15" customHeight="1" x14ac:dyDescent="0.25">
      <c r="A464" s="3">
        <v>8</v>
      </c>
      <c r="B464" t="s">
        <v>412</v>
      </c>
      <c r="C464" t="s">
        <v>2305</v>
      </c>
      <c r="D464" t="s">
        <v>1</v>
      </c>
      <c r="E464" s="5">
        <v>101.01</v>
      </c>
      <c r="F464" s="3" t="str">
        <f t="shared" si="21"/>
        <v>распятие. крест нательный, интернет-магазин, купить, недорого, доставка, Москва</v>
      </c>
      <c r="G464" s="7" t="str">
        <f t="shared" si="22"/>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H464" s="3" t="str">
        <f t="shared" si="23"/>
        <v>Распятие. Крест нательный. Изделие освящено</v>
      </c>
      <c r="I464" t="s">
        <v>906</v>
      </c>
      <c r="J464" t="s">
        <v>909</v>
      </c>
      <c r="K464" s="6">
        <v>4700</v>
      </c>
      <c r="L464" t="s">
        <v>3016</v>
      </c>
      <c r="N464" t="s">
        <v>14</v>
      </c>
      <c r="O464" t="s">
        <v>3045</v>
      </c>
      <c r="P464" t="s">
        <v>1385</v>
      </c>
      <c r="Q464" t="s">
        <v>2726</v>
      </c>
    </row>
    <row r="465" spans="1:17" ht="15" customHeight="1" x14ac:dyDescent="0.25">
      <c r="A465" s="3">
        <v>8</v>
      </c>
      <c r="B465" t="s">
        <v>413</v>
      </c>
      <c r="C465" t="s">
        <v>2306</v>
      </c>
      <c r="D465" t="s">
        <v>1</v>
      </c>
      <c r="E465" s="5">
        <v>101.22</v>
      </c>
      <c r="F465" s="3" t="str">
        <f t="shared" si="21"/>
        <v>распятие. молитва «спаси и сохрани», интернет-магазин, купить, недорого, доставка, Москва</v>
      </c>
      <c r="G465" s="7" t="str">
        <f t="shared" si="22"/>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H465" s="3" t="str">
        <f t="shared" si="23"/>
        <v>Распятие. Молитва «Спаси и сохрани». Изделие освящено</v>
      </c>
      <c r="I465" t="s">
        <v>906</v>
      </c>
      <c r="J465" t="s">
        <v>1386</v>
      </c>
      <c r="K465" s="6">
        <v>2450</v>
      </c>
      <c r="L465" t="s">
        <v>3017</v>
      </c>
      <c r="N465" t="s">
        <v>14</v>
      </c>
      <c r="O465" t="s">
        <v>3045</v>
      </c>
      <c r="P465" t="s">
        <v>1387</v>
      </c>
      <c r="Q465" t="s">
        <v>2727</v>
      </c>
    </row>
    <row r="466" spans="1:17" ht="15" customHeight="1" x14ac:dyDescent="0.25">
      <c r="A466" s="3">
        <v>8</v>
      </c>
      <c r="B466" t="s">
        <v>414</v>
      </c>
      <c r="C466" t="s">
        <v>2307</v>
      </c>
      <c r="D466" t="s">
        <v>1</v>
      </c>
      <c r="E466" s="5">
        <v>101.07</v>
      </c>
      <c r="F466" s="3" t="str">
        <f t="shared" si="21"/>
        <v>распятие. св. царевич димитрий угличский. ангел хранитель, интернет-магазин, купить, недорого, доставка, Москва</v>
      </c>
      <c r="G466" s="7" t="str">
        <f t="shared" si="22"/>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H466" s="3" t="str">
        <f t="shared" si="23"/>
        <v>Распятие. Св. царевич Димитрий Угличский. Ангел Хранитель. Изделие освящено</v>
      </c>
      <c r="I466" t="s">
        <v>906</v>
      </c>
      <c r="J466" t="s">
        <v>916</v>
      </c>
      <c r="K466" s="6">
        <v>3350</v>
      </c>
      <c r="L466" t="s">
        <v>3018</v>
      </c>
      <c r="N466" t="s">
        <v>14</v>
      </c>
      <c r="O466" t="s">
        <v>3045</v>
      </c>
      <c r="P466" t="s">
        <v>1388</v>
      </c>
      <c r="Q466" t="s">
        <v>2728</v>
      </c>
    </row>
    <row r="467" spans="1:17" ht="15" customHeight="1" x14ac:dyDescent="0.25">
      <c r="A467" s="3">
        <v>6</v>
      </c>
      <c r="B467" s="3" t="s">
        <v>1777</v>
      </c>
      <c r="C467" t="s">
        <v>2308</v>
      </c>
      <c r="D467" t="s">
        <v>16</v>
      </c>
      <c r="E467" s="5">
        <v>15.005000000000001</v>
      </c>
      <c r="F467" s="3" t="str">
        <f t="shared" si="21"/>
        <v>рыбки христовы 15,005, интернет-магазин, купить, недорого, доставка, Москва</v>
      </c>
      <c r="G467" s="7" t="str">
        <f t="shared" si="22"/>
        <v>В нашем интернет магазине Вы можете приобрести недорогое изделие ручной работы - «Рыбки Христовы 15,005», выполненное по всем православным канонам.</v>
      </c>
      <c r="H467" s="3" t="str">
        <f t="shared" si="23"/>
        <v>Рыбки Христовы 15,005. Изделие освящено</v>
      </c>
      <c r="I467" t="s">
        <v>906</v>
      </c>
      <c r="J467" t="s">
        <v>1219</v>
      </c>
      <c r="K467" s="6">
        <v>2200</v>
      </c>
      <c r="L467" t="s">
        <v>1086</v>
      </c>
      <c r="M467" t="s">
        <v>1389</v>
      </c>
      <c r="N467" t="s">
        <v>14</v>
      </c>
      <c r="O467" t="s">
        <v>3046</v>
      </c>
      <c r="P467" t="s">
        <v>1390</v>
      </c>
      <c r="Q467" t="s">
        <v>2308</v>
      </c>
    </row>
    <row r="468" spans="1:17" ht="15" customHeight="1" x14ac:dyDescent="0.25">
      <c r="A468" s="3">
        <v>6</v>
      </c>
      <c r="B468" s="3" t="s">
        <v>1778</v>
      </c>
      <c r="C468" t="s">
        <v>2309</v>
      </c>
      <c r="D468" t="s">
        <v>16</v>
      </c>
      <c r="E468" s="5">
        <v>16.004999999999999</v>
      </c>
      <c r="F468" s="3" t="str">
        <f t="shared" si="21"/>
        <v>рыбки христовы 16,005, интернет-магазин, купить, недорого, доставка, Москва</v>
      </c>
      <c r="G468" s="7" t="str">
        <f t="shared" si="22"/>
        <v>В нашем интернет магазине Вы можете приобрести недорогое изделие ручной работы - «Рыбки Христовы 16,005», выполненное по всем православным канонам.</v>
      </c>
      <c r="H468" s="3" t="str">
        <f t="shared" si="23"/>
        <v>Рыбки Христовы 16,005. Изделие освящено</v>
      </c>
      <c r="I468" t="s">
        <v>906</v>
      </c>
      <c r="J468" t="s">
        <v>1219</v>
      </c>
      <c r="K468" s="6">
        <v>1600</v>
      </c>
      <c r="L468" t="s">
        <v>1086</v>
      </c>
      <c r="M468" t="s">
        <v>1389</v>
      </c>
      <c r="N468" t="s">
        <v>12</v>
      </c>
      <c r="O468" t="s">
        <v>1247</v>
      </c>
      <c r="P468" t="s">
        <v>1391</v>
      </c>
      <c r="Q468" t="s">
        <v>2309</v>
      </c>
    </row>
    <row r="469" spans="1:17" ht="15" customHeight="1" x14ac:dyDescent="0.25">
      <c r="A469" s="3">
        <v>12</v>
      </c>
      <c r="B469" t="s">
        <v>472</v>
      </c>
      <c r="C469" t="s">
        <v>2310</v>
      </c>
      <c r="D469" t="s">
        <v>1</v>
      </c>
      <c r="E469" s="5">
        <v>102.08199999999999</v>
      </c>
      <c r="F469" s="3" t="str">
        <f t="shared" si="21"/>
        <v>св. николай чудотворец чудо о трех корабельщиках образок, интернет-магазин, купить, недорого, доставка, Москва</v>
      </c>
      <c r="G469" s="7" t="str">
        <f t="shared" si="22"/>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H469" s="3" t="str">
        <f t="shared" si="23"/>
        <v>Св. Николай Чудотворец Чудо о трех корабельщиках Образок. Изделие освящено</v>
      </c>
      <c r="I469" t="s">
        <v>906</v>
      </c>
      <c r="J469" t="s">
        <v>1127</v>
      </c>
      <c r="K469" s="6">
        <v>8100</v>
      </c>
      <c r="L469" t="s">
        <v>3019</v>
      </c>
      <c r="N469" t="s">
        <v>14</v>
      </c>
      <c r="O469" t="s">
        <v>3045</v>
      </c>
      <c r="P469" t="s">
        <v>1392</v>
      </c>
      <c r="Q469" t="s">
        <v>2729</v>
      </c>
    </row>
    <row r="470" spans="1:17" ht="15" customHeight="1" x14ac:dyDescent="0.25">
      <c r="A470" s="3">
        <v>12</v>
      </c>
      <c r="B470" t="s">
        <v>584</v>
      </c>
      <c r="C470" t="s">
        <v>2311</v>
      </c>
      <c r="D470" t="s">
        <v>6</v>
      </c>
      <c r="E470" s="5" t="s">
        <v>585</v>
      </c>
      <c r="F470" s="3" t="str">
        <f t="shared" si="21"/>
        <v>святая блаженная ксения петербургская., интернет-магазин, купить, недорого, доставка, Москва</v>
      </c>
      <c r="G470" s="7" t="str">
        <f t="shared" si="22"/>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H470" s="3" t="str">
        <f t="shared" si="23"/>
        <v>Святая блаженная Ксения Петербургская.. Изделие освящено</v>
      </c>
      <c r="I470" t="s">
        <v>906</v>
      </c>
      <c r="J470" t="s">
        <v>1041</v>
      </c>
      <c r="K470" s="6">
        <v>2000</v>
      </c>
      <c r="L470" t="s">
        <v>2854</v>
      </c>
      <c r="N470" s="3" t="s">
        <v>12</v>
      </c>
      <c r="O470" t="s">
        <v>908</v>
      </c>
      <c r="P470" t="s">
        <v>1393</v>
      </c>
      <c r="Q470" t="s">
        <v>2730</v>
      </c>
    </row>
    <row r="471" spans="1:17" ht="15" customHeight="1" x14ac:dyDescent="0.25">
      <c r="A471" s="3">
        <v>15</v>
      </c>
      <c r="B471" t="s">
        <v>549</v>
      </c>
      <c r="C471" t="s">
        <v>2312</v>
      </c>
      <c r="D471" t="s">
        <v>1</v>
      </c>
      <c r="E471" s="5">
        <v>102.111</v>
      </c>
      <c r="F471" s="3" t="str">
        <f t="shared" si="21"/>
        <v>святая блаженная матрона московская образок, интернет-магазин, купить, недорого, доставка, Москва</v>
      </c>
      <c r="G471" s="7" t="str">
        <f t="shared" si="22"/>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H471" s="3" t="str">
        <f t="shared" si="23"/>
        <v>Святая блаженная Матрона Московская Образок. Изделие освящено</v>
      </c>
      <c r="I471" t="s">
        <v>906</v>
      </c>
      <c r="J471" t="s">
        <v>1016</v>
      </c>
      <c r="K471" s="6">
        <v>3300</v>
      </c>
      <c r="L471" t="s">
        <v>3020</v>
      </c>
      <c r="N471" t="s">
        <v>14</v>
      </c>
      <c r="O471" t="s">
        <v>3045</v>
      </c>
      <c r="P471" t="s">
        <v>1394</v>
      </c>
      <c r="Q471" t="s">
        <v>2731</v>
      </c>
    </row>
    <row r="472" spans="1:17" ht="15" customHeight="1" x14ac:dyDescent="0.25">
      <c r="A472" s="3">
        <v>12</v>
      </c>
      <c r="B472" t="s">
        <v>867</v>
      </c>
      <c r="C472" t="s">
        <v>2313</v>
      </c>
      <c r="D472" t="s">
        <v>16</v>
      </c>
      <c r="E472" s="5" t="s">
        <v>586</v>
      </c>
      <c r="F472" s="3" t="str">
        <f t="shared" si="21"/>
        <v>святая великомученица варвара, 8046, анастасия, интернет-магазин, купить, недорого, доставка, Москва</v>
      </c>
      <c r="G472" s="7" t="str">
        <f t="shared" si="22"/>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H472" s="3" t="str">
        <f t="shared" si="23"/>
        <v>Святая великомученица Варвара, 8046, Анастасия. Изделие освящено</v>
      </c>
      <c r="I472" t="s">
        <v>906</v>
      </c>
      <c r="J472" t="s">
        <v>930</v>
      </c>
      <c r="K472" s="6">
        <v>1550</v>
      </c>
      <c r="N472" t="s">
        <v>14</v>
      </c>
      <c r="O472" t="s">
        <v>908</v>
      </c>
      <c r="P472" t="s">
        <v>587</v>
      </c>
      <c r="Q472" t="s">
        <v>2732</v>
      </c>
    </row>
    <row r="473" spans="1:17" ht="15" customHeight="1" x14ac:dyDescent="0.25">
      <c r="A473" s="3">
        <v>12</v>
      </c>
      <c r="B473" t="s">
        <v>868</v>
      </c>
      <c r="C473" t="s">
        <v>2314</v>
      </c>
      <c r="D473" t="s">
        <v>16</v>
      </c>
      <c r="E473" s="5" t="s">
        <v>588</v>
      </c>
      <c r="F473" s="3" t="str">
        <f t="shared" si="21"/>
        <v>святая мученица вера, 8044, анастасия, интернет-магазин, купить, недорого, доставка, Москва</v>
      </c>
      <c r="G473" s="7" t="str">
        <f t="shared" si="22"/>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H473" s="3" t="str">
        <f t="shared" si="23"/>
        <v>Святая мученица Вера, 8044, Анастасия. Изделие освящено</v>
      </c>
      <c r="I473" t="s">
        <v>906</v>
      </c>
      <c r="J473" t="s">
        <v>930</v>
      </c>
      <c r="K473" s="6">
        <v>1550</v>
      </c>
      <c r="N473" t="s">
        <v>14</v>
      </c>
      <c r="O473" t="s">
        <v>908</v>
      </c>
      <c r="P473" t="s">
        <v>589</v>
      </c>
      <c r="Q473" t="s">
        <v>2733</v>
      </c>
    </row>
    <row r="474" spans="1:17" ht="15" customHeight="1" x14ac:dyDescent="0.25">
      <c r="A474" s="3">
        <v>12</v>
      </c>
      <c r="B474" t="s">
        <v>590</v>
      </c>
      <c r="C474" t="s">
        <v>2315</v>
      </c>
      <c r="D474" t="s">
        <v>16</v>
      </c>
      <c r="E474" s="5" t="s">
        <v>591</v>
      </c>
      <c r="F474" s="3" t="str">
        <f t="shared" si="21"/>
        <v>святая мученица дария (дарья), интернет-магазин, купить, недорого, доставка, Москва</v>
      </c>
      <c r="G474" s="7" t="str">
        <f t="shared" si="22"/>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H474" s="3" t="str">
        <f t="shared" si="23"/>
        <v>Святая мученица Дария (Дарья). Изделие освящено</v>
      </c>
      <c r="I474" t="s">
        <v>906</v>
      </c>
      <c r="J474" t="s">
        <v>1191</v>
      </c>
      <c r="K474" s="6">
        <v>2200</v>
      </c>
      <c r="L474" t="s">
        <v>2847</v>
      </c>
      <c r="N474" t="s">
        <v>14</v>
      </c>
      <c r="O474" t="s">
        <v>3046</v>
      </c>
      <c r="P474" t="s">
        <v>1395</v>
      </c>
      <c r="Q474" t="s">
        <v>2734</v>
      </c>
    </row>
    <row r="475" spans="1:17" ht="15" customHeight="1" x14ac:dyDescent="0.25">
      <c r="A475" s="3">
        <v>12</v>
      </c>
      <c r="B475" t="s">
        <v>592</v>
      </c>
      <c r="C475" t="s">
        <v>2316</v>
      </c>
      <c r="D475" t="s">
        <v>16</v>
      </c>
      <c r="E475" s="5" t="s">
        <v>593</v>
      </c>
      <c r="F475" s="3" t="str">
        <f t="shared" si="21"/>
        <v>святая мученица людмила, интернет-магазин, купить, недорого, доставка, Москва</v>
      </c>
      <c r="G475" s="7" t="str">
        <f t="shared" si="22"/>
        <v>В нашем интернет магазине Вы можете приобрести недорогое изделие ручной работы - «Святая мученица Людмила», выполненное по всем православным канонам.</v>
      </c>
      <c r="H475" s="3" t="str">
        <f t="shared" si="23"/>
        <v>Святая мученица Людмила. Изделие освящено</v>
      </c>
      <c r="I475" t="s">
        <v>906</v>
      </c>
      <c r="J475" t="s">
        <v>1191</v>
      </c>
      <c r="K475" s="6">
        <v>2200</v>
      </c>
      <c r="L475" t="s">
        <v>2847</v>
      </c>
      <c r="N475" t="s">
        <v>14</v>
      </c>
      <c r="O475" t="s">
        <v>3046</v>
      </c>
      <c r="P475" t="s">
        <v>1396</v>
      </c>
      <c r="Q475" t="s">
        <v>2735</v>
      </c>
    </row>
    <row r="476" spans="1:17" ht="15" customHeight="1" x14ac:dyDescent="0.25">
      <c r="A476" s="3">
        <v>12</v>
      </c>
      <c r="B476" t="s">
        <v>594</v>
      </c>
      <c r="C476" t="s">
        <v>2317</v>
      </c>
      <c r="D476" t="s">
        <v>16</v>
      </c>
      <c r="E476" s="5" t="s">
        <v>595</v>
      </c>
      <c r="F476" s="3" t="str">
        <f t="shared" si="21"/>
        <v>святая мученица надежда, интернет-магазин, купить, недорого, доставка, Москва</v>
      </c>
      <c r="G476" s="7" t="str">
        <f t="shared" si="22"/>
        <v>В нашем интернет магазине Вы можете приобрести недорогое изделие ручной работы - «Святая мученица Надежда», выполненное по всем православным канонам.</v>
      </c>
      <c r="H476" s="3" t="str">
        <f t="shared" si="23"/>
        <v>Святая мученица Надежда. Изделие освящено</v>
      </c>
      <c r="I476" t="s">
        <v>906</v>
      </c>
      <c r="J476" t="s">
        <v>1191</v>
      </c>
      <c r="K476" s="6">
        <v>2200</v>
      </c>
      <c r="L476" t="s">
        <v>2847</v>
      </c>
      <c r="N476" t="s">
        <v>14</v>
      </c>
      <c r="O476" t="s">
        <v>3046</v>
      </c>
      <c r="P476" t="s">
        <v>1397</v>
      </c>
      <c r="Q476" t="s">
        <v>2736</v>
      </c>
    </row>
    <row r="477" spans="1:17" ht="15" customHeight="1" x14ac:dyDescent="0.25">
      <c r="A477" s="3">
        <v>12</v>
      </c>
      <c r="B477" t="s">
        <v>596</v>
      </c>
      <c r="C477" t="s">
        <v>2318</v>
      </c>
      <c r="D477" t="s">
        <v>16</v>
      </c>
      <c r="E477" s="5" t="s">
        <v>597</v>
      </c>
      <c r="F477" s="3" t="str">
        <f t="shared" si="21"/>
        <v>святая мученица татиана (татьяна), интернет-магазин, купить, недорого, доставка, Москва</v>
      </c>
      <c r="G477" s="7" t="str">
        <f t="shared" si="22"/>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H477" s="3" t="str">
        <f t="shared" si="23"/>
        <v>Святая мученица Татиана (Татьяна). Изделие освящено</v>
      </c>
      <c r="I477" t="s">
        <v>906</v>
      </c>
      <c r="J477" t="s">
        <v>1191</v>
      </c>
      <c r="K477" s="6">
        <v>2200</v>
      </c>
      <c r="L477" t="s">
        <v>2847</v>
      </c>
      <c r="N477" t="s">
        <v>14</v>
      </c>
      <c r="O477" t="s">
        <v>3046</v>
      </c>
      <c r="P477" t="s">
        <v>1398</v>
      </c>
      <c r="Q477" t="s">
        <v>2737</v>
      </c>
    </row>
    <row r="478" spans="1:17" ht="15" customHeight="1" x14ac:dyDescent="0.25">
      <c r="A478" s="3">
        <v>12</v>
      </c>
      <c r="B478" t="s">
        <v>598</v>
      </c>
      <c r="C478" t="s">
        <v>2319</v>
      </c>
      <c r="D478" t="s">
        <v>16</v>
      </c>
      <c r="E478" s="5" t="s">
        <v>599</v>
      </c>
      <c r="F478" s="3" t="str">
        <f t="shared" si="21"/>
        <v>святая равноапостольная мария магдалина, интернет-магазин, купить, недорого, доставка, Москва</v>
      </c>
      <c r="G478" s="7" t="str">
        <f t="shared" si="22"/>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H478" s="3" t="str">
        <f t="shared" si="23"/>
        <v>Святая равноапостольная Мария Магдалина. Изделие освящено</v>
      </c>
      <c r="I478" t="s">
        <v>906</v>
      </c>
      <c r="J478" t="s">
        <v>1191</v>
      </c>
      <c r="K478" s="6">
        <v>2200</v>
      </c>
      <c r="L478" t="s">
        <v>2847</v>
      </c>
      <c r="N478" t="s">
        <v>14</v>
      </c>
      <c r="O478" t="s">
        <v>3046</v>
      </c>
      <c r="P478" t="s">
        <v>1399</v>
      </c>
      <c r="Q478" t="s">
        <v>2738</v>
      </c>
    </row>
    <row r="479" spans="1:17" ht="15" customHeight="1" x14ac:dyDescent="0.25">
      <c r="A479" s="3">
        <v>12</v>
      </c>
      <c r="B479" t="s">
        <v>600</v>
      </c>
      <c r="C479" t="s">
        <v>2320</v>
      </c>
      <c r="D479" t="s">
        <v>16</v>
      </c>
      <c r="E479" s="5" t="s">
        <v>601</v>
      </c>
      <c r="F479" s="3" t="str">
        <f t="shared" si="21"/>
        <v>святая равноапостольная царица елена, интернет-магазин, купить, недорого, доставка, Москва</v>
      </c>
      <c r="G479" s="7" t="str">
        <f t="shared" si="22"/>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H479" s="3" t="str">
        <f t="shared" si="23"/>
        <v>Святая равноапостольная царица Елена. Изделие освящено</v>
      </c>
      <c r="I479" t="s">
        <v>906</v>
      </c>
      <c r="J479" t="s">
        <v>1191</v>
      </c>
      <c r="K479" s="6">
        <v>2200</v>
      </c>
      <c r="L479" t="s">
        <v>2847</v>
      </c>
      <c r="N479" t="s">
        <v>14</v>
      </c>
      <c r="O479" t="s">
        <v>3046</v>
      </c>
      <c r="P479" t="s">
        <v>603</v>
      </c>
      <c r="Q479" t="s">
        <v>2739</v>
      </c>
    </row>
    <row r="480" spans="1:17" ht="15" customHeight="1" x14ac:dyDescent="0.25">
      <c r="A480" s="3">
        <v>12</v>
      </c>
      <c r="B480" t="s">
        <v>869</v>
      </c>
      <c r="C480" t="s">
        <v>2321</v>
      </c>
      <c r="D480" t="s">
        <v>16</v>
      </c>
      <c r="E480" s="5" t="s">
        <v>602</v>
      </c>
      <c r="F480" s="3" t="str">
        <f t="shared" si="21"/>
        <v>святая равноапостольная царица елена, 8035, анастасия, интернет-магазин, купить, недорого, доставка, Москва</v>
      </c>
      <c r="G480" s="7" t="str">
        <f t="shared" si="22"/>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H480" s="3" t="str">
        <f t="shared" si="23"/>
        <v>Святая равноапостольная царица Елена, 8035, Анастасия. Изделие освящено</v>
      </c>
      <c r="I480" t="s">
        <v>906</v>
      </c>
      <c r="J480" t="s">
        <v>930</v>
      </c>
      <c r="K480" s="6">
        <v>1550</v>
      </c>
      <c r="N480" t="s">
        <v>14</v>
      </c>
      <c r="O480" t="s">
        <v>908</v>
      </c>
      <c r="P480" t="s">
        <v>603</v>
      </c>
      <c r="Q480" t="s">
        <v>2740</v>
      </c>
    </row>
    <row r="481" spans="1:17" ht="15" customHeight="1" x14ac:dyDescent="0.25">
      <c r="A481" s="3">
        <v>12</v>
      </c>
      <c r="B481" s="3" t="s">
        <v>1779</v>
      </c>
      <c r="C481" t="s">
        <v>2322</v>
      </c>
      <c r="D481" t="s">
        <v>6</v>
      </c>
      <c r="E481" s="5" t="s">
        <v>870</v>
      </c>
      <c r="F481" s="3" t="str">
        <f t="shared" si="21"/>
        <v>святая троица 08358, интернет-магазин, купить, недорого, доставка, Москва</v>
      </c>
      <c r="G481" s="7" t="str">
        <f t="shared" si="22"/>
        <v>В нашем интернет магазине Вы можете приобрести недорогое изделие ручной работы - «Святая Троица 08358», выполненное по всем православным канонам.</v>
      </c>
      <c r="H481" s="3" t="str">
        <f t="shared" si="23"/>
        <v>Святая Троица 08358. Изделие освящено</v>
      </c>
      <c r="I481" t="s">
        <v>906</v>
      </c>
      <c r="J481" t="s">
        <v>1300</v>
      </c>
      <c r="K481" s="6">
        <v>7550</v>
      </c>
      <c r="L481" t="s">
        <v>2974</v>
      </c>
      <c r="N481" s="3" t="s">
        <v>12</v>
      </c>
      <c r="O481" t="s">
        <v>908</v>
      </c>
      <c r="P481" t="s">
        <v>1400</v>
      </c>
      <c r="Q481" t="s">
        <v>2741</v>
      </c>
    </row>
    <row r="482" spans="1:17" ht="15" customHeight="1" x14ac:dyDescent="0.25">
      <c r="A482" s="3">
        <v>12</v>
      </c>
      <c r="B482" s="3" t="s">
        <v>1780</v>
      </c>
      <c r="C482" t="s">
        <v>2323</v>
      </c>
      <c r="D482" t="s">
        <v>6</v>
      </c>
      <c r="E482" s="5" t="s">
        <v>533</v>
      </c>
      <c r="F482" s="3" t="str">
        <f t="shared" si="21"/>
        <v>святая троица 08103-с, интернет-магазин, купить, недорого, доставка, Москва</v>
      </c>
      <c r="G482" s="7" t="str">
        <f t="shared" si="22"/>
        <v>В нашем интернет магазине Вы можете приобрести недорогое изделие ручной работы - «Святая Троица 08103-с», выполненное по всем православным канонам.</v>
      </c>
      <c r="H482" s="3" t="str">
        <f t="shared" si="23"/>
        <v>Святая Троица 08103-с. Изделие освящено</v>
      </c>
      <c r="I482" t="s">
        <v>906</v>
      </c>
      <c r="J482" t="s">
        <v>1401</v>
      </c>
      <c r="K482" s="6">
        <v>2540</v>
      </c>
      <c r="L482" t="s">
        <v>2946</v>
      </c>
      <c r="N482" t="s">
        <v>12</v>
      </c>
      <c r="O482" s="3" t="s">
        <v>1433</v>
      </c>
      <c r="P482" t="s">
        <v>1402</v>
      </c>
      <c r="Q482" t="s">
        <v>2742</v>
      </c>
    </row>
    <row r="483" spans="1:17" ht="15" customHeight="1" x14ac:dyDescent="0.25">
      <c r="A483" s="3">
        <v>12</v>
      </c>
      <c r="B483" s="3" t="s">
        <v>1781</v>
      </c>
      <c r="C483" t="s">
        <v>2324</v>
      </c>
      <c r="D483" t="s">
        <v>6</v>
      </c>
      <c r="E483" s="5" t="s">
        <v>535</v>
      </c>
      <c r="F483" s="3" t="str">
        <f t="shared" si="21"/>
        <v>святая троица образок 08215, интернет-магазин, купить, недорого, доставка, Москва</v>
      </c>
      <c r="G483" s="7" t="str">
        <f t="shared" si="22"/>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H483" s="3" t="str">
        <f t="shared" si="23"/>
        <v>Святая Троица Образок 08215. Изделие освящено</v>
      </c>
      <c r="I483" t="s">
        <v>906</v>
      </c>
      <c r="J483" t="s">
        <v>1199</v>
      </c>
      <c r="K483" s="6">
        <v>4550</v>
      </c>
      <c r="L483" t="s">
        <v>2975</v>
      </c>
      <c r="N483" s="3" t="s">
        <v>12</v>
      </c>
      <c r="O483" t="s">
        <v>908</v>
      </c>
      <c r="P483" t="s">
        <v>1403</v>
      </c>
      <c r="Q483" t="s">
        <v>2743</v>
      </c>
    </row>
    <row r="484" spans="1:17" ht="15" customHeight="1" x14ac:dyDescent="0.25">
      <c r="A484" s="3">
        <v>12</v>
      </c>
      <c r="B484" s="3" t="s">
        <v>1782</v>
      </c>
      <c r="C484" t="s">
        <v>2325</v>
      </c>
      <c r="D484" t="s">
        <v>6</v>
      </c>
      <c r="E484" s="5" t="s">
        <v>534</v>
      </c>
      <c r="F484" s="3" t="str">
        <f t="shared" si="21"/>
        <v>святая троица образок 08215-с, интернет-магазин, купить, недорого, доставка, Москва</v>
      </c>
      <c r="G484" s="7" t="str">
        <f t="shared" si="22"/>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H484" s="3" t="str">
        <f t="shared" si="23"/>
        <v>Святая Троица Образок 08215-с. Изделие освящено</v>
      </c>
      <c r="I484" t="s">
        <v>906</v>
      </c>
      <c r="J484" t="s">
        <v>1199</v>
      </c>
      <c r="K484" s="6">
        <v>1820</v>
      </c>
      <c r="L484" t="s">
        <v>2975</v>
      </c>
      <c r="N484" t="s">
        <v>12</v>
      </c>
      <c r="O484" s="3" t="s">
        <v>1433</v>
      </c>
      <c r="P484" t="s">
        <v>1404</v>
      </c>
      <c r="Q484" t="s">
        <v>2744</v>
      </c>
    </row>
    <row r="485" spans="1:17" ht="15" customHeight="1" x14ac:dyDescent="0.25">
      <c r="A485" s="3">
        <v>12</v>
      </c>
      <c r="B485" s="3" t="s">
        <v>1783</v>
      </c>
      <c r="C485" t="s">
        <v>2326</v>
      </c>
      <c r="D485" t="s">
        <v>6</v>
      </c>
      <c r="E485" s="5" t="s">
        <v>871</v>
      </c>
      <c r="F485" s="3" t="str">
        <f t="shared" si="21"/>
        <v>святая троица образок 08358-с, интернет-магазин, купить, недорого, доставка, Москва</v>
      </c>
      <c r="G485" s="7" t="str">
        <f t="shared" si="22"/>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H485" s="3" t="str">
        <f t="shared" si="23"/>
        <v>Святая Троица Образок 08358-с. Изделие освящено</v>
      </c>
      <c r="I485" t="s">
        <v>906</v>
      </c>
      <c r="J485" t="s">
        <v>1300</v>
      </c>
      <c r="K485" s="6">
        <v>3020</v>
      </c>
      <c r="N485" s="3" t="s">
        <v>12</v>
      </c>
      <c r="O485" t="s">
        <v>908</v>
      </c>
      <c r="P485" t="s">
        <v>872</v>
      </c>
      <c r="Q485" t="s">
        <v>2745</v>
      </c>
    </row>
    <row r="486" spans="1:17" ht="15" customHeight="1" x14ac:dyDescent="0.25">
      <c r="A486" s="3">
        <v>12</v>
      </c>
      <c r="B486" t="s">
        <v>605</v>
      </c>
      <c r="C486" t="s">
        <v>2327</v>
      </c>
      <c r="D486" t="s">
        <v>6</v>
      </c>
      <c r="E486" s="5" t="s">
        <v>606</v>
      </c>
      <c r="F486" s="3" t="str">
        <f t="shared" si="21"/>
        <v>святая троица., интернет-магазин, купить, недорого, доставка, Москва</v>
      </c>
      <c r="G486" s="7" t="str">
        <f t="shared" si="22"/>
        <v>В нашем интернет магазине Вы можете приобрести недорогое изделие ручной работы - «Святая Троица.», выполненное по всем православным канонам.</v>
      </c>
      <c r="H486" s="3" t="str">
        <f t="shared" si="23"/>
        <v>Святая Троица.. Изделие освящено</v>
      </c>
      <c r="I486" t="s">
        <v>906</v>
      </c>
      <c r="J486" t="s">
        <v>1401</v>
      </c>
      <c r="K486" s="6">
        <v>6350</v>
      </c>
      <c r="L486" t="s">
        <v>2946</v>
      </c>
      <c r="N486" s="3" t="s">
        <v>12</v>
      </c>
      <c r="O486" t="s">
        <v>908</v>
      </c>
      <c r="P486" t="s">
        <v>1405</v>
      </c>
      <c r="Q486" t="s">
        <v>2746</v>
      </c>
    </row>
    <row r="487" spans="1:17" ht="15" customHeight="1" x14ac:dyDescent="0.25">
      <c r="A487" s="3">
        <v>12</v>
      </c>
      <c r="B487" t="s">
        <v>873</v>
      </c>
      <c r="C487" t="s">
        <v>2328</v>
      </c>
      <c r="D487" t="s">
        <v>6</v>
      </c>
      <c r="E487" s="5" t="s">
        <v>874</v>
      </c>
      <c r="F487" s="3" t="str">
        <f t="shared" si="21"/>
        <v>святая троица. образок, интернет-магазин, купить, недорого, доставка, Москва</v>
      </c>
      <c r="G487" s="7" t="str">
        <f t="shared" si="22"/>
        <v>В нашем интернет магазине Вы можете приобрести недорогое изделие ручной работы - «Святая Троица. Образок», выполненное по всем православным канонам.</v>
      </c>
      <c r="H487" s="3" t="str">
        <f t="shared" si="23"/>
        <v>Святая Троица. Образок. Изделие освящено</v>
      </c>
      <c r="I487" t="s">
        <v>906</v>
      </c>
      <c r="J487" t="s">
        <v>1191</v>
      </c>
      <c r="K487" s="6">
        <v>2700</v>
      </c>
      <c r="L487" t="s">
        <v>2911</v>
      </c>
      <c r="N487" s="3" t="s">
        <v>12</v>
      </c>
      <c r="O487" t="s">
        <v>908</v>
      </c>
      <c r="P487" t="s">
        <v>1406</v>
      </c>
      <c r="Q487" t="s">
        <v>2747</v>
      </c>
    </row>
    <row r="488" spans="1:17" ht="15" customHeight="1" x14ac:dyDescent="0.25">
      <c r="A488" s="3">
        <v>12</v>
      </c>
      <c r="B488" t="s">
        <v>875</v>
      </c>
      <c r="C488" t="s">
        <v>2329</v>
      </c>
      <c r="D488" t="s">
        <v>16</v>
      </c>
      <c r="E488" s="5" t="s">
        <v>473</v>
      </c>
      <c r="F488" s="3" t="str">
        <f t="shared" si="21"/>
        <v>святитель алексей, 6029, анастасия, интернет-магазин, купить, недорого, доставка, Москва</v>
      </c>
      <c r="G488" s="7" t="str">
        <f t="shared" si="22"/>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H488" s="3" t="str">
        <f t="shared" si="23"/>
        <v>Святитель Алексей, 6029, Анастасия. Изделие освящено</v>
      </c>
      <c r="I488" t="s">
        <v>906</v>
      </c>
      <c r="J488" t="s">
        <v>1135</v>
      </c>
      <c r="K488" s="6">
        <v>2600</v>
      </c>
      <c r="N488" t="s">
        <v>14</v>
      </c>
      <c r="O488" t="s">
        <v>908</v>
      </c>
      <c r="P488" t="s">
        <v>474</v>
      </c>
      <c r="Q488" t="s">
        <v>2748</v>
      </c>
    </row>
    <row r="489" spans="1:17" ht="15" customHeight="1" x14ac:dyDescent="0.25">
      <c r="A489" s="3">
        <v>12</v>
      </c>
      <c r="B489" t="s">
        <v>475</v>
      </c>
      <c r="C489" t="s">
        <v>2330</v>
      </c>
      <c r="D489" t="s">
        <v>6</v>
      </c>
      <c r="E489" s="5" t="s">
        <v>476</v>
      </c>
      <c r="F489" s="3" t="str">
        <f t="shared" si="21"/>
        <v>святитель иоанн златоуст, интернет-магазин, купить, недорого, доставка, Москва</v>
      </c>
      <c r="G489" s="7"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H489" s="3" t="str">
        <f t="shared" si="23"/>
        <v>Святитель Иоанн Златоуст. Изделие освящено</v>
      </c>
      <c r="I489" t="s">
        <v>906</v>
      </c>
      <c r="J489" t="s">
        <v>1407</v>
      </c>
      <c r="K489" s="6">
        <v>5200</v>
      </c>
      <c r="N489" s="3" t="s">
        <v>12</v>
      </c>
      <c r="O489" t="s">
        <v>908</v>
      </c>
      <c r="P489" t="s">
        <v>477</v>
      </c>
      <c r="Q489" t="s">
        <v>2749</v>
      </c>
    </row>
    <row r="490" spans="1:17" ht="15" customHeight="1" x14ac:dyDescent="0.25">
      <c r="A490" s="3">
        <v>12</v>
      </c>
      <c r="B490" t="s">
        <v>537</v>
      </c>
      <c r="C490" t="s">
        <v>2331</v>
      </c>
      <c r="D490" t="s">
        <v>6</v>
      </c>
      <c r="E490" s="5" t="s">
        <v>538</v>
      </c>
      <c r="F490" s="3" t="str">
        <f t="shared" si="21"/>
        <v>святитель николай, интернет-магазин, купить, недорого, доставка, Москва</v>
      </c>
      <c r="G490"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0" s="3" t="str">
        <f t="shared" si="23"/>
        <v>Святитель Николай. Изделие освящено</v>
      </c>
      <c r="I490" t="s">
        <v>906</v>
      </c>
      <c r="J490" t="s">
        <v>1252</v>
      </c>
      <c r="K490" s="6">
        <v>5450</v>
      </c>
      <c r="L490" t="s">
        <v>2971</v>
      </c>
      <c r="N490" s="3" t="s">
        <v>12</v>
      </c>
      <c r="O490" t="s">
        <v>908</v>
      </c>
      <c r="P490" t="s">
        <v>1408</v>
      </c>
      <c r="Q490" t="s">
        <v>2750</v>
      </c>
    </row>
    <row r="491" spans="1:17" ht="15" customHeight="1" x14ac:dyDescent="0.25">
      <c r="A491" s="3">
        <v>14</v>
      </c>
      <c r="B491" t="s">
        <v>540</v>
      </c>
      <c r="C491" t="s">
        <v>2332</v>
      </c>
      <c r="D491" t="s">
        <v>6</v>
      </c>
      <c r="E491" s="5" t="s">
        <v>541</v>
      </c>
      <c r="F491" s="3" t="str">
        <f t="shared" si="21"/>
        <v>святитель николай казанская икона божией матери, интернет-магазин, купить, недорого, доставка, Москва</v>
      </c>
      <c r="G491"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1" s="3" t="str">
        <f t="shared" si="23"/>
        <v>Святитель Николай Казанская икона Божией Матери. Изделие освящено</v>
      </c>
      <c r="I491" t="s">
        <v>906</v>
      </c>
      <c r="J491" t="s">
        <v>1169</v>
      </c>
      <c r="K491" s="6">
        <v>1500</v>
      </c>
      <c r="L491" t="s">
        <v>2934</v>
      </c>
      <c r="N491" t="s">
        <v>12</v>
      </c>
      <c r="O491" s="3" t="s">
        <v>1433</v>
      </c>
      <c r="P491" t="s">
        <v>1409</v>
      </c>
      <c r="Q491" t="s">
        <v>2751</v>
      </c>
    </row>
    <row r="492" spans="1:17" ht="15" customHeight="1" x14ac:dyDescent="0.25">
      <c r="A492" s="3">
        <v>12</v>
      </c>
      <c r="B492" s="3" t="s">
        <v>1784</v>
      </c>
      <c r="C492" t="s">
        <v>2333</v>
      </c>
      <c r="D492" t="s">
        <v>6</v>
      </c>
      <c r="E492" s="5" t="s">
        <v>876</v>
      </c>
      <c r="F492" s="3" t="str">
        <f t="shared" si="21"/>
        <v>святитель николай образок 08065-с, интернет-магазин, купить, недорого, доставка, Москва</v>
      </c>
      <c r="G492" s="7" t="str">
        <f t="shared" si="22"/>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H492" s="3" t="str">
        <f t="shared" si="23"/>
        <v>Святитель Николай Образок 08065-с. Изделие освящено</v>
      </c>
      <c r="I492" t="s">
        <v>906</v>
      </c>
      <c r="J492" t="s">
        <v>1020</v>
      </c>
      <c r="K492" s="6">
        <v>500</v>
      </c>
      <c r="L492" t="s">
        <v>2976</v>
      </c>
      <c r="N492" t="s">
        <v>12</v>
      </c>
      <c r="O492" s="3" t="s">
        <v>1433</v>
      </c>
      <c r="P492" t="s">
        <v>1410</v>
      </c>
      <c r="Q492" t="s">
        <v>2752</v>
      </c>
    </row>
    <row r="493" spans="1:17" ht="15" customHeight="1" x14ac:dyDescent="0.25">
      <c r="A493" s="3">
        <v>12</v>
      </c>
      <c r="B493" s="3" t="s">
        <v>1785</v>
      </c>
      <c r="C493" t="s">
        <v>2334</v>
      </c>
      <c r="D493" t="s">
        <v>6</v>
      </c>
      <c r="E493" s="5" t="s">
        <v>478</v>
      </c>
      <c r="F493" s="3" t="str">
        <f t="shared" si="21"/>
        <v>святитель николай образок 08204, интернет-магазин, купить, недорого, доставка, Москва</v>
      </c>
      <c r="G493" s="7" t="str">
        <f t="shared" si="22"/>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H493" s="3" t="str">
        <f t="shared" si="23"/>
        <v>Святитель Николай Образок 08204. Изделие освящено</v>
      </c>
      <c r="I493" t="s">
        <v>906</v>
      </c>
      <c r="J493" t="s">
        <v>1213</v>
      </c>
      <c r="K493" s="6">
        <v>4620</v>
      </c>
      <c r="L493" t="s">
        <v>2909</v>
      </c>
      <c r="N493" s="3" t="s">
        <v>12</v>
      </c>
      <c r="O493" t="s">
        <v>908</v>
      </c>
      <c r="P493" t="s">
        <v>1411</v>
      </c>
      <c r="Q493" t="s">
        <v>2753</v>
      </c>
    </row>
    <row r="494" spans="1:17" ht="15" customHeight="1" x14ac:dyDescent="0.25">
      <c r="A494" s="3">
        <v>12</v>
      </c>
      <c r="B494" s="3" t="s">
        <v>1786</v>
      </c>
      <c r="C494" t="s">
        <v>2335</v>
      </c>
      <c r="D494" t="s">
        <v>6</v>
      </c>
      <c r="E494" s="5" t="s">
        <v>539</v>
      </c>
      <c r="F494" s="3" t="str">
        <f t="shared" si="21"/>
        <v>святитель николай образок 08018-с, интернет-магазин, купить, недорого, доставка, Москва</v>
      </c>
      <c r="G494" s="7" t="str">
        <f t="shared" si="22"/>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H494" s="3" t="str">
        <f t="shared" si="23"/>
        <v>Святитель Николай Образок 08018-с. Изделие освящено</v>
      </c>
      <c r="I494" t="s">
        <v>906</v>
      </c>
      <c r="J494" t="s">
        <v>1252</v>
      </c>
      <c r="K494" s="6">
        <v>1635</v>
      </c>
      <c r="L494" t="s">
        <v>2971</v>
      </c>
      <c r="N494" t="s">
        <v>12</v>
      </c>
      <c r="O494" s="3" t="s">
        <v>1433</v>
      </c>
      <c r="P494" t="s">
        <v>1412</v>
      </c>
      <c r="Q494" t="s">
        <v>2754</v>
      </c>
    </row>
    <row r="495" spans="1:17" ht="15" customHeight="1" x14ac:dyDescent="0.25">
      <c r="A495" s="3">
        <v>12</v>
      </c>
      <c r="B495" s="3" t="s">
        <v>1787</v>
      </c>
      <c r="C495" t="s">
        <v>2336</v>
      </c>
      <c r="D495" t="s">
        <v>6</v>
      </c>
      <c r="E495" s="5" t="s">
        <v>536</v>
      </c>
      <c r="F495" s="3" t="str">
        <f t="shared" si="21"/>
        <v>святитель николай чудотворец. образок 08291, интернет-магазин, купить, недорого, доставка, Москва</v>
      </c>
      <c r="G495" s="7" t="str">
        <f t="shared" si="22"/>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H495" s="3" t="str">
        <f t="shared" si="23"/>
        <v>Святитель Николай Чудотворец. Образок 08291. Изделие освящено</v>
      </c>
      <c r="I495" t="s">
        <v>906</v>
      </c>
      <c r="J495" t="s">
        <v>967</v>
      </c>
      <c r="K495" s="6">
        <v>2550</v>
      </c>
      <c r="L495" t="s">
        <v>2873</v>
      </c>
      <c r="N495" s="3" t="s">
        <v>12</v>
      </c>
      <c r="O495" t="s">
        <v>908</v>
      </c>
      <c r="P495" t="s">
        <v>1413</v>
      </c>
      <c r="Q495" t="s">
        <v>2755</v>
      </c>
    </row>
    <row r="496" spans="1:17" ht="15" customHeight="1" x14ac:dyDescent="0.25">
      <c r="A496" s="3">
        <v>12</v>
      </c>
      <c r="B496" s="3" t="s">
        <v>1788</v>
      </c>
      <c r="C496" t="s">
        <v>2337</v>
      </c>
      <c r="D496" t="s">
        <v>6</v>
      </c>
      <c r="E496" s="5" t="s">
        <v>877</v>
      </c>
      <c r="F496" s="3" t="str">
        <f t="shared" si="21"/>
        <v>святитель николай чудотворец. образок 08292, интернет-магазин, купить, недорого, доставка, Москва</v>
      </c>
      <c r="G496" s="7" t="str">
        <f t="shared" si="22"/>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H496" s="3" t="str">
        <f t="shared" si="23"/>
        <v>Святитель Николай Чудотворец. Образок 08292. Изделие освящено</v>
      </c>
      <c r="I496" t="s">
        <v>906</v>
      </c>
      <c r="J496" t="s">
        <v>1166</v>
      </c>
      <c r="K496" s="6">
        <v>2950</v>
      </c>
      <c r="L496" t="s">
        <v>2873</v>
      </c>
      <c r="N496" s="3" t="s">
        <v>12</v>
      </c>
      <c r="O496" t="s">
        <v>908</v>
      </c>
      <c r="P496" t="s">
        <v>1414</v>
      </c>
      <c r="Q496" t="s">
        <v>2756</v>
      </c>
    </row>
    <row r="497" spans="1:17" ht="15" customHeight="1" x14ac:dyDescent="0.25">
      <c r="A497" s="3">
        <v>12</v>
      </c>
      <c r="B497" t="s">
        <v>878</v>
      </c>
      <c r="C497" t="s">
        <v>2338</v>
      </c>
      <c r="D497" t="s">
        <v>6</v>
      </c>
      <c r="E497" s="5" t="s">
        <v>879</v>
      </c>
      <c r="F497" s="3" t="str">
        <f t="shared" si="21"/>
        <v>святитель николай., интернет-магазин, купить, недорого, доставка, Москва</v>
      </c>
      <c r="G497"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7" s="3" t="str">
        <f t="shared" si="23"/>
        <v>Святитель Николай.. Изделие освящено</v>
      </c>
      <c r="I497" t="s">
        <v>906</v>
      </c>
      <c r="J497" t="s">
        <v>1020</v>
      </c>
      <c r="K497" s="6">
        <v>1700</v>
      </c>
      <c r="L497" t="s">
        <v>2976</v>
      </c>
      <c r="N497" s="3" t="s">
        <v>12</v>
      </c>
      <c r="O497" t="s">
        <v>908</v>
      </c>
      <c r="P497" t="s">
        <v>1415</v>
      </c>
      <c r="Q497" t="s">
        <v>2757</v>
      </c>
    </row>
    <row r="498" spans="1:17" ht="15" customHeight="1" x14ac:dyDescent="0.25">
      <c r="A498" s="3">
        <v>14</v>
      </c>
      <c r="B498" t="s">
        <v>542</v>
      </c>
      <c r="C498" t="s">
        <v>2339</v>
      </c>
      <c r="D498" t="s">
        <v>6</v>
      </c>
      <c r="E498" s="5" t="s">
        <v>543</v>
      </c>
      <c r="F498" s="3" t="str">
        <f t="shared" si="21"/>
        <v>святитель николай. казанская икона божией матери, интернет-магазин, купить, недорого, доставка, Москва</v>
      </c>
      <c r="G498"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8" s="3" t="str">
        <f t="shared" si="23"/>
        <v>Святитель Николай. Казанская икона Божией Матери. Изделие освящено</v>
      </c>
      <c r="I498" t="s">
        <v>906</v>
      </c>
      <c r="J498" t="s">
        <v>1169</v>
      </c>
      <c r="K498" s="6">
        <v>6000</v>
      </c>
      <c r="L498" t="s">
        <v>2934</v>
      </c>
      <c r="N498" s="3" t="s">
        <v>12</v>
      </c>
      <c r="O498" t="s">
        <v>908</v>
      </c>
      <c r="P498" t="s">
        <v>1416</v>
      </c>
      <c r="Q498" t="s">
        <v>2758</v>
      </c>
    </row>
    <row r="499" spans="1:17" ht="15" customHeight="1" x14ac:dyDescent="0.25">
      <c r="A499" s="3">
        <v>12</v>
      </c>
      <c r="B499" s="3" t="s">
        <v>1789</v>
      </c>
      <c r="C499" t="s">
        <v>2340</v>
      </c>
      <c r="D499" t="s">
        <v>6</v>
      </c>
      <c r="E499" s="5" t="s">
        <v>544</v>
      </c>
      <c r="F499" s="3" t="str">
        <f t="shared" si="21"/>
        <v>святитель спиридон тримифунтский 08386, интернет-магазин, купить, недорого, доставка, Москва</v>
      </c>
      <c r="G499" s="7"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H499" s="3" t="str">
        <f t="shared" si="23"/>
        <v>Святитель Спиридон Тримифунтский 08386. Изделие освящено</v>
      </c>
      <c r="I499" t="s">
        <v>906</v>
      </c>
      <c r="J499" t="s">
        <v>927</v>
      </c>
      <c r="K499" s="6">
        <v>2100</v>
      </c>
      <c r="L499" t="s">
        <v>2901</v>
      </c>
      <c r="N499" s="3" t="s">
        <v>12</v>
      </c>
      <c r="O499" t="s">
        <v>908</v>
      </c>
      <c r="P499" t="s">
        <v>1417</v>
      </c>
      <c r="Q499" t="s">
        <v>2759</v>
      </c>
    </row>
    <row r="500" spans="1:17" ht="15" customHeight="1" x14ac:dyDescent="0.25">
      <c r="A500" s="3">
        <v>4</v>
      </c>
      <c r="B500" s="3" t="s">
        <v>1790</v>
      </c>
      <c r="C500" t="s">
        <v>2341</v>
      </c>
      <c r="D500" t="s">
        <v>1</v>
      </c>
      <c r="E500" s="5" t="s">
        <v>715</v>
      </c>
      <c r="F500" s="3" t="str">
        <f t="shared" si="21"/>
        <v>бусина трилистник а-003-п, интернет-магазин, купить, недорого, доставка, Москва</v>
      </c>
      <c r="G500" s="7" t="str">
        <f t="shared" si="22"/>
        <v>В нашем интернет магазине Вы можете приобрести недорогое изделие ручной работы - «Бусина Трилистник а-003-п», выполненное по всем православным канонам.</v>
      </c>
      <c r="H500" s="3" t="str">
        <f t="shared" si="23"/>
        <v>Бусина Трилистник а-003-п. Изделие освящено</v>
      </c>
      <c r="I500" t="s">
        <v>906</v>
      </c>
      <c r="J500" t="s">
        <v>940</v>
      </c>
      <c r="K500" s="6">
        <v>2000</v>
      </c>
      <c r="N500" t="s">
        <v>14</v>
      </c>
      <c r="O500" t="s">
        <v>3045</v>
      </c>
      <c r="P500" t="s">
        <v>716</v>
      </c>
      <c r="Q500" t="s">
        <v>2341</v>
      </c>
    </row>
    <row r="501" spans="1:17" ht="15" customHeight="1" x14ac:dyDescent="0.25">
      <c r="A501" s="3">
        <v>12</v>
      </c>
      <c r="B501" s="3" t="s">
        <v>1791</v>
      </c>
      <c r="C501" t="s">
        <v>2342</v>
      </c>
      <c r="D501" t="s">
        <v>6</v>
      </c>
      <c r="E501" s="5" t="s">
        <v>880</v>
      </c>
      <c r="F501" s="3" t="str">
        <f t="shared" si="21"/>
        <v>святитель спиридон тримифунтский 08386-с, интернет-магазин, купить, недорого, доставка, Москва</v>
      </c>
      <c r="G501" s="7"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H501" s="3" t="str">
        <f t="shared" si="23"/>
        <v>Святитель Спиридон Тримифунтский 08386-с. Изделие освящено</v>
      </c>
      <c r="I501" t="s">
        <v>906</v>
      </c>
      <c r="J501" t="s">
        <v>927</v>
      </c>
      <c r="K501" s="6">
        <v>840</v>
      </c>
      <c r="L501" t="s">
        <v>2901</v>
      </c>
      <c r="N501" t="s">
        <v>12</v>
      </c>
      <c r="O501" s="3" t="s">
        <v>1433</v>
      </c>
      <c r="P501" t="s">
        <v>1418</v>
      </c>
      <c r="Q501" t="s">
        <v>2760</v>
      </c>
    </row>
    <row r="502" spans="1:17" ht="15" customHeight="1" x14ac:dyDescent="0.25">
      <c r="A502" s="3">
        <v>12</v>
      </c>
      <c r="B502" t="s">
        <v>481</v>
      </c>
      <c r="C502" t="s">
        <v>2343</v>
      </c>
      <c r="D502" t="s">
        <v>6</v>
      </c>
      <c r="E502" s="5" t="s">
        <v>482</v>
      </c>
      <c r="F502" s="3" t="str">
        <f t="shared" si="21"/>
        <v>святитель спиридон тримифунтский образок, интернет-магазин, купить, недорого, доставка, Москва</v>
      </c>
      <c r="G502" s="7" t="str">
        <f t="shared" si="22"/>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H502" s="3" t="str">
        <f t="shared" si="23"/>
        <v>Святитель Спиридон Тримифунтский Образок. Изделие освящено</v>
      </c>
      <c r="I502" t="s">
        <v>906</v>
      </c>
      <c r="J502" t="s">
        <v>952</v>
      </c>
      <c r="K502" s="6">
        <v>1700</v>
      </c>
      <c r="L502" t="s">
        <v>2976</v>
      </c>
      <c r="N502" s="3" t="s">
        <v>12</v>
      </c>
      <c r="O502" t="s">
        <v>908</v>
      </c>
      <c r="P502" t="s">
        <v>1419</v>
      </c>
      <c r="Q502" t="s">
        <v>2761</v>
      </c>
    </row>
    <row r="503" spans="1:17" ht="15" customHeight="1" x14ac:dyDescent="0.25">
      <c r="A503" s="3">
        <v>12</v>
      </c>
      <c r="B503" t="s">
        <v>483</v>
      </c>
      <c r="C503" t="s">
        <v>2344</v>
      </c>
      <c r="D503" t="s">
        <v>6</v>
      </c>
      <c r="E503" s="5" t="s">
        <v>484</v>
      </c>
      <c r="F503" s="3" t="str">
        <f t="shared" si="21"/>
        <v>святой апостол и евангелист матфей, интернет-магазин, купить, недорого, доставка, Москва</v>
      </c>
      <c r="G503" s="7"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H503" s="3" t="str">
        <f t="shared" si="23"/>
        <v>Святой Апостол и Евангелист Матфей. Изделие освящено</v>
      </c>
      <c r="I503" t="s">
        <v>906</v>
      </c>
      <c r="J503" t="s">
        <v>927</v>
      </c>
      <c r="K503" s="6">
        <v>2100</v>
      </c>
      <c r="L503" t="s">
        <v>2854</v>
      </c>
      <c r="N503" s="3" t="s">
        <v>12</v>
      </c>
      <c r="O503" t="s">
        <v>908</v>
      </c>
      <c r="P503" t="s">
        <v>1420</v>
      </c>
      <c r="Q503" t="s">
        <v>2762</v>
      </c>
    </row>
    <row r="504" spans="1:17" ht="15" customHeight="1" x14ac:dyDescent="0.25">
      <c r="A504" s="3">
        <v>12</v>
      </c>
      <c r="B504" s="3" t="s">
        <v>1792</v>
      </c>
      <c r="C504" t="s">
        <v>2345</v>
      </c>
      <c r="D504" t="s">
        <v>6</v>
      </c>
      <c r="E504" s="5" t="s">
        <v>545</v>
      </c>
      <c r="F504" s="3" t="str">
        <f t="shared" si="21"/>
        <v>святой благоверный князь александр невский 08084-с, интернет-магазин, купить, недорого, доставка, Москва</v>
      </c>
      <c r="G504" s="7" t="str">
        <f t="shared" si="22"/>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H504" s="3" t="str">
        <f t="shared" si="23"/>
        <v>Святой благоверный князь Александр Невский 08084-с. Изделие освящено</v>
      </c>
      <c r="I504" t="s">
        <v>906</v>
      </c>
      <c r="J504" t="s">
        <v>910</v>
      </c>
      <c r="K504" s="6">
        <v>780</v>
      </c>
      <c r="L504" t="s">
        <v>2977</v>
      </c>
      <c r="N504" t="s">
        <v>12</v>
      </c>
      <c r="O504" s="3" t="s">
        <v>1433</v>
      </c>
      <c r="P504" t="s">
        <v>1421</v>
      </c>
      <c r="Q504" t="s">
        <v>2763</v>
      </c>
    </row>
    <row r="505" spans="1:17" ht="15" customHeight="1" x14ac:dyDescent="0.25">
      <c r="A505" s="3">
        <v>12</v>
      </c>
      <c r="B505" s="3" t="s">
        <v>1793</v>
      </c>
      <c r="C505" t="s">
        <v>2346</v>
      </c>
      <c r="D505" t="s">
        <v>6</v>
      </c>
      <c r="E505" s="5" t="s">
        <v>881</v>
      </c>
      <c r="F505" s="3" t="str">
        <f t="shared" si="21"/>
        <v>святой благоверный князь александр невский 08295 - с, интернет-магазин, купить, недорого, доставка, Москва</v>
      </c>
      <c r="G505" s="7" t="str">
        <f t="shared" si="22"/>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H505" s="3" t="str">
        <f t="shared" si="23"/>
        <v>Святой благоверный князь Александр Невский 08295 - с. Изделие освящено</v>
      </c>
      <c r="I505" t="s">
        <v>906</v>
      </c>
      <c r="J505" t="s">
        <v>1058</v>
      </c>
      <c r="K505" s="6">
        <v>1140</v>
      </c>
      <c r="L505" t="s">
        <v>2978</v>
      </c>
      <c r="N505" s="3" t="s">
        <v>12</v>
      </c>
      <c r="O505" t="s">
        <v>908</v>
      </c>
      <c r="P505" t="s">
        <v>1422</v>
      </c>
      <c r="Q505" t="s">
        <v>2764</v>
      </c>
    </row>
    <row r="506" spans="1:17" ht="15" customHeight="1" x14ac:dyDescent="0.25">
      <c r="A506" s="3">
        <v>12</v>
      </c>
      <c r="B506" s="3" t="s">
        <v>1794</v>
      </c>
      <c r="C506" t="s">
        <v>2347</v>
      </c>
      <c r="D506" t="s">
        <v>6</v>
      </c>
      <c r="E506" s="5" t="s">
        <v>882</v>
      </c>
      <c r="F506" s="3" t="str">
        <f t="shared" si="21"/>
        <v>святой благоверный князь александр невский 08460, интернет-магазин, купить, недорого, доставка, Москва</v>
      </c>
      <c r="G506" s="7"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H506" s="3" t="str">
        <f t="shared" si="23"/>
        <v>Святой благоверный князь Александр Невский 08460. Изделие освящено</v>
      </c>
      <c r="I506" t="s">
        <v>906</v>
      </c>
      <c r="J506" t="s">
        <v>911</v>
      </c>
      <c r="K506" s="6">
        <v>3300</v>
      </c>
      <c r="N506" s="3" t="s">
        <v>12</v>
      </c>
      <c r="O506" t="s">
        <v>908</v>
      </c>
      <c r="P506" t="s">
        <v>883</v>
      </c>
      <c r="Q506" t="s">
        <v>2765</v>
      </c>
    </row>
    <row r="507" spans="1:17" ht="15" customHeight="1" x14ac:dyDescent="0.25">
      <c r="A507" s="3">
        <v>12</v>
      </c>
      <c r="B507" s="3" t="s">
        <v>1795</v>
      </c>
      <c r="C507" t="s">
        <v>2348</v>
      </c>
      <c r="D507" t="s">
        <v>6</v>
      </c>
      <c r="E507" s="5" t="s">
        <v>884</v>
      </c>
      <c r="F507" s="3" t="str">
        <f t="shared" si="21"/>
        <v>святой благоверный князь александр невский. 08084, интернет-магазин, купить, недорого, доставка, Москва</v>
      </c>
      <c r="G507" s="7" t="str">
        <f t="shared" si="22"/>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H507" s="3" t="str">
        <f t="shared" si="23"/>
        <v>Святой благоверный князь Александр Невский. 08084. Изделие освящено</v>
      </c>
      <c r="I507" t="s">
        <v>906</v>
      </c>
      <c r="J507" t="s">
        <v>910</v>
      </c>
      <c r="K507" s="6">
        <v>1950</v>
      </c>
      <c r="L507" t="s">
        <v>2977</v>
      </c>
      <c r="N507" s="3" t="s">
        <v>12</v>
      </c>
      <c r="O507" t="s">
        <v>908</v>
      </c>
      <c r="P507" t="s">
        <v>1423</v>
      </c>
      <c r="Q507" t="s">
        <v>2766</v>
      </c>
    </row>
    <row r="508" spans="1:17" ht="15" customHeight="1" x14ac:dyDescent="0.25">
      <c r="A508" s="3">
        <v>12</v>
      </c>
      <c r="B508" s="3" t="s">
        <v>1796</v>
      </c>
      <c r="C508" t="s">
        <v>2349</v>
      </c>
      <c r="D508" t="s">
        <v>6</v>
      </c>
      <c r="E508" s="5" t="s">
        <v>885</v>
      </c>
      <c r="F508" s="3" t="str">
        <f t="shared" si="21"/>
        <v>святой благоверный князь александр невский. 08093, интернет-магазин, купить, недорого, доставка, Москва</v>
      </c>
      <c r="G508" s="7" t="str">
        <f t="shared" si="22"/>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H508" s="3" t="str">
        <f t="shared" si="23"/>
        <v>Святой благоверный князь Александр Невский. 08093. Изделие освящено</v>
      </c>
      <c r="I508" t="s">
        <v>906</v>
      </c>
      <c r="J508" t="s">
        <v>1008</v>
      </c>
      <c r="K508" s="6">
        <v>2750</v>
      </c>
      <c r="L508" t="s">
        <v>2968</v>
      </c>
      <c r="N508" s="3" t="s">
        <v>12</v>
      </c>
      <c r="O508" t="s">
        <v>908</v>
      </c>
      <c r="P508" t="s">
        <v>1424</v>
      </c>
      <c r="Q508" t="s">
        <v>2767</v>
      </c>
    </row>
    <row r="509" spans="1:17" ht="15" customHeight="1" x14ac:dyDescent="0.25">
      <c r="A509" s="3">
        <v>4</v>
      </c>
      <c r="B509" s="3" t="s">
        <v>1797</v>
      </c>
      <c r="C509" t="s">
        <v>2350</v>
      </c>
      <c r="D509" t="s">
        <v>1</v>
      </c>
      <c r="E509" s="5" t="s">
        <v>717</v>
      </c>
      <c r="F509" s="3" t="str">
        <f t="shared" si="21"/>
        <v>бусина трилистник а-003-чп, интернет-магазин, купить, недорого, доставка, Москва</v>
      </c>
      <c r="G509" s="7" t="str">
        <f t="shared" si="22"/>
        <v>В нашем интернет магазине Вы можете приобрести недорогое изделие ручной работы - «Бусина Трилистник а-003-чп», выполненное по всем православным канонам.</v>
      </c>
      <c r="H509" s="3" t="str">
        <f t="shared" si="23"/>
        <v>Бусина Трилистник а-003-чп. Изделие освящено</v>
      </c>
      <c r="I509" t="s">
        <v>906</v>
      </c>
      <c r="J509" t="s">
        <v>930</v>
      </c>
      <c r="K509" s="6">
        <v>2000</v>
      </c>
      <c r="N509" t="s">
        <v>14</v>
      </c>
      <c r="O509" t="s">
        <v>3045</v>
      </c>
      <c r="P509" t="s">
        <v>716</v>
      </c>
      <c r="Q509" t="s">
        <v>2350</v>
      </c>
    </row>
    <row r="510" spans="1:17" ht="15" customHeight="1" x14ac:dyDescent="0.25">
      <c r="A510" s="3">
        <v>4</v>
      </c>
      <c r="B510" s="3" t="s">
        <v>1798</v>
      </c>
      <c r="C510" t="s">
        <v>2351</v>
      </c>
      <c r="D510" t="s">
        <v>6</v>
      </c>
      <c r="E510" s="5" t="s">
        <v>189</v>
      </c>
      <c r="F510" s="3" t="str">
        <f t="shared" si="21"/>
        <v>бусина трилистник 05247, интернет-магазин, купить, недорого, доставка, Москва</v>
      </c>
      <c r="G510" s="7" t="str">
        <f t="shared" si="22"/>
        <v>В нашем интернет магазине Вы можете приобрести недорогое изделие ручной работы - «Бусина Трилистник 05247», выполненное по всем православным канонам.</v>
      </c>
      <c r="H510" s="3" t="str">
        <f t="shared" si="23"/>
        <v>Бусина Трилистник 05247. Изделие освящено</v>
      </c>
      <c r="I510" t="s">
        <v>906</v>
      </c>
      <c r="J510" t="s">
        <v>916</v>
      </c>
      <c r="K510" s="6">
        <v>1000</v>
      </c>
      <c r="N510" t="s">
        <v>14</v>
      </c>
      <c r="O510" t="s">
        <v>3058</v>
      </c>
      <c r="P510" t="s">
        <v>1425</v>
      </c>
      <c r="Q510" t="s">
        <v>2351</v>
      </c>
    </row>
    <row r="511" spans="1:17" ht="15" customHeight="1" x14ac:dyDescent="0.25">
      <c r="A511" s="3">
        <v>22</v>
      </c>
      <c r="B511" s="3" t="s">
        <v>1799</v>
      </c>
      <c r="C511" t="s">
        <v>2352</v>
      </c>
      <c r="D511" t="s">
        <v>16</v>
      </c>
      <c r="E511" s="5" t="s">
        <v>718</v>
      </c>
      <c r="F511" s="3" t="str">
        <f t="shared" si="21"/>
        <v>бусина тринити 02.201, интернет-магазин, купить, недорого, доставка, Москва</v>
      </c>
      <c r="G511" s="7" t="str">
        <f t="shared" si="22"/>
        <v>В нашем интернет магазине Вы можете приобрести недорогое изделие ручной работы - «Бусина Тринити 02.201», выполненное по всем православным канонам.</v>
      </c>
      <c r="H511" s="3" t="str">
        <f t="shared" si="23"/>
        <v>Бусина Тринити 02.201. Изделие освящено</v>
      </c>
      <c r="I511" t="s">
        <v>906</v>
      </c>
      <c r="J511" t="s">
        <v>919</v>
      </c>
      <c r="K511" s="6">
        <v>2500</v>
      </c>
      <c r="L511" t="s">
        <v>2979</v>
      </c>
      <c r="N511" t="s">
        <v>32</v>
      </c>
      <c r="O511" t="s">
        <v>908</v>
      </c>
      <c r="P511" t="s">
        <v>1426</v>
      </c>
      <c r="Q511" t="s">
        <v>2352</v>
      </c>
    </row>
    <row r="512" spans="1:17" ht="15" customHeight="1" x14ac:dyDescent="0.25">
      <c r="A512" s="3">
        <v>22</v>
      </c>
      <c r="B512" s="3" t="s">
        <v>1800</v>
      </c>
      <c r="C512" t="s">
        <v>2353</v>
      </c>
      <c r="D512" t="s">
        <v>16</v>
      </c>
      <c r="E512" s="5" t="s">
        <v>190</v>
      </c>
      <c r="F512" s="3" t="str">
        <f t="shared" si="21"/>
        <v>бусина тринити 02.201 р, интернет-магазин, купить, недорого, доставка, Москва</v>
      </c>
      <c r="G512" s="7" t="str">
        <f t="shared" si="22"/>
        <v>В нашем интернет магазине Вы можете приобрести недорогое изделие ручной работы - «Бусина Тринити 02.201 р», выполненное по всем православным канонам.</v>
      </c>
      <c r="H512" s="3" t="str">
        <f t="shared" si="23"/>
        <v>Бусина Тринити 02.201 р. Изделие освящено</v>
      </c>
      <c r="I512" t="s">
        <v>906</v>
      </c>
      <c r="J512" t="s">
        <v>919</v>
      </c>
      <c r="K512" s="6">
        <v>2500</v>
      </c>
      <c r="L512" t="s">
        <v>2979</v>
      </c>
      <c r="N512" t="s">
        <v>32</v>
      </c>
      <c r="O512" t="s">
        <v>908</v>
      </c>
      <c r="P512" t="s">
        <v>1427</v>
      </c>
      <c r="Q512" t="s">
        <v>2353</v>
      </c>
    </row>
    <row r="513" spans="1:17" ht="15" customHeight="1" x14ac:dyDescent="0.25">
      <c r="A513" s="3">
        <v>12</v>
      </c>
      <c r="B513" s="3" t="s">
        <v>1801</v>
      </c>
      <c r="C513" t="s">
        <v>2354</v>
      </c>
      <c r="D513" t="s">
        <v>6</v>
      </c>
      <c r="E513" s="5" t="s">
        <v>886</v>
      </c>
      <c r="F513" s="3" t="str">
        <f t="shared" si="21"/>
        <v>святой благоверный князь александр невский. образок 08289, интернет-магазин, купить, недорого, доставка, Москва</v>
      </c>
      <c r="G513" s="7" t="str">
        <f t="shared" si="22"/>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H513" s="3" t="str">
        <f t="shared" si="23"/>
        <v>Святой благоверный князь Александр Невский. Образок 08289. Изделие освящено</v>
      </c>
      <c r="I513" t="s">
        <v>906</v>
      </c>
      <c r="J513" t="s">
        <v>1008</v>
      </c>
      <c r="K513" s="6">
        <v>2750</v>
      </c>
      <c r="L513" t="s">
        <v>2873</v>
      </c>
      <c r="N513" s="3" t="s">
        <v>12</v>
      </c>
      <c r="O513" t="s">
        <v>908</v>
      </c>
      <c r="P513" t="s">
        <v>1428</v>
      </c>
      <c r="Q513" t="s">
        <v>2768</v>
      </c>
    </row>
    <row r="514" spans="1:17" ht="15" customHeight="1" x14ac:dyDescent="0.25">
      <c r="A514" s="3">
        <v>12</v>
      </c>
      <c r="B514" s="3" t="s">
        <v>1802</v>
      </c>
      <c r="C514" t="s">
        <v>2355</v>
      </c>
      <c r="D514" t="s">
        <v>6</v>
      </c>
      <c r="E514" s="5" t="s">
        <v>887</v>
      </c>
      <c r="F514" s="3" t="str">
        <f t="shared" si="21"/>
        <v>святой благоверный князь александр невский. образок 08295, интернет-магазин, купить, недорого, доставка, Москва</v>
      </c>
      <c r="G514" s="7" t="str">
        <f t="shared" si="22"/>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H514" s="3" t="str">
        <f t="shared" si="23"/>
        <v>Святой благоверный князь Александр Невский. Образок 08295. Изделие освящено</v>
      </c>
      <c r="I514" t="s">
        <v>906</v>
      </c>
      <c r="J514" t="s">
        <v>1058</v>
      </c>
      <c r="K514" s="6">
        <v>2900</v>
      </c>
      <c r="L514" t="s">
        <v>2978</v>
      </c>
      <c r="N514" s="3" t="s">
        <v>12</v>
      </c>
      <c r="O514" t="s">
        <v>908</v>
      </c>
      <c r="P514" t="s">
        <v>1429</v>
      </c>
      <c r="Q514" t="s">
        <v>2769</v>
      </c>
    </row>
    <row r="515" spans="1:17" ht="15" customHeight="1" x14ac:dyDescent="0.25">
      <c r="A515" s="3">
        <v>3</v>
      </c>
      <c r="B515" t="s">
        <v>556</v>
      </c>
      <c r="C515" t="s">
        <v>2356</v>
      </c>
      <c r="D515" t="s">
        <v>6</v>
      </c>
      <c r="E515" s="5">
        <v>19003</v>
      </c>
      <c r="F515" s="3" t="str">
        <f t="shared" ref="F515:F578" si="24">LOWER(B515)&amp;", интернет-магазин, купить, недорого, доставка, Москва"</f>
        <v>святой георгий победоносец псалом 90 живый в помощи, интернет-магазин, купить, недорого, доставка, Москва</v>
      </c>
      <c r="G515" s="7" t="str">
        <f t="shared" ref="G515:G578" si="25">"В нашем интернет магазине Вы можете приобрести недорогое изделие ручной работы - «"&amp;B515&amp;"», выполненное по всем православным канонам."</f>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5" s="3" t="str">
        <f t="shared" ref="H515:H578" si="26">B515&amp;". Изделие освящено"</f>
        <v>Святой Георгий Победоносец Псалом 90 Живый в помощи. Изделие освящено</v>
      </c>
      <c r="I515" t="s">
        <v>906</v>
      </c>
      <c r="J515" t="s">
        <v>1430</v>
      </c>
      <c r="K515" s="6">
        <v>37950</v>
      </c>
      <c r="L515" t="s">
        <v>1431</v>
      </c>
      <c r="M515" t="s">
        <v>1432</v>
      </c>
      <c r="N515" t="s">
        <v>12</v>
      </c>
      <c r="O515" t="s">
        <v>1433</v>
      </c>
      <c r="P515" t="s">
        <v>1434</v>
      </c>
      <c r="Q515" t="s">
        <v>2770</v>
      </c>
    </row>
    <row r="516" spans="1:17" ht="15" customHeight="1" x14ac:dyDescent="0.25">
      <c r="A516" s="3">
        <v>3</v>
      </c>
      <c r="B516" t="s">
        <v>888</v>
      </c>
      <c r="C516" t="s">
        <v>2357</v>
      </c>
      <c r="D516" t="s">
        <v>6</v>
      </c>
      <c r="E516" s="5" t="s">
        <v>889</v>
      </c>
      <c r="F516" s="3" t="str">
        <f t="shared" si="24"/>
        <v>святой георгий победоносец. псалом 90 «живый в помощи», интернет-магазин, купить, недорого, доставка, Москва</v>
      </c>
      <c r="G516"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6" s="3" t="str">
        <f t="shared" si="26"/>
        <v>Святой Георгий Победоносец. Псалом 90 «Живый в помощи». Изделие освящено</v>
      </c>
      <c r="I516" t="s">
        <v>906</v>
      </c>
      <c r="J516" t="s">
        <v>1430</v>
      </c>
      <c r="K516" s="6">
        <v>41400</v>
      </c>
      <c r="L516" t="s">
        <v>1435</v>
      </c>
      <c r="N516" t="s">
        <v>14</v>
      </c>
      <c r="O516" t="s">
        <v>1433</v>
      </c>
      <c r="P516" t="s">
        <v>1436</v>
      </c>
      <c r="Q516" t="s">
        <v>2357</v>
      </c>
    </row>
    <row r="517" spans="1:17" ht="15" customHeight="1" x14ac:dyDescent="0.25">
      <c r="A517" s="3">
        <v>12</v>
      </c>
      <c r="B517" t="s">
        <v>485</v>
      </c>
      <c r="C517" t="s">
        <v>2358</v>
      </c>
      <c r="D517" t="s">
        <v>6</v>
      </c>
      <c r="E517" s="5" t="s">
        <v>486</v>
      </c>
      <c r="F517" s="3" t="str">
        <f t="shared" si="24"/>
        <v>святой царь и пророк давид псалмопевец, интернет-магазин, купить, недорого, доставка, Москва</v>
      </c>
      <c r="G517" s="7" t="str">
        <f t="shared" si="25"/>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H517" s="3" t="str">
        <f t="shared" si="26"/>
        <v>Святой царь и пророк Давид Псалмопевец. Изделие освящено</v>
      </c>
      <c r="I517" t="s">
        <v>906</v>
      </c>
      <c r="J517" t="s">
        <v>996</v>
      </c>
      <c r="K517" s="6">
        <v>2200</v>
      </c>
      <c r="L517" t="s">
        <v>2980</v>
      </c>
      <c r="N517" s="3" t="s">
        <v>12</v>
      </c>
      <c r="O517" t="s">
        <v>908</v>
      </c>
      <c r="P517" t="s">
        <v>1437</v>
      </c>
      <c r="Q517" t="s">
        <v>2771</v>
      </c>
    </row>
    <row r="518" spans="1:17" ht="15" customHeight="1" x14ac:dyDescent="0.25">
      <c r="A518" s="3">
        <v>12</v>
      </c>
      <c r="B518" s="3" t="s">
        <v>1803</v>
      </c>
      <c r="C518" t="s">
        <v>2359</v>
      </c>
      <c r="D518" t="s">
        <v>6</v>
      </c>
      <c r="E518" s="5" t="s">
        <v>559</v>
      </c>
      <c r="F518" s="3" t="str">
        <f t="shared" si="24"/>
        <v>святые петр и феврония 08364, интернет-магазин, купить, недорого, доставка, Москва</v>
      </c>
      <c r="G518" s="7" t="str">
        <f t="shared" si="25"/>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H518" s="3" t="str">
        <f t="shared" si="26"/>
        <v>Святые Петр и Феврония 08364. Изделие освящено</v>
      </c>
      <c r="I518" t="s">
        <v>906</v>
      </c>
      <c r="J518" t="s">
        <v>957</v>
      </c>
      <c r="K518" s="6">
        <v>1650</v>
      </c>
      <c r="L518" t="s">
        <v>2981</v>
      </c>
      <c r="N518" s="3" t="s">
        <v>12</v>
      </c>
      <c r="O518" t="s">
        <v>908</v>
      </c>
      <c r="P518" t="s">
        <v>1438</v>
      </c>
      <c r="Q518" t="s">
        <v>2772</v>
      </c>
    </row>
    <row r="519" spans="1:17" ht="15" customHeight="1" x14ac:dyDescent="0.25">
      <c r="A519" s="3">
        <v>12</v>
      </c>
      <c r="B519" s="3" t="s">
        <v>1804</v>
      </c>
      <c r="C519" t="s">
        <v>2360</v>
      </c>
      <c r="D519" t="s">
        <v>6</v>
      </c>
      <c r="E519" s="5" t="s">
        <v>890</v>
      </c>
      <c r="F519" s="3" t="str">
        <f t="shared" si="24"/>
        <v>святые петр и феврония 08364-с, интернет-магазин, купить, недорого, доставка, Москва</v>
      </c>
      <c r="G519" s="7" t="str">
        <f t="shared" si="25"/>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H519" s="3" t="str">
        <f t="shared" si="26"/>
        <v>Святые Петр и Феврония 08364-с. Изделие освящено</v>
      </c>
      <c r="I519" t="s">
        <v>906</v>
      </c>
      <c r="J519" t="s">
        <v>957</v>
      </c>
      <c r="K519" s="6">
        <v>660</v>
      </c>
      <c r="L519" t="s">
        <v>2981</v>
      </c>
      <c r="N519" t="s">
        <v>12</v>
      </c>
      <c r="O519" s="3" t="s">
        <v>1433</v>
      </c>
      <c r="P519" t="s">
        <v>1439</v>
      </c>
      <c r="Q519" t="s">
        <v>2773</v>
      </c>
    </row>
    <row r="520" spans="1:17" ht="15" customHeight="1" x14ac:dyDescent="0.25">
      <c r="A520" s="3">
        <v>12</v>
      </c>
      <c r="B520" t="s">
        <v>488</v>
      </c>
      <c r="C520" t="s">
        <v>2361</v>
      </c>
      <c r="D520" t="s">
        <v>6</v>
      </c>
      <c r="E520" s="5" t="s">
        <v>489</v>
      </c>
      <c r="F520" s="3" t="str">
        <f t="shared" si="24"/>
        <v>серафим саровский образок, интернет-магазин, купить, недорого, доставка, Москва</v>
      </c>
      <c r="G520" s="7" t="str">
        <f t="shared" si="25"/>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H520" s="3" t="str">
        <f t="shared" si="26"/>
        <v>Серафим Саровский Образок. Изделие освящено</v>
      </c>
      <c r="I520" t="s">
        <v>906</v>
      </c>
      <c r="J520" t="s">
        <v>1200</v>
      </c>
      <c r="K520" s="6">
        <v>4200</v>
      </c>
      <c r="L520" t="s">
        <v>2927</v>
      </c>
      <c r="N520" s="3" t="s">
        <v>12</v>
      </c>
      <c r="O520" t="s">
        <v>908</v>
      </c>
      <c r="P520" t="s">
        <v>1440</v>
      </c>
      <c r="Q520" t="s">
        <v>2774</v>
      </c>
    </row>
    <row r="521" spans="1:17" ht="15" customHeight="1" x14ac:dyDescent="0.25">
      <c r="A521" s="3">
        <v>11</v>
      </c>
      <c r="B521" t="s">
        <v>451</v>
      </c>
      <c r="C521" t="s">
        <v>2362</v>
      </c>
      <c r="D521" t="s">
        <v>1</v>
      </c>
      <c r="E521" s="5">
        <v>104.251</v>
      </c>
      <c r="F521" s="3" t="str">
        <f t="shared" si="24"/>
        <v>складень псалом 90, интернет-магазин, купить, недорого, доставка, Москва</v>
      </c>
      <c r="G521" s="7" t="str">
        <f t="shared" si="25"/>
        <v>В нашем интернет магазине Вы можете приобрести недорогое изделие ручной работы - «Складень Псалом 90», выполненное по всем православным канонам.</v>
      </c>
      <c r="H521" s="3" t="str">
        <f t="shared" si="26"/>
        <v>Складень Псалом 90. Изделие освящено</v>
      </c>
      <c r="I521" t="s">
        <v>906</v>
      </c>
      <c r="J521" t="s">
        <v>1029</v>
      </c>
      <c r="K521" s="6">
        <v>17300</v>
      </c>
      <c r="L521" t="s">
        <v>2982</v>
      </c>
      <c r="N521" t="s">
        <v>12</v>
      </c>
      <c r="O521" t="s">
        <v>3045</v>
      </c>
      <c r="P521" t="s">
        <v>1441</v>
      </c>
      <c r="Q521" t="s">
        <v>2775</v>
      </c>
    </row>
    <row r="522" spans="1:17" ht="15" customHeight="1" x14ac:dyDescent="0.25">
      <c r="A522" s="3">
        <v>13</v>
      </c>
      <c r="B522" t="s">
        <v>520</v>
      </c>
      <c r="C522" t="s">
        <v>2363</v>
      </c>
      <c r="D522" t="s">
        <v>6</v>
      </c>
      <c r="E522" s="5" t="s">
        <v>521</v>
      </c>
      <c r="F522" s="3" t="str">
        <f t="shared" si="24"/>
        <v>смоленская икона божией матери, интернет-магазин, купить, недорого, доставка, Москва</v>
      </c>
      <c r="G522" s="7" t="str">
        <f t="shared" si="25"/>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H522" s="3" t="str">
        <f t="shared" si="26"/>
        <v>Смоленская икона Божией Матери. Изделие освящено</v>
      </c>
      <c r="I522" t="s">
        <v>906</v>
      </c>
      <c r="J522" t="s">
        <v>978</v>
      </c>
      <c r="K522" s="6">
        <v>2050</v>
      </c>
      <c r="N522" s="3" t="s">
        <v>12</v>
      </c>
      <c r="O522" t="s">
        <v>908</v>
      </c>
      <c r="P522" t="s">
        <v>522</v>
      </c>
      <c r="Q522" t="s">
        <v>2776</v>
      </c>
    </row>
    <row r="523" spans="1:17" ht="15" customHeight="1" x14ac:dyDescent="0.25">
      <c r="A523" s="3">
        <v>13</v>
      </c>
      <c r="B523" t="s">
        <v>523</v>
      </c>
      <c r="C523" t="s">
        <v>2364</v>
      </c>
      <c r="D523" t="s">
        <v>1</v>
      </c>
      <c r="E523" s="5">
        <v>102.083</v>
      </c>
      <c r="F523" s="3" t="str">
        <f t="shared" si="24"/>
        <v>смоленская икона божией матери образок, интернет-магазин, купить, недорого, доставка, Москва</v>
      </c>
      <c r="G523" s="7" t="str">
        <f t="shared" si="25"/>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H523" s="3" t="str">
        <f t="shared" si="26"/>
        <v>Смоленская икона Божией Матери Образок. Изделие освящено</v>
      </c>
      <c r="I523" t="s">
        <v>906</v>
      </c>
      <c r="J523" t="s">
        <v>1029</v>
      </c>
      <c r="K523" s="6">
        <v>4400</v>
      </c>
      <c r="L523" t="s">
        <v>3021</v>
      </c>
      <c r="N523" t="s">
        <v>14</v>
      </c>
      <c r="O523" t="s">
        <v>3045</v>
      </c>
      <c r="P523" t="s">
        <v>1442</v>
      </c>
      <c r="Q523" t="s">
        <v>2777</v>
      </c>
    </row>
    <row r="524" spans="1:17" ht="15" customHeight="1" x14ac:dyDescent="0.25">
      <c r="A524" s="3">
        <v>8</v>
      </c>
      <c r="B524" t="s">
        <v>415</v>
      </c>
      <c r="C524" t="s">
        <v>2365</v>
      </c>
      <c r="D524" t="s">
        <v>1</v>
      </c>
      <c r="E524" s="5">
        <v>101.205</v>
      </c>
      <c r="F524" s="3" t="str">
        <f t="shared" si="24"/>
        <v>спас в силах крест нательный, интернет-магазин, купить, недорого, доставка, Москва</v>
      </c>
      <c r="G524" s="7" t="str">
        <f t="shared" si="25"/>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H524" s="3" t="str">
        <f t="shared" si="26"/>
        <v>Спас в силах Крест нательный. Изделие освящено</v>
      </c>
      <c r="I524" t="s">
        <v>906</v>
      </c>
      <c r="J524" t="s">
        <v>1382</v>
      </c>
      <c r="K524" s="6">
        <v>3450</v>
      </c>
      <c r="L524" t="s">
        <v>3022</v>
      </c>
      <c r="N524" t="s">
        <v>14</v>
      </c>
      <c r="O524" t="s">
        <v>3045</v>
      </c>
      <c r="P524" t="s">
        <v>1443</v>
      </c>
      <c r="Q524" t="s">
        <v>2778</v>
      </c>
    </row>
    <row r="525" spans="1:17" ht="15" customHeight="1" x14ac:dyDescent="0.25">
      <c r="A525" s="3">
        <v>17</v>
      </c>
      <c r="B525" t="s">
        <v>609</v>
      </c>
      <c r="C525" t="s">
        <v>2366</v>
      </c>
      <c r="D525" t="s">
        <v>6</v>
      </c>
      <c r="E525" s="5" t="s">
        <v>610</v>
      </c>
      <c r="F525" s="3" t="str">
        <f t="shared" si="24"/>
        <v>спас неруковорный., интернет-магазин, купить, недорого, доставка, Москва</v>
      </c>
      <c r="G525" s="7" t="str">
        <f t="shared" si="25"/>
        <v>В нашем интернет магазине Вы можете приобрести недорогое изделие ручной работы - «Спас Неруковорный.», выполненное по всем православным канонам.</v>
      </c>
      <c r="H525" s="3" t="str">
        <f t="shared" si="26"/>
        <v>Спас Неруковорный.. Изделие освящено</v>
      </c>
      <c r="I525" t="s">
        <v>906</v>
      </c>
      <c r="J525" t="s">
        <v>913</v>
      </c>
      <c r="K525" s="6">
        <v>2940</v>
      </c>
      <c r="L525" t="s">
        <v>2983</v>
      </c>
      <c r="N525" s="3" t="s">
        <v>12</v>
      </c>
      <c r="O525" t="s">
        <v>908</v>
      </c>
      <c r="P525" t="s">
        <v>1444</v>
      </c>
      <c r="Q525" t="s">
        <v>2779</v>
      </c>
    </row>
    <row r="526" spans="1:17" ht="15" customHeight="1" x14ac:dyDescent="0.25">
      <c r="A526" s="3">
        <v>17</v>
      </c>
      <c r="B526" s="3" t="s">
        <v>1805</v>
      </c>
      <c r="C526" t="s">
        <v>2367</v>
      </c>
      <c r="D526" t="s">
        <v>6</v>
      </c>
      <c r="E526" s="5" t="s">
        <v>891</v>
      </c>
      <c r="F526" s="3" t="str">
        <f t="shared" si="24"/>
        <v>спас нерукотворный 08143-с, интернет-магазин, купить, недорого, доставка, Москва</v>
      </c>
      <c r="G526" s="7" t="str">
        <f t="shared" si="25"/>
        <v>В нашем интернет магазине Вы можете приобрести недорогое изделие ручной работы - «Спас Нерукотворный 08143-с», выполненное по всем православным канонам.</v>
      </c>
      <c r="H526" s="3" t="str">
        <f t="shared" si="26"/>
        <v>Спас Нерукотворный 08143-с. Изделие освящено</v>
      </c>
      <c r="I526" t="s">
        <v>906</v>
      </c>
      <c r="J526" t="s">
        <v>1368</v>
      </c>
      <c r="K526" s="6">
        <v>1640</v>
      </c>
      <c r="L526" t="s">
        <v>2984</v>
      </c>
      <c r="N526" t="s">
        <v>12</v>
      </c>
      <c r="O526" s="3" t="s">
        <v>1433</v>
      </c>
      <c r="P526" t="s">
        <v>1445</v>
      </c>
      <c r="Q526" t="s">
        <v>2780</v>
      </c>
    </row>
    <row r="527" spans="1:17" ht="15" customHeight="1" x14ac:dyDescent="0.25">
      <c r="A527" s="3">
        <v>4</v>
      </c>
      <c r="B527" s="3" t="s">
        <v>1806</v>
      </c>
      <c r="C527" t="s">
        <v>2368</v>
      </c>
      <c r="D527" t="s">
        <v>6</v>
      </c>
      <c r="E527" s="5">
        <v>18610</v>
      </c>
      <c r="F527" s="3" t="str">
        <f t="shared" si="24"/>
        <v>спас нерукотворный 18610, интернет-магазин, купить, недорого, доставка, Москва</v>
      </c>
      <c r="G527" s="7" t="str">
        <f t="shared" si="25"/>
        <v>В нашем интернет магазине Вы можете приобрести недорогое изделие ручной работы - «Спас Нерукотворный 18610», выполненное по всем православным канонам.</v>
      </c>
      <c r="H527" s="3" t="str">
        <f t="shared" si="26"/>
        <v>Спас Нерукотворный 18610. Изделие освящено</v>
      </c>
      <c r="I527" t="s">
        <v>906</v>
      </c>
      <c r="J527" t="s">
        <v>1020</v>
      </c>
      <c r="K527" s="6">
        <v>600</v>
      </c>
      <c r="N527" s="3" t="s">
        <v>12</v>
      </c>
      <c r="O527" t="s">
        <v>908</v>
      </c>
      <c r="P527" t="s">
        <v>532</v>
      </c>
      <c r="Q527" t="s">
        <v>2781</v>
      </c>
    </row>
    <row r="528" spans="1:17" ht="15" customHeight="1" x14ac:dyDescent="0.25">
      <c r="A528" s="3">
        <v>8</v>
      </c>
      <c r="B528" t="s">
        <v>416</v>
      </c>
      <c r="C528" t="s">
        <v>2369</v>
      </c>
      <c r="D528" t="s">
        <v>6</v>
      </c>
      <c r="E528" s="5" t="s">
        <v>417</v>
      </c>
      <c r="F528" s="3" t="str">
        <f t="shared" si="24"/>
        <v>спас нерукотворный казанская икона божией матери, интернет-магазин, купить, недорого, доставка, Москва</v>
      </c>
      <c r="G528" s="7" t="str">
        <f t="shared" si="25"/>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H528" s="3" t="str">
        <f t="shared" si="26"/>
        <v>Спас Нерукотворный Казанская икона Божией Матери. Изделие освящено</v>
      </c>
      <c r="I528" t="s">
        <v>906</v>
      </c>
      <c r="J528" t="s">
        <v>1446</v>
      </c>
      <c r="K528" s="6">
        <v>8100</v>
      </c>
      <c r="L528" t="s">
        <v>1447</v>
      </c>
      <c r="N528" t="s">
        <v>2821</v>
      </c>
      <c r="O528" t="s">
        <v>908</v>
      </c>
      <c r="P528" t="s">
        <v>1448</v>
      </c>
      <c r="Q528" t="s">
        <v>2782</v>
      </c>
    </row>
    <row r="529" spans="1:17" ht="15" customHeight="1" x14ac:dyDescent="0.25">
      <c r="A529" s="3">
        <v>8</v>
      </c>
      <c r="B529" t="s">
        <v>418</v>
      </c>
      <c r="C529" t="s">
        <v>2370</v>
      </c>
      <c r="D529" t="s">
        <v>6</v>
      </c>
      <c r="E529" s="5" t="s">
        <v>419</v>
      </c>
      <c r="F529" s="3" t="str">
        <f t="shared" si="24"/>
        <v>спас нерукотворный молитва да воскреснет бог, интернет-магазин, купить, недорого, доставка, Москва</v>
      </c>
      <c r="G529" s="7" t="str">
        <f t="shared" si="25"/>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H529" s="3" t="str">
        <f t="shared" si="26"/>
        <v>Спас Нерукотворный Молитва Да воскреснет Бог. Изделие освящено</v>
      </c>
      <c r="I529" t="s">
        <v>906</v>
      </c>
      <c r="J529" t="s">
        <v>1324</v>
      </c>
      <c r="K529" s="6">
        <v>4650</v>
      </c>
      <c r="L529" t="s">
        <v>2985</v>
      </c>
      <c r="N529" s="3" t="s">
        <v>12</v>
      </c>
      <c r="O529" t="s">
        <v>908</v>
      </c>
      <c r="P529" t="s">
        <v>1449</v>
      </c>
      <c r="Q529" t="s">
        <v>2783</v>
      </c>
    </row>
    <row r="530" spans="1:17" ht="15" customHeight="1" x14ac:dyDescent="0.25">
      <c r="A530" s="3">
        <v>12</v>
      </c>
      <c r="B530" t="s">
        <v>611</v>
      </c>
      <c r="C530" t="s">
        <v>2371</v>
      </c>
      <c r="D530" t="s">
        <v>6</v>
      </c>
      <c r="E530" s="5" t="s">
        <v>612</v>
      </c>
      <c r="F530" s="3" t="str">
        <f t="shared" si="24"/>
        <v>спас нерукотворный образок, интернет-магазин, купить, недорого, доставка, Москва</v>
      </c>
      <c r="G530" s="7" t="str">
        <f t="shared" si="25"/>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H530" s="3" t="str">
        <f t="shared" si="26"/>
        <v>Спас Нерукотворный Образок. Изделие освящено</v>
      </c>
      <c r="I530" t="s">
        <v>906</v>
      </c>
      <c r="J530" t="s">
        <v>1368</v>
      </c>
      <c r="K530" s="6">
        <v>4100</v>
      </c>
      <c r="L530" t="s">
        <v>2984</v>
      </c>
      <c r="N530" s="3" t="s">
        <v>12</v>
      </c>
      <c r="O530" t="s">
        <v>908</v>
      </c>
      <c r="P530" t="s">
        <v>1450</v>
      </c>
      <c r="Q530" t="s">
        <v>2784</v>
      </c>
    </row>
    <row r="531" spans="1:17" ht="15" customHeight="1" x14ac:dyDescent="0.25">
      <c r="A531" s="3">
        <v>8</v>
      </c>
      <c r="B531" s="3" t="s">
        <v>1807</v>
      </c>
      <c r="C531" t="s">
        <v>2372</v>
      </c>
      <c r="D531" t="s">
        <v>1</v>
      </c>
      <c r="E531" s="5">
        <v>101.054</v>
      </c>
      <c r="F531" s="3" t="str">
        <f t="shared" si="24"/>
        <v>спас нерукотворный святитель николай чудотворец крест нательный 101,054, интернет-магазин, купить, недорого, доставка, Москва</v>
      </c>
      <c r="G531"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H531" s="3" t="str">
        <f t="shared" si="26"/>
        <v>Спас Нерукотворный Святитель Николай Чудотворец Крест нательный 101,054. Изделие освящено</v>
      </c>
      <c r="I531" t="s">
        <v>906</v>
      </c>
      <c r="J531" t="s">
        <v>981</v>
      </c>
      <c r="K531" s="6">
        <v>5500</v>
      </c>
      <c r="L531" t="s">
        <v>3023</v>
      </c>
      <c r="N531" t="s">
        <v>926</v>
      </c>
      <c r="O531" t="s">
        <v>3045</v>
      </c>
      <c r="P531" t="s">
        <v>1451</v>
      </c>
      <c r="Q531" t="s">
        <v>2785</v>
      </c>
    </row>
    <row r="532" spans="1:17" ht="15" customHeight="1" x14ac:dyDescent="0.25">
      <c r="A532" s="3">
        <v>8</v>
      </c>
      <c r="B532" s="3" t="s">
        <v>1808</v>
      </c>
      <c r="C532" t="s">
        <v>2373</v>
      </c>
      <c r="D532" t="s">
        <v>1</v>
      </c>
      <c r="E532" s="5">
        <v>301.20100000000002</v>
      </c>
      <c r="F532" s="3" t="str">
        <f t="shared" si="24"/>
        <v>спас нерукотворный святитель николай чудотворец крест нательный 301,201, интернет-магазин, купить, недорого, доставка, Москва</v>
      </c>
      <c r="G532"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H532" s="3" t="str">
        <f t="shared" si="26"/>
        <v>Спас Нерукотворный Святитель Николай Чудотворец Крест нательный 301,201. Изделие освящено</v>
      </c>
      <c r="I532" t="s">
        <v>906</v>
      </c>
      <c r="J532" t="s">
        <v>909</v>
      </c>
      <c r="K532" s="6">
        <v>13500</v>
      </c>
      <c r="N532" t="s">
        <v>1452</v>
      </c>
      <c r="O532" t="s">
        <v>1453</v>
      </c>
      <c r="P532" t="s">
        <v>892</v>
      </c>
      <c r="Q532" t="s">
        <v>2786</v>
      </c>
    </row>
    <row r="533" spans="1:17" ht="15" customHeight="1" x14ac:dyDescent="0.25">
      <c r="A533" s="3">
        <v>8</v>
      </c>
      <c r="B533" t="s">
        <v>420</v>
      </c>
      <c r="C533" t="s">
        <v>2374</v>
      </c>
      <c r="D533" t="s">
        <v>1</v>
      </c>
      <c r="E533" s="5">
        <v>101.017</v>
      </c>
      <c r="F533" s="3" t="str">
        <f t="shared" si="24"/>
        <v>спас нерукотворный. ангел хранитель.крест нательный, интернет-магазин, купить, недорого, доставка, Москва</v>
      </c>
      <c r="G533" s="7" t="str">
        <f t="shared" si="25"/>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H533" s="3" t="str">
        <f t="shared" si="26"/>
        <v>Спас Нерукотворный. Ангел Хранитель.Крест нательный. Изделие освящено</v>
      </c>
      <c r="I533" t="s">
        <v>906</v>
      </c>
      <c r="J533" t="s">
        <v>1016</v>
      </c>
      <c r="K533" s="6">
        <v>3900</v>
      </c>
      <c r="L533" t="s">
        <v>3024</v>
      </c>
      <c r="N533" t="s">
        <v>14</v>
      </c>
      <c r="O533" t="s">
        <v>3045</v>
      </c>
      <c r="P533" t="s">
        <v>1454</v>
      </c>
      <c r="Q533" t="s">
        <v>2787</v>
      </c>
    </row>
    <row r="534" spans="1:17" ht="15" customHeight="1" x14ac:dyDescent="0.25">
      <c r="A534" s="3">
        <v>11</v>
      </c>
      <c r="B534" t="s">
        <v>452</v>
      </c>
      <c r="C534" t="s">
        <v>2375</v>
      </c>
      <c r="D534" t="s">
        <v>1</v>
      </c>
      <c r="E534" s="5">
        <v>104.02</v>
      </c>
      <c r="F534" s="3" t="str">
        <f t="shared" si="24"/>
        <v>спас нерукотворный. мощевик., интернет-магазин, купить, недорого, доставка, Москва</v>
      </c>
      <c r="G534" s="7" t="str">
        <f t="shared" si="25"/>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H534" s="3" t="str">
        <f t="shared" si="26"/>
        <v>Спас Нерукотворный. Мощевик.. Изделие освящено</v>
      </c>
      <c r="I534" t="s">
        <v>906</v>
      </c>
      <c r="J534" t="s">
        <v>1107</v>
      </c>
      <c r="K534" s="6">
        <v>13950</v>
      </c>
      <c r="L534" t="s">
        <v>3025</v>
      </c>
      <c r="N534" t="s">
        <v>14</v>
      </c>
      <c r="O534" t="s">
        <v>3059</v>
      </c>
      <c r="P534" t="s">
        <v>1455</v>
      </c>
      <c r="Q534" t="s">
        <v>2788</v>
      </c>
    </row>
    <row r="535" spans="1:17" ht="15" customHeight="1" x14ac:dyDescent="0.25">
      <c r="A535" s="3">
        <v>22</v>
      </c>
      <c r="B535" t="s">
        <v>176</v>
      </c>
      <c r="C535" t="s">
        <v>2376</v>
      </c>
      <c r="D535" t="s">
        <v>16</v>
      </c>
      <c r="E535" s="5" t="s">
        <v>177</v>
      </c>
      <c r="F535" s="3" t="str">
        <f t="shared" si="24"/>
        <v>бусина трубящий ангел, интернет-магазин, купить, недорого, доставка, Москва</v>
      </c>
      <c r="G535" s="7" t="str">
        <f t="shared" si="25"/>
        <v>В нашем интернет магазине Вы можете приобрести недорогое изделие ручной работы - «Бусина Трубящий ангел», выполненное по всем православным канонам.</v>
      </c>
      <c r="H535" s="3" t="str">
        <f t="shared" si="26"/>
        <v>Бусина Трубящий ангел. Изделие освящено</v>
      </c>
      <c r="I535" t="s">
        <v>906</v>
      </c>
      <c r="J535" t="s">
        <v>927</v>
      </c>
      <c r="K535" s="6">
        <v>3300</v>
      </c>
      <c r="N535" t="s">
        <v>14</v>
      </c>
      <c r="O535" t="s">
        <v>908</v>
      </c>
      <c r="P535" t="s">
        <v>1456</v>
      </c>
      <c r="Q535" t="s">
        <v>2376</v>
      </c>
    </row>
    <row r="536" spans="1:17" ht="15" customHeight="1" x14ac:dyDescent="0.25">
      <c r="A536" s="3">
        <v>4</v>
      </c>
      <c r="B536" t="s">
        <v>178</v>
      </c>
      <c r="C536" t="s">
        <v>2377</v>
      </c>
      <c r="D536" t="s">
        <v>1</v>
      </c>
      <c r="E536" s="5" t="s">
        <v>179</v>
      </c>
      <c r="F536" s="3" t="str">
        <f t="shared" si="24"/>
        <v>бусина филигрань, интернет-магазин, купить, недорого, доставка, Москва</v>
      </c>
      <c r="G536" s="7"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H536" s="3" t="str">
        <f t="shared" si="26"/>
        <v>Бусина Филигрань. Изделие освящено</v>
      </c>
      <c r="I536" t="s">
        <v>906</v>
      </c>
      <c r="J536" t="s">
        <v>1020</v>
      </c>
      <c r="K536" s="6">
        <v>2800</v>
      </c>
      <c r="N536" t="s">
        <v>926</v>
      </c>
      <c r="O536" t="s">
        <v>3087</v>
      </c>
      <c r="P536" t="s">
        <v>180</v>
      </c>
      <c r="Q536" t="s">
        <v>2377</v>
      </c>
    </row>
    <row r="537" spans="1:17" ht="15" customHeight="1" x14ac:dyDescent="0.25">
      <c r="A537" s="3">
        <v>22</v>
      </c>
      <c r="B537" t="s">
        <v>181</v>
      </c>
      <c r="C537" t="s">
        <v>2378</v>
      </c>
      <c r="D537" t="s">
        <v>16</v>
      </c>
      <c r="E537" s="5" t="s">
        <v>182</v>
      </c>
      <c r="F537" s="3" t="str">
        <f t="shared" si="24"/>
        <v>бусина хвала богородице, интернет-магазин, купить, недорого, доставка, Москва</v>
      </c>
      <c r="G537" s="7" t="str">
        <f t="shared" si="25"/>
        <v>В нашем интернет магазине Вы можете приобрести недорогое изделие ручной работы - «Бусина Хвала Богородице», выполненное по всем православным канонам.</v>
      </c>
      <c r="H537" s="3" t="str">
        <f t="shared" si="26"/>
        <v>Бусина Хвала Богородице. Изделие освящено</v>
      </c>
      <c r="I537" t="s">
        <v>906</v>
      </c>
      <c r="J537" t="s">
        <v>964</v>
      </c>
      <c r="K537" s="6">
        <v>2900</v>
      </c>
      <c r="L537" t="s">
        <v>2831</v>
      </c>
      <c r="N537" t="s">
        <v>14</v>
      </c>
      <c r="O537" t="s">
        <v>908</v>
      </c>
      <c r="P537" t="s">
        <v>1457</v>
      </c>
      <c r="Q537" t="s">
        <v>2789</v>
      </c>
    </row>
    <row r="538" spans="1:17" ht="15" customHeight="1" x14ac:dyDescent="0.25">
      <c r="A538" s="3">
        <v>22</v>
      </c>
      <c r="B538" t="s">
        <v>183</v>
      </c>
      <c r="C538" t="s">
        <v>2379</v>
      </c>
      <c r="D538" t="s">
        <v>16</v>
      </c>
      <c r="E538" s="5" t="s">
        <v>184</v>
      </c>
      <c r="F538" s="3" t="str">
        <f t="shared" si="24"/>
        <v>бусина хоругвь, интернет-магазин, купить, недорого, доставка, Москва</v>
      </c>
      <c r="G538" s="7" t="str">
        <f t="shared" si="25"/>
        <v>В нашем интернет магазине Вы можете приобрести недорогое изделие ручной работы - «Бусина Хоругвь», выполненное по всем православным канонам.</v>
      </c>
      <c r="H538" s="3" t="str">
        <f t="shared" si="26"/>
        <v>Бусина Хоругвь. Изделие освящено</v>
      </c>
      <c r="I538" t="s">
        <v>906</v>
      </c>
      <c r="J538" t="s">
        <v>978</v>
      </c>
      <c r="K538" s="6">
        <v>3000</v>
      </c>
      <c r="L538" t="s">
        <v>2986</v>
      </c>
      <c r="N538" t="s">
        <v>14</v>
      </c>
      <c r="O538" t="s">
        <v>908</v>
      </c>
      <c r="Q538" t="s">
        <v>2379</v>
      </c>
    </row>
    <row r="539" spans="1:17" ht="15" customHeight="1" x14ac:dyDescent="0.25">
      <c r="A539" s="3">
        <v>22</v>
      </c>
      <c r="B539" s="3" t="s">
        <v>1809</v>
      </c>
      <c r="C539" t="s">
        <v>2380</v>
      </c>
      <c r="D539" t="s">
        <v>16</v>
      </c>
      <c r="E539" s="5" t="s">
        <v>719</v>
      </c>
      <c r="F539" s="3" t="str">
        <f t="shared" si="24"/>
        <v>бусина хризма молитва да воскреснет бог 02.274, интернет-магазин, купить, недорого, доставка, Москва</v>
      </c>
      <c r="G539" s="7" t="str">
        <f t="shared" si="25"/>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H539" s="3" t="str">
        <f t="shared" si="26"/>
        <v>Бусина Хризма Молитва Да воскреснет Бог 02.274. Изделие освящено</v>
      </c>
      <c r="I539" t="s">
        <v>906</v>
      </c>
      <c r="J539" t="s">
        <v>1078</v>
      </c>
      <c r="K539" s="6">
        <v>2500</v>
      </c>
      <c r="L539" t="s">
        <v>2867</v>
      </c>
      <c r="N539" t="s">
        <v>14</v>
      </c>
      <c r="O539" t="s">
        <v>908</v>
      </c>
      <c r="P539" t="s">
        <v>1458</v>
      </c>
      <c r="Q539" t="s">
        <v>2380</v>
      </c>
    </row>
    <row r="540" spans="1:17" ht="15" customHeight="1" x14ac:dyDescent="0.25">
      <c r="A540" s="3">
        <v>22</v>
      </c>
      <c r="B540" s="3" t="s">
        <v>1810</v>
      </c>
      <c r="C540" t="s">
        <v>2381</v>
      </c>
      <c r="D540" t="s">
        <v>16</v>
      </c>
      <c r="E540" s="5" t="s">
        <v>72</v>
      </c>
      <c r="F540" s="3" t="str">
        <f t="shared" si="24"/>
        <v>бусина хризма молитва да воскреснет бог 02.274р, интернет-магазин, купить, недорого, доставка, Москва</v>
      </c>
      <c r="G540" s="7" t="str">
        <f t="shared" si="25"/>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H540" s="3" t="str">
        <f t="shared" si="26"/>
        <v>Бусина Хризма Молитва Да воскреснет Бог 02.274р. Изделие освящено</v>
      </c>
      <c r="I540" t="s">
        <v>906</v>
      </c>
      <c r="J540" t="s">
        <v>1078</v>
      </c>
      <c r="K540" s="6">
        <v>2500</v>
      </c>
      <c r="L540" t="s">
        <v>2867</v>
      </c>
      <c r="N540" t="s">
        <v>47</v>
      </c>
      <c r="O540" t="s">
        <v>908</v>
      </c>
      <c r="P540" t="s">
        <v>1458</v>
      </c>
      <c r="Q540" t="s">
        <v>2381</v>
      </c>
    </row>
    <row r="541" spans="1:17" ht="15" customHeight="1" x14ac:dyDescent="0.25">
      <c r="A541" s="3">
        <v>4</v>
      </c>
      <c r="B541" s="3" t="s">
        <v>1811</v>
      </c>
      <c r="C541" t="s">
        <v>2382</v>
      </c>
      <c r="D541" t="s">
        <v>1</v>
      </c>
      <c r="E541" s="5" t="s">
        <v>720</v>
      </c>
      <c r="F541" s="3" t="str">
        <f t="shared" si="24"/>
        <v>бусина царские кружева а-028, интернет-магазин, купить, недорого, доставка, Москва</v>
      </c>
      <c r="G541" s="7" t="str">
        <f t="shared" si="25"/>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H541" s="3" t="str">
        <f t="shared" si="26"/>
        <v>Бусина Царские кружева а-028. Изделие освящено</v>
      </c>
      <c r="I541" t="s">
        <v>906</v>
      </c>
      <c r="J541" t="s">
        <v>952</v>
      </c>
      <c r="K541" s="6">
        <v>1600</v>
      </c>
      <c r="N541" t="s">
        <v>924</v>
      </c>
      <c r="O541" t="s">
        <v>925</v>
      </c>
      <c r="P541" t="s">
        <v>56</v>
      </c>
      <c r="Q541" t="s">
        <v>2382</v>
      </c>
    </row>
    <row r="542" spans="1:17" ht="15" customHeight="1" x14ac:dyDescent="0.25">
      <c r="A542" s="3">
        <v>4</v>
      </c>
      <c r="B542" s="3" t="s">
        <v>1812</v>
      </c>
      <c r="C542" t="s">
        <v>2383</v>
      </c>
      <c r="D542" t="s">
        <v>1</v>
      </c>
      <c r="E542" s="5" t="s">
        <v>721</v>
      </c>
      <c r="F542" s="3" t="str">
        <f t="shared" si="24"/>
        <v>бусина царские кружева а-028-п, интернет-магазин, купить, недорого, доставка, Москва</v>
      </c>
      <c r="G542" s="7" t="str">
        <f t="shared" si="25"/>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H542" s="3" t="str">
        <f t="shared" si="26"/>
        <v>Бусина Царские кружева а-028-п. Изделие освящено</v>
      </c>
      <c r="I542" t="s">
        <v>906</v>
      </c>
      <c r="J542" t="s">
        <v>952</v>
      </c>
      <c r="K542" s="6">
        <v>2000</v>
      </c>
      <c r="N542" t="s">
        <v>926</v>
      </c>
      <c r="O542" t="s">
        <v>3045</v>
      </c>
      <c r="P542" t="s">
        <v>56</v>
      </c>
      <c r="Q542" t="s">
        <v>2383</v>
      </c>
    </row>
    <row r="543" spans="1:17" ht="15" customHeight="1" x14ac:dyDescent="0.25">
      <c r="A543" s="3">
        <v>4</v>
      </c>
      <c r="B543" s="3" t="s">
        <v>1813</v>
      </c>
      <c r="C543" t="s">
        <v>2384</v>
      </c>
      <c r="D543" t="s">
        <v>1</v>
      </c>
      <c r="E543" s="5" t="s">
        <v>55</v>
      </c>
      <c r="F543" s="3" t="str">
        <f t="shared" si="24"/>
        <v>бусина царские кружева а-028-чп, интернет-магазин, купить, недорого, доставка, Москва</v>
      </c>
      <c r="G543" s="7" t="str">
        <f t="shared" si="25"/>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H543" s="3" t="str">
        <f t="shared" si="26"/>
        <v>Бусина Царские кружева а-028-чп. Изделие освящено</v>
      </c>
      <c r="I543" t="s">
        <v>906</v>
      </c>
      <c r="J543" t="s">
        <v>952</v>
      </c>
      <c r="K543" s="6">
        <v>2000</v>
      </c>
      <c r="N543" t="s">
        <v>926</v>
      </c>
      <c r="O543" t="s">
        <v>3045</v>
      </c>
      <c r="P543" t="s">
        <v>56</v>
      </c>
      <c r="Q543" t="s">
        <v>2384</v>
      </c>
    </row>
    <row r="544" spans="1:17" ht="15" customHeight="1" x14ac:dyDescent="0.25">
      <c r="A544" s="3">
        <v>4</v>
      </c>
      <c r="B544" s="3" t="s">
        <v>1814</v>
      </c>
      <c r="C544" t="s">
        <v>2385</v>
      </c>
      <c r="D544" t="s">
        <v>6</v>
      </c>
      <c r="E544" s="5" t="s">
        <v>722</v>
      </c>
      <c r="F544" s="3" t="str">
        <f t="shared" si="24"/>
        <v>бусина цветение вечной жизни 05003, интернет-магазин, купить, недорого, доставка, Москва</v>
      </c>
      <c r="G544" s="7" t="str">
        <f t="shared" si="25"/>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H544" s="3" t="str">
        <f t="shared" si="26"/>
        <v>Бусина Цветение Вечной жизни 05003. Изделие освящено</v>
      </c>
      <c r="I544" t="s">
        <v>906</v>
      </c>
      <c r="J544" t="s">
        <v>938</v>
      </c>
      <c r="K544" s="6">
        <v>3200</v>
      </c>
      <c r="L544" t="s">
        <v>2825</v>
      </c>
      <c r="N544" s="3" t="s">
        <v>12</v>
      </c>
      <c r="O544" t="s">
        <v>908</v>
      </c>
      <c r="P544" t="s">
        <v>1459</v>
      </c>
      <c r="Q544" t="s">
        <v>2385</v>
      </c>
    </row>
    <row r="545" spans="1:17" ht="15" customHeight="1" x14ac:dyDescent="0.25">
      <c r="A545" s="3">
        <v>4</v>
      </c>
      <c r="B545" s="3" t="s">
        <v>1815</v>
      </c>
      <c r="C545" t="s">
        <v>2386</v>
      </c>
      <c r="D545" t="s">
        <v>6</v>
      </c>
      <c r="E545" s="5" t="s">
        <v>59</v>
      </c>
      <c r="F545" s="3" t="str">
        <f t="shared" si="24"/>
        <v>бусина цветение вечной жизни 05003-с, интернет-магазин, купить, недорого, доставка, Москва</v>
      </c>
      <c r="G545" s="7" t="str">
        <f t="shared" si="25"/>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H545" s="3" t="str">
        <f t="shared" si="26"/>
        <v>Бусина Цветение Вечной жизни 05003-с. Изделие освящено</v>
      </c>
      <c r="I545" t="s">
        <v>906</v>
      </c>
      <c r="J545" t="s">
        <v>1008</v>
      </c>
      <c r="K545" s="6">
        <v>3200</v>
      </c>
      <c r="L545" t="s">
        <v>2825</v>
      </c>
      <c r="N545" s="3" t="s">
        <v>12</v>
      </c>
      <c r="O545" t="s">
        <v>908</v>
      </c>
      <c r="P545" t="s">
        <v>1460</v>
      </c>
      <c r="Q545" t="s">
        <v>2386</v>
      </c>
    </row>
    <row r="546" spans="1:17" ht="15" customHeight="1" x14ac:dyDescent="0.25">
      <c r="A546" s="3">
        <v>4</v>
      </c>
      <c r="B546" s="3" t="s">
        <v>1816</v>
      </c>
      <c r="C546" t="s">
        <v>2387</v>
      </c>
      <c r="D546" t="s">
        <v>6</v>
      </c>
      <c r="E546" s="5" t="s">
        <v>723</v>
      </c>
      <c r="F546" s="3" t="str">
        <f t="shared" si="24"/>
        <v>бусина шестикрылый серафим 05008, интернет-магазин, купить, недорого, доставка, Москва</v>
      </c>
      <c r="G546" s="7" t="str">
        <f t="shared" si="25"/>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H546" s="3" t="str">
        <f t="shared" si="26"/>
        <v>Бусина Шестикрылый Серафим 05008. Изделие освящено</v>
      </c>
      <c r="I546" t="s">
        <v>906</v>
      </c>
      <c r="J546" t="s">
        <v>1172</v>
      </c>
      <c r="K546" s="6">
        <v>4150</v>
      </c>
      <c r="L546" t="s">
        <v>2987</v>
      </c>
      <c r="N546" s="3" t="s">
        <v>12</v>
      </c>
      <c r="O546" t="s">
        <v>908</v>
      </c>
      <c r="P546" t="s">
        <v>1461</v>
      </c>
      <c r="Q546" t="s">
        <v>2790</v>
      </c>
    </row>
    <row r="547" spans="1:17" ht="15" customHeight="1" x14ac:dyDescent="0.25">
      <c r="A547" s="3">
        <v>4</v>
      </c>
      <c r="B547" s="3" t="s">
        <v>1817</v>
      </c>
      <c r="C547" t="s">
        <v>2388</v>
      </c>
      <c r="D547" t="s">
        <v>6</v>
      </c>
      <c r="E547" s="5" t="s">
        <v>724</v>
      </c>
      <c r="F547" s="3" t="str">
        <f t="shared" si="24"/>
        <v>бусина шестикрылый серафим 05008-с, интернет-магазин, купить, недорого, доставка, Москва</v>
      </c>
      <c r="G547" s="7" t="str">
        <f t="shared" si="25"/>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H547" s="3" t="str">
        <f t="shared" si="26"/>
        <v>Бусина Шестикрылый Серафим 05008-с. Изделие освящено</v>
      </c>
      <c r="I547" t="s">
        <v>906</v>
      </c>
      <c r="J547" t="s">
        <v>993</v>
      </c>
      <c r="K547" s="6">
        <v>1600</v>
      </c>
      <c r="L547" t="s">
        <v>2987</v>
      </c>
      <c r="N547" s="3" t="s">
        <v>12</v>
      </c>
      <c r="O547" t="s">
        <v>908</v>
      </c>
      <c r="P547" t="s">
        <v>1461</v>
      </c>
      <c r="Q547" t="s">
        <v>2791</v>
      </c>
    </row>
    <row r="548" spans="1:17" ht="15" customHeight="1" x14ac:dyDescent="0.25">
      <c r="A548" s="3">
        <v>22</v>
      </c>
      <c r="B548" s="3" t="s">
        <v>1818</v>
      </c>
      <c r="C548" t="s">
        <v>2389</v>
      </c>
      <c r="D548" t="s">
        <v>16</v>
      </c>
      <c r="E548" s="5" t="s">
        <v>175</v>
      </c>
      <c r="F548" s="3" t="str">
        <f t="shared" si="24"/>
        <v>бусина шестикрылый серафим 02.227, интернет-магазин, купить, недорого, доставка, Москва</v>
      </c>
      <c r="G548" s="7" t="str">
        <f t="shared" si="25"/>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H548" s="3" t="str">
        <f t="shared" si="26"/>
        <v>Бусина Шестикрылый Серафим 02.227. Изделие освящено</v>
      </c>
      <c r="I548" t="s">
        <v>906</v>
      </c>
      <c r="J548" t="s">
        <v>957</v>
      </c>
      <c r="K548" s="6">
        <v>2500</v>
      </c>
      <c r="N548" t="s">
        <v>14</v>
      </c>
      <c r="O548" t="s">
        <v>908</v>
      </c>
      <c r="P548" t="s">
        <v>1462</v>
      </c>
      <c r="Q548" t="s">
        <v>2389</v>
      </c>
    </row>
    <row r="549" spans="1:17" ht="15" customHeight="1" x14ac:dyDescent="0.25">
      <c r="A549" s="3">
        <v>8</v>
      </c>
      <c r="B549" t="s">
        <v>421</v>
      </c>
      <c r="C549" t="s">
        <v>2390</v>
      </c>
      <c r="D549" t="s">
        <v>6</v>
      </c>
      <c r="E549" s="5" t="s">
        <v>422</v>
      </c>
      <c r="F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G549" s="7" t="str">
        <f t="shared" si="25"/>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H549" s="3" t="str">
        <f t="shared" si="26"/>
        <v>Спас Нерукотворный. Прп. Серафим Саровский Икона Божией Матери "Радость Всех Радостей". Изделие освящено</v>
      </c>
      <c r="I549" t="s">
        <v>906</v>
      </c>
      <c r="J549" t="s">
        <v>948</v>
      </c>
      <c r="K549" s="6">
        <v>3200</v>
      </c>
      <c r="L549" t="s">
        <v>2960</v>
      </c>
      <c r="N549" s="3" t="s">
        <v>12</v>
      </c>
      <c r="O549" t="s">
        <v>908</v>
      </c>
      <c r="P549" t="s">
        <v>1463</v>
      </c>
      <c r="Q549" t="s">
        <v>2792</v>
      </c>
    </row>
    <row r="550" spans="1:17" ht="15" customHeight="1" x14ac:dyDescent="0.25">
      <c r="A550" s="3">
        <v>4</v>
      </c>
      <c r="B550" t="s">
        <v>191</v>
      </c>
      <c r="C550" t="s">
        <v>2391</v>
      </c>
      <c r="D550" t="s">
        <v>1</v>
      </c>
      <c r="E550" s="5" t="s">
        <v>192</v>
      </c>
      <c r="F550" s="3" t="str">
        <f t="shared" si="24"/>
        <v>бусина эмалевые кресты, интернет-магазин, купить, недорого, доставка, Москва</v>
      </c>
      <c r="G550" s="7" t="str">
        <f t="shared" si="25"/>
        <v>В нашем интернет магазине Вы можете приобрести недорогое изделие ручной работы - «Бусина Эмалевые кресты», выполненное по всем православным канонам.</v>
      </c>
      <c r="H550" s="3" t="str">
        <f t="shared" si="26"/>
        <v>Бусина Эмалевые кресты. Изделие освящено</v>
      </c>
      <c r="I550" t="s">
        <v>906</v>
      </c>
      <c r="J550" t="s">
        <v>940</v>
      </c>
      <c r="K550" s="6">
        <v>2800</v>
      </c>
      <c r="N550" t="s">
        <v>14</v>
      </c>
      <c r="O550" t="s">
        <v>3087</v>
      </c>
      <c r="P550" t="s">
        <v>193</v>
      </c>
      <c r="Q550" t="s">
        <v>2391</v>
      </c>
    </row>
    <row r="551" spans="1:17" ht="15" customHeight="1" x14ac:dyDescent="0.25">
      <c r="A551" s="3">
        <v>22</v>
      </c>
      <c r="B551" t="s">
        <v>194</v>
      </c>
      <c r="C551" t="s">
        <v>2392</v>
      </c>
      <c r="D551" t="s">
        <v>16</v>
      </c>
      <c r="E551" s="5" t="s">
        <v>195</v>
      </c>
      <c r="F551" s="3" t="str">
        <f t="shared" si="24"/>
        <v>бусина яблочный спас, интернет-магазин, купить, недорого, доставка, Москва</v>
      </c>
      <c r="G551" s="7" t="str">
        <f t="shared" si="25"/>
        <v>В нашем интернет магазине Вы можете приобрести недорогое изделие ручной работы - «Бусина Яблочный Спас», выполненное по всем православным канонам.</v>
      </c>
      <c r="H551" s="3" t="str">
        <f t="shared" si="26"/>
        <v>Бусина Яблочный Спас. Изделие освящено</v>
      </c>
      <c r="I551" t="s">
        <v>906</v>
      </c>
      <c r="J551" t="s">
        <v>913</v>
      </c>
      <c r="K551" s="6">
        <v>3300</v>
      </c>
      <c r="L551" t="s">
        <v>2988</v>
      </c>
      <c r="N551" t="s">
        <v>14</v>
      </c>
      <c r="O551" t="s">
        <v>908</v>
      </c>
      <c r="P551" t="s">
        <v>1464</v>
      </c>
      <c r="Q551" t="s">
        <v>2392</v>
      </c>
    </row>
    <row r="552" spans="1:17" ht="15" customHeight="1" x14ac:dyDescent="0.25">
      <c r="A552" s="3">
        <v>22</v>
      </c>
      <c r="B552" t="s">
        <v>196</v>
      </c>
      <c r="C552" t="s">
        <v>2393</v>
      </c>
      <c r="D552" t="s">
        <v>16</v>
      </c>
      <c r="E552" s="5" t="s">
        <v>197</v>
      </c>
      <c r="F552" s="3" t="str">
        <f t="shared" si="24"/>
        <v>бусина. ангел хранитель, интернет-магазин, купить, недорого, доставка, Москва</v>
      </c>
      <c r="G552" s="7" t="str">
        <f t="shared" si="25"/>
        <v>В нашем интернет магазине Вы можете приобрести недорогое изделие ручной работы - «Бусина. Ангел Хранитель», выполненное по всем православным канонам.</v>
      </c>
      <c r="H552" s="3" t="str">
        <f t="shared" si="26"/>
        <v>Бусина. Ангел Хранитель. Изделие освящено</v>
      </c>
      <c r="I552" t="s">
        <v>906</v>
      </c>
      <c r="J552" t="s">
        <v>938</v>
      </c>
      <c r="K552" s="6">
        <v>3300</v>
      </c>
      <c r="L552" t="s">
        <v>2831</v>
      </c>
      <c r="N552" t="s">
        <v>32</v>
      </c>
      <c r="O552" t="s">
        <v>908</v>
      </c>
      <c r="P552" t="s">
        <v>1465</v>
      </c>
      <c r="Q552" t="s">
        <v>2793</v>
      </c>
    </row>
    <row r="553" spans="1:17" ht="15" customHeight="1" x14ac:dyDescent="0.25">
      <c r="A553" s="3">
        <v>22</v>
      </c>
      <c r="B553" t="s">
        <v>198</v>
      </c>
      <c r="C553" t="s">
        <v>2394</v>
      </c>
      <c r="D553" t="s">
        <v>16</v>
      </c>
      <c r="E553" s="5" t="s">
        <v>199</v>
      </c>
      <c r="F553" s="3" t="str">
        <f t="shared" si="24"/>
        <v>бусина. великомученик целитель пантелеимон, интернет-магазин, купить, недорого, доставка, Москва</v>
      </c>
      <c r="G553" s="7" t="str">
        <f t="shared" si="25"/>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H553" s="3" t="str">
        <f t="shared" si="26"/>
        <v>Бусина. Великомученик целитель Пантелеимон. Изделие освящено</v>
      </c>
      <c r="I553" t="s">
        <v>906</v>
      </c>
      <c r="J553" t="s">
        <v>938</v>
      </c>
      <c r="K553" s="6">
        <v>3300</v>
      </c>
      <c r="L553" t="s">
        <v>2831</v>
      </c>
      <c r="N553" t="s">
        <v>32</v>
      </c>
      <c r="O553" t="s">
        <v>908</v>
      </c>
      <c r="P553" t="s">
        <v>1466</v>
      </c>
      <c r="Q553" t="s">
        <v>2794</v>
      </c>
    </row>
    <row r="554" spans="1:17" ht="15" customHeight="1" x14ac:dyDescent="0.25">
      <c r="A554" s="3">
        <v>22</v>
      </c>
      <c r="B554" t="s">
        <v>725</v>
      </c>
      <c r="C554" t="s">
        <v>2395</v>
      </c>
      <c r="D554" t="s">
        <v>16</v>
      </c>
      <c r="E554" s="5" t="s">
        <v>726</v>
      </c>
      <c r="F554" s="3" t="str">
        <f t="shared" si="24"/>
        <v>бусина. процветшие сердца, интернет-магазин, купить, недорого, доставка, Москва</v>
      </c>
      <c r="G554" s="7" t="str">
        <f t="shared" si="25"/>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H554" s="3" t="str">
        <f t="shared" si="26"/>
        <v>Бусина. Процветшие сердца. Изделие освящено</v>
      </c>
      <c r="I554" t="s">
        <v>906</v>
      </c>
      <c r="J554" t="s">
        <v>956</v>
      </c>
      <c r="K554" s="6">
        <v>3300</v>
      </c>
      <c r="L554" t="s">
        <v>2996</v>
      </c>
      <c r="N554" t="s">
        <v>32</v>
      </c>
      <c r="O554" t="s">
        <v>908</v>
      </c>
      <c r="P554" t="s">
        <v>1467</v>
      </c>
      <c r="Q554" t="s">
        <v>2795</v>
      </c>
    </row>
    <row r="555" spans="1:17" ht="15" customHeight="1" x14ac:dyDescent="0.25">
      <c r="A555" s="3">
        <v>22</v>
      </c>
      <c r="B555" t="s">
        <v>201</v>
      </c>
      <c r="C555" t="s">
        <v>2396</v>
      </c>
      <c r="D555" t="s">
        <v>16</v>
      </c>
      <c r="E555" s="5" t="s">
        <v>202</v>
      </c>
      <c r="F555" s="3" t="str">
        <f t="shared" si="24"/>
        <v>бусина. святая блаженная матрона московская, интернет-магазин, купить, недорого, доставка, Москва</v>
      </c>
      <c r="G555" s="7" t="str">
        <f t="shared" si="25"/>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H555" s="3" t="str">
        <f t="shared" si="26"/>
        <v>Бусина. Святая блаженная Матрона Московская. Изделие освящено</v>
      </c>
      <c r="I555" t="s">
        <v>906</v>
      </c>
      <c r="J555" t="s">
        <v>938</v>
      </c>
      <c r="K555" s="6">
        <v>3300</v>
      </c>
      <c r="L555" t="s">
        <v>2831</v>
      </c>
      <c r="N555" t="s">
        <v>32</v>
      </c>
      <c r="O555" t="s">
        <v>908</v>
      </c>
      <c r="P555" t="s">
        <v>1468</v>
      </c>
      <c r="Q555" t="s">
        <v>2796</v>
      </c>
    </row>
    <row r="556" spans="1:17" ht="15" customHeight="1" x14ac:dyDescent="0.25">
      <c r="A556" s="3">
        <v>22</v>
      </c>
      <c r="B556" t="s">
        <v>203</v>
      </c>
      <c r="C556" t="s">
        <v>2397</v>
      </c>
      <c r="D556" t="s">
        <v>16</v>
      </c>
      <c r="E556" s="5" t="s">
        <v>204</v>
      </c>
      <c r="F556" s="3" t="str">
        <f t="shared" si="24"/>
        <v>бусина. символ семьи, любви и верности, интернет-магазин, купить, недорого, доставка, Москва</v>
      </c>
      <c r="G556" s="7" t="str">
        <f t="shared" si="25"/>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H556" s="3" t="str">
        <f t="shared" si="26"/>
        <v>Бусина. Символ семьи, любви и верности. Изделие освящено</v>
      </c>
      <c r="I556" t="s">
        <v>906</v>
      </c>
      <c r="J556" t="s">
        <v>956</v>
      </c>
      <c r="K556" s="6">
        <v>3300</v>
      </c>
      <c r="L556" t="s">
        <v>2996</v>
      </c>
      <c r="N556" t="s">
        <v>32</v>
      </c>
      <c r="O556" t="s">
        <v>908</v>
      </c>
      <c r="P556" t="s">
        <v>1469</v>
      </c>
      <c r="Q556" t="s">
        <v>2397</v>
      </c>
    </row>
    <row r="557" spans="1:17" ht="15" customHeight="1" x14ac:dyDescent="0.25">
      <c r="A557" s="3">
        <v>22</v>
      </c>
      <c r="B557" t="s">
        <v>205</v>
      </c>
      <c r="C557" t="s">
        <v>2398</v>
      </c>
      <c r="D557" t="s">
        <v>16</v>
      </c>
      <c r="E557" s="5" t="s">
        <v>206</v>
      </c>
      <c r="F557" s="3" t="str">
        <f t="shared" si="24"/>
        <v>бусины молитва к святой блаженной матроне московской, интернет-магазин, купить, недорого, доставка, Москва</v>
      </c>
      <c r="G557" s="7" t="str">
        <f t="shared" si="25"/>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H557" s="3" t="str">
        <f t="shared" si="26"/>
        <v>Бусины Молитва к святой блаженной Матроне Московской. Изделие освящено</v>
      </c>
      <c r="I557" t="s">
        <v>906</v>
      </c>
      <c r="J557" t="s">
        <v>1470</v>
      </c>
      <c r="K557" s="6">
        <v>7000</v>
      </c>
      <c r="L557" t="s">
        <v>2989</v>
      </c>
      <c r="N557" t="s">
        <v>14</v>
      </c>
      <c r="O557" t="s">
        <v>908</v>
      </c>
      <c r="P557" t="s">
        <v>1471</v>
      </c>
      <c r="Q557" t="s">
        <v>2398</v>
      </c>
    </row>
    <row r="558" spans="1:17" ht="15" customHeight="1" x14ac:dyDescent="0.25">
      <c r="A558" s="3">
        <v>22</v>
      </c>
      <c r="B558" t="s">
        <v>207</v>
      </c>
      <c r="C558" t="s">
        <v>2399</v>
      </c>
      <c r="D558" t="s">
        <v>16</v>
      </c>
      <c r="E558" s="5" t="s">
        <v>208</v>
      </c>
      <c r="F558" s="3" t="str">
        <f t="shared" si="24"/>
        <v>бусины молитва оптинских старцев, интернет-магазин, купить, недорого, доставка, Москва</v>
      </c>
      <c r="G558" s="7" t="str">
        <f t="shared" si="25"/>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H558" s="3" t="str">
        <f t="shared" si="26"/>
        <v>Бусины Молитва Оптинских Старцев. Изделие освящено</v>
      </c>
      <c r="I558" t="s">
        <v>906</v>
      </c>
      <c r="J558" t="s">
        <v>1171</v>
      </c>
      <c r="K558" s="6">
        <v>7000</v>
      </c>
      <c r="L558" t="s">
        <v>2990</v>
      </c>
      <c r="N558" t="s">
        <v>32</v>
      </c>
      <c r="O558" t="s">
        <v>908</v>
      </c>
      <c r="P558" t="s">
        <v>1472</v>
      </c>
      <c r="Q558" t="s">
        <v>2399</v>
      </c>
    </row>
    <row r="559" spans="1:17" ht="15" customHeight="1" x14ac:dyDescent="0.25">
      <c r="A559" s="3">
        <v>22</v>
      </c>
      <c r="B559" t="s">
        <v>209</v>
      </c>
      <c r="C559" t="s">
        <v>2400</v>
      </c>
      <c r="D559" t="s">
        <v>16</v>
      </c>
      <c r="E559" s="5" t="s">
        <v>210</v>
      </c>
      <c r="F559" s="3" t="str">
        <f t="shared" si="24"/>
        <v>именная бусина. святитель николай чудотворец, интернет-магазин, купить, недорого, доставка, Москва</v>
      </c>
      <c r="G559" s="7" t="str">
        <f t="shared" si="25"/>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H559" s="3" t="str">
        <f t="shared" si="26"/>
        <v>Именная бусина. Святитель Николай Чудотворец. Изделие освящено</v>
      </c>
      <c r="I559" t="s">
        <v>906</v>
      </c>
      <c r="J559" t="s">
        <v>938</v>
      </c>
      <c r="K559" s="6">
        <v>3300</v>
      </c>
      <c r="L559" t="s">
        <v>2831</v>
      </c>
      <c r="M559" t="s">
        <v>3036</v>
      </c>
      <c r="N559" t="s">
        <v>14</v>
      </c>
      <c r="O559" t="s">
        <v>3060</v>
      </c>
      <c r="P559" t="s">
        <v>1473</v>
      </c>
      <c r="Q559" t="s">
        <v>2797</v>
      </c>
    </row>
    <row r="560" spans="1:17" ht="15" customHeight="1" x14ac:dyDescent="0.25">
      <c r="A560" s="3">
        <v>3</v>
      </c>
      <c r="B560" t="s">
        <v>8</v>
      </c>
      <c r="C560" t="s">
        <v>2401</v>
      </c>
      <c r="D560" t="s">
        <v>6</v>
      </c>
      <c r="E560" s="5" t="s">
        <v>9</v>
      </c>
      <c r="F560" s="3" t="str">
        <f t="shared" si="24"/>
        <v>кожаный браслет под бусины, интернет-магазин, купить, недорого, доставка, Москва</v>
      </c>
      <c r="G560" s="7"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H560" s="3" t="str">
        <f t="shared" si="26"/>
        <v>Кожаный браслет под бусины. Изделие освящено</v>
      </c>
      <c r="I560" t="s">
        <v>906</v>
      </c>
      <c r="J560" t="s">
        <v>931</v>
      </c>
      <c r="K560" s="6">
        <v>2600</v>
      </c>
      <c r="L560" t="s">
        <v>3084</v>
      </c>
      <c r="N560" s="3" t="s">
        <v>12</v>
      </c>
      <c r="O560" t="s">
        <v>908</v>
      </c>
      <c r="P560" t="s">
        <v>1474</v>
      </c>
      <c r="Q560" t="s">
        <v>2401</v>
      </c>
    </row>
    <row r="561" spans="1:17" ht="15" customHeight="1" x14ac:dyDescent="0.25">
      <c r="A561" s="3">
        <v>8</v>
      </c>
      <c r="B561" s="3" t="s">
        <v>1819</v>
      </c>
      <c r="C561" t="s">
        <v>2402</v>
      </c>
      <c r="D561" t="s">
        <v>6</v>
      </c>
      <c r="E561" s="5" t="s">
        <v>424</v>
      </c>
      <c r="F561" s="3" t="str">
        <f t="shared" si="24"/>
        <v>спас нерукотворный. святитель николай. архангел михаил 08050, интернет-магазин, купить, недорого, доставка, Москва</v>
      </c>
      <c r="G561" s="7" t="str">
        <f t="shared" si="25"/>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H561" s="3" t="str">
        <f t="shared" si="26"/>
        <v>Спас нерукотворный. Святитель Николай. Архангел Михаил 08050. Изделие освящено</v>
      </c>
      <c r="I561" t="s">
        <v>906</v>
      </c>
      <c r="J561" t="s">
        <v>1121</v>
      </c>
      <c r="K561" s="6">
        <v>6450</v>
      </c>
      <c r="L561" t="s">
        <v>2991</v>
      </c>
      <c r="N561" s="3" t="s">
        <v>12</v>
      </c>
      <c r="O561" t="s">
        <v>908</v>
      </c>
      <c r="P561" t="s">
        <v>1475</v>
      </c>
      <c r="Q561" t="s">
        <v>2798</v>
      </c>
    </row>
    <row r="562" spans="1:17" ht="15" customHeight="1" x14ac:dyDescent="0.25">
      <c r="A562" s="3">
        <v>22</v>
      </c>
      <c r="B562" t="s">
        <v>211</v>
      </c>
      <c r="C562" t="s">
        <v>2403</v>
      </c>
      <c r="D562" t="s">
        <v>16</v>
      </c>
      <c r="E562" s="5" t="s">
        <v>212</v>
      </c>
      <c r="F562" s="3" t="str">
        <f t="shared" si="24"/>
        <v>набор бусин с молитвой псалом 90, интернет-магазин, купить, недорого, доставка, Москва</v>
      </c>
      <c r="G562" s="7" t="str">
        <f t="shared" si="25"/>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H562" s="3" t="str">
        <f t="shared" si="26"/>
        <v>Набор бусин с молитвой Псалом 90. Изделие освящено</v>
      </c>
      <c r="I562" t="s">
        <v>906</v>
      </c>
      <c r="J562" t="s">
        <v>1476</v>
      </c>
      <c r="K562" s="6">
        <v>7300</v>
      </c>
      <c r="L562" t="s">
        <v>1477</v>
      </c>
      <c r="N562" t="s">
        <v>14</v>
      </c>
      <c r="O562" t="s">
        <v>3061</v>
      </c>
      <c r="P562" t="s">
        <v>1478</v>
      </c>
      <c r="Q562" t="s">
        <v>2403</v>
      </c>
    </row>
    <row r="563" spans="1:17" ht="15" customHeight="1" x14ac:dyDescent="0.25">
      <c r="A563" s="3">
        <v>22</v>
      </c>
      <c r="B563" t="s">
        <v>213</v>
      </c>
      <c r="C563" t="s">
        <v>2404</v>
      </c>
      <c r="D563" t="s">
        <v>16</v>
      </c>
      <c r="E563" s="5" t="s">
        <v>214</v>
      </c>
      <c r="F563" s="3" t="str">
        <f t="shared" si="24"/>
        <v>набор бусин с молитвой символ веры, интернет-магазин, купить, недорого, доставка, Москва</v>
      </c>
      <c r="G563" s="7" t="str">
        <f t="shared" si="25"/>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H563" s="3" t="str">
        <f t="shared" si="26"/>
        <v>Набор бусин с молитвой Символ Веры. Изделие освящено</v>
      </c>
      <c r="I563" t="s">
        <v>906</v>
      </c>
      <c r="J563" t="s">
        <v>1476</v>
      </c>
      <c r="K563" s="6">
        <v>9000</v>
      </c>
      <c r="L563" t="s">
        <v>1479</v>
      </c>
      <c r="N563" t="s">
        <v>14</v>
      </c>
      <c r="O563" t="s">
        <v>3061</v>
      </c>
      <c r="P563" t="s">
        <v>1480</v>
      </c>
      <c r="Q563" t="s">
        <v>2404</v>
      </c>
    </row>
    <row r="564" spans="1:17" x14ac:dyDescent="0.25">
      <c r="A564" s="3">
        <v>45</v>
      </c>
      <c r="B564" t="s">
        <v>215</v>
      </c>
      <c r="C564" t="s">
        <v>2405</v>
      </c>
      <c r="D564" t="s">
        <v>6</v>
      </c>
      <c r="E564" s="5" t="s">
        <v>216</v>
      </c>
      <c r="F564" s="3" t="str">
        <f t="shared" si="24"/>
        <v>подвеска-бусина вифлеемская звезда, интернет-магазин, купить, недорого, доставка, Москва</v>
      </c>
      <c r="G564" s="7" t="str">
        <f t="shared" si="25"/>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H564" s="3" t="str">
        <f t="shared" si="26"/>
        <v>Подвеска-бусина Вифлеемская звезда. Изделие освящено</v>
      </c>
      <c r="I564" t="s">
        <v>906</v>
      </c>
      <c r="J564" t="s">
        <v>930</v>
      </c>
      <c r="K564" s="6">
        <v>1250</v>
      </c>
      <c r="N564" s="3" t="s">
        <v>12</v>
      </c>
      <c r="O564" t="s">
        <v>908</v>
      </c>
      <c r="P564" t="s">
        <v>217</v>
      </c>
      <c r="Q564" t="s">
        <v>2405</v>
      </c>
    </row>
    <row r="565" spans="1:17" ht="15" customHeight="1" x14ac:dyDescent="0.25">
      <c r="A565" s="3">
        <v>8</v>
      </c>
      <c r="B565" s="3" t="s">
        <v>1820</v>
      </c>
      <c r="C565" t="s">
        <v>2406</v>
      </c>
      <c r="D565" t="s">
        <v>6</v>
      </c>
      <c r="E565" s="5" t="s">
        <v>423</v>
      </c>
      <c r="F565" s="3" t="str">
        <f t="shared" si="24"/>
        <v>спас нерукотворный. святитель николай. архангел михаил 08050-с, интернет-магазин, купить, недорого, доставка, Москва</v>
      </c>
      <c r="G565" s="7" t="str">
        <f t="shared" si="25"/>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H565" s="3" t="str">
        <f t="shared" si="26"/>
        <v>Спас нерукотворный. Святитель Николай. Архангел Михаил 08050-с. Изделие освящено</v>
      </c>
      <c r="I565" t="s">
        <v>906</v>
      </c>
      <c r="J565" t="s">
        <v>1121</v>
      </c>
      <c r="K565" s="6">
        <v>2760</v>
      </c>
      <c r="L565" t="s">
        <v>2991</v>
      </c>
      <c r="N565" s="3" t="s">
        <v>12</v>
      </c>
      <c r="O565" t="s">
        <v>908</v>
      </c>
      <c r="P565" t="s">
        <v>1481</v>
      </c>
      <c r="Q565" t="s">
        <v>2799</v>
      </c>
    </row>
    <row r="566" spans="1:17" x14ac:dyDescent="0.25">
      <c r="A566" s="3">
        <v>45</v>
      </c>
      <c r="B566" s="3" t="s">
        <v>1821</v>
      </c>
      <c r="C566" t="s">
        <v>2407</v>
      </c>
      <c r="D566" t="s">
        <v>6</v>
      </c>
      <c r="E566" s="5" t="s">
        <v>802</v>
      </c>
      <c r="F566" s="3" t="str">
        <f t="shared" si="24"/>
        <v>подвеска-бусина рыбка 05004, интернет-магазин, купить, недорого, доставка, Москва</v>
      </c>
      <c r="G566" s="7" t="str">
        <f t="shared" si="25"/>
        <v>В нашем интернет магазине Вы можете приобрести недорогое изделие ручной работы - «Подвеска-Бусина Рыбка 05004», выполненное по всем православным канонам.</v>
      </c>
      <c r="H566" s="3" t="str">
        <f t="shared" si="26"/>
        <v>Подвеска-Бусина Рыбка 05004. Изделие освящено</v>
      </c>
      <c r="I566" t="s">
        <v>906</v>
      </c>
      <c r="J566" t="s">
        <v>1047</v>
      </c>
      <c r="K566" s="6">
        <v>1900</v>
      </c>
      <c r="L566" t="s">
        <v>2992</v>
      </c>
      <c r="M566" t="s">
        <v>3036</v>
      </c>
      <c r="N566" s="3" t="s">
        <v>12</v>
      </c>
      <c r="O566" t="s">
        <v>908</v>
      </c>
      <c r="P566" t="s">
        <v>1482</v>
      </c>
      <c r="Q566" t="s">
        <v>2407</v>
      </c>
    </row>
    <row r="567" spans="1:17" x14ac:dyDescent="0.25">
      <c r="A567" s="3">
        <v>45</v>
      </c>
      <c r="B567" s="3" t="s">
        <v>1822</v>
      </c>
      <c r="C567" t="s">
        <v>2408</v>
      </c>
      <c r="D567" t="s">
        <v>6</v>
      </c>
      <c r="E567" s="5" t="s">
        <v>803</v>
      </c>
      <c r="F567" s="3" t="str">
        <f t="shared" si="24"/>
        <v>подвеска-бусина рыбка 05005, интернет-магазин, купить, недорого, доставка, Москва</v>
      </c>
      <c r="G567" s="7" t="str">
        <f t="shared" si="25"/>
        <v>В нашем интернет магазине Вы можете приобрести недорогое изделие ручной работы - «Подвеска-Бусина Рыбка 05005», выполненное по всем православным канонам.</v>
      </c>
      <c r="H567" s="3" t="str">
        <f t="shared" si="26"/>
        <v>Подвеска-Бусина Рыбка 05005. Изделие освящено</v>
      </c>
      <c r="I567" t="s">
        <v>906</v>
      </c>
      <c r="J567" t="s">
        <v>916</v>
      </c>
      <c r="K567" s="6">
        <v>1000</v>
      </c>
      <c r="L567" t="s">
        <v>2992</v>
      </c>
      <c r="N567" t="s">
        <v>14</v>
      </c>
      <c r="O567" t="s">
        <v>908</v>
      </c>
      <c r="P567" t="s">
        <v>1483</v>
      </c>
      <c r="Q567" t="s">
        <v>2408</v>
      </c>
    </row>
    <row r="568" spans="1:17" x14ac:dyDescent="0.25">
      <c r="A568" s="3">
        <v>45</v>
      </c>
      <c r="B568" s="3" t="s">
        <v>1823</v>
      </c>
      <c r="C568" t="s">
        <v>2409</v>
      </c>
      <c r="D568" t="s">
        <v>6</v>
      </c>
      <c r="E568" s="5">
        <v>15004</v>
      </c>
      <c r="F568" s="3" t="str">
        <f t="shared" si="24"/>
        <v>подвеска-бусина рыбка 15004, интернет-магазин, купить, недорого, доставка, Москва</v>
      </c>
      <c r="G568" s="7" t="str">
        <f t="shared" si="25"/>
        <v>В нашем интернет магазине Вы можете приобрести недорогое изделие ручной работы - «Подвеска-Бусина Рыбка 15004», выполненное по всем православным канонам.</v>
      </c>
      <c r="H568" s="3" t="str">
        <f t="shared" si="26"/>
        <v>Подвеска-Бусина Рыбка 15004. Изделие освящено</v>
      </c>
      <c r="I568" t="s">
        <v>906</v>
      </c>
      <c r="J568" t="s">
        <v>1047</v>
      </c>
      <c r="K568" s="6">
        <v>1800</v>
      </c>
      <c r="N568" s="3" t="s">
        <v>12</v>
      </c>
      <c r="O568" t="s">
        <v>908</v>
      </c>
      <c r="P568" t="s">
        <v>1482</v>
      </c>
      <c r="Q568" t="s">
        <v>2409</v>
      </c>
    </row>
    <row r="569" spans="1:17" x14ac:dyDescent="0.25">
      <c r="A569" s="3">
        <v>45</v>
      </c>
      <c r="B569" s="3" t="s">
        <v>1824</v>
      </c>
      <c r="C569" t="s">
        <v>2410</v>
      </c>
      <c r="D569" t="s">
        <v>6</v>
      </c>
      <c r="E569" s="5">
        <v>15005</v>
      </c>
      <c r="F569" s="3" t="str">
        <f t="shared" si="24"/>
        <v>подвеска-бусина рыбка 15005, интернет-магазин, купить, недорого, доставка, Москва</v>
      </c>
      <c r="G569" s="7" t="str">
        <f t="shared" si="25"/>
        <v>В нашем интернет магазине Вы можете приобрести недорогое изделие ручной работы - «Подвеска-Бусина Рыбка 15005», выполненное по всем православным канонам.</v>
      </c>
      <c r="H569" s="3" t="str">
        <f t="shared" si="26"/>
        <v>Подвеска-Бусина Рыбка 15005. Изделие освящено</v>
      </c>
      <c r="I569" t="s">
        <v>906</v>
      </c>
      <c r="J569" t="s">
        <v>916</v>
      </c>
      <c r="K569" s="6">
        <v>400</v>
      </c>
      <c r="N569" s="3" t="s">
        <v>12</v>
      </c>
      <c r="O569" t="s">
        <v>908</v>
      </c>
      <c r="P569" t="s">
        <v>1482</v>
      </c>
      <c r="Q569" t="s">
        <v>2410</v>
      </c>
    </row>
    <row r="570" spans="1:17" x14ac:dyDescent="0.25">
      <c r="A570" s="3">
        <v>45</v>
      </c>
      <c r="B570" s="3" t="s">
        <v>1825</v>
      </c>
      <c r="C570" t="s">
        <v>2411</v>
      </c>
      <c r="D570" t="s">
        <v>6</v>
      </c>
      <c r="E570" s="5">
        <v>15015</v>
      </c>
      <c r="F570" s="3" t="str">
        <f t="shared" si="24"/>
        <v>подвеска-бусина серафим 15015, интернет-магазин, купить, недорого, доставка, Москва</v>
      </c>
      <c r="G570" s="7" t="str">
        <f t="shared" si="25"/>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H570" s="3" t="str">
        <f t="shared" si="26"/>
        <v>Подвеска-бусина Серафим 15015. Изделие освящено</v>
      </c>
      <c r="I570" t="s">
        <v>906</v>
      </c>
      <c r="J570" t="s">
        <v>1114</v>
      </c>
      <c r="K570" s="6">
        <v>450</v>
      </c>
      <c r="N570" s="3" t="s">
        <v>12</v>
      </c>
      <c r="O570" t="s">
        <v>908</v>
      </c>
      <c r="P570" t="s">
        <v>403</v>
      </c>
      <c r="Q570" t="s">
        <v>2411</v>
      </c>
    </row>
    <row r="571" spans="1:17" ht="15" customHeight="1" x14ac:dyDescent="0.25">
      <c r="A571" s="3">
        <v>13</v>
      </c>
      <c r="B571" t="s">
        <v>524</v>
      </c>
      <c r="C571" t="s">
        <v>2412</v>
      </c>
      <c r="D571" t="s">
        <v>6</v>
      </c>
      <c r="E571" s="5" t="s">
        <v>525</v>
      </c>
      <c r="F571" s="3" t="str">
        <f t="shared" si="24"/>
        <v>табынская икона божией матери, интернет-магазин, купить, недорого, доставка, Москва</v>
      </c>
      <c r="G571" s="7" t="str">
        <f t="shared" si="25"/>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H571" s="3" t="str">
        <f t="shared" si="26"/>
        <v>Табынская икона Божией Матери. Изделие освящено</v>
      </c>
      <c r="I571" t="s">
        <v>906</v>
      </c>
      <c r="J571" t="s">
        <v>927</v>
      </c>
      <c r="K571" s="6">
        <v>2100</v>
      </c>
      <c r="N571" s="3" t="s">
        <v>12</v>
      </c>
      <c r="O571" t="s">
        <v>908</v>
      </c>
      <c r="P571" t="s">
        <v>526</v>
      </c>
      <c r="Q571" t="s">
        <v>2800</v>
      </c>
    </row>
    <row r="572" spans="1:17" x14ac:dyDescent="0.25">
      <c r="A572" s="3">
        <v>45</v>
      </c>
      <c r="B572" s="3" t="s">
        <v>1826</v>
      </c>
      <c r="C572" t="s">
        <v>2413</v>
      </c>
      <c r="D572" t="s">
        <v>6</v>
      </c>
      <c r="E572" s="5" t="s">
        <v>804</v>
      </c>
      <c r="F572" s="3" t="str">
        <f t="shared" si="24"/>
        <v>подвеска-бусина серафим 05015, интернет-магазин, купить, недорого, доставка, Москва</v>
      </c>
      <c r="G572" s="7" t="str">
        <f t="shared" si="25"/>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H572" s="3" t="str">
        <f t="shared" si="26"/>
        <v>Подвеска-бусина Серафим 05015. Изделие освящено</v>
      </c>
      <c r="I572" t="s">
        <v>906</v>
      </c>
      <c r="J572" t="s">
        <v>1114</v>
      </c>
      <c r="K572" s="6">
        <v>650</v>
      </c>
      <c r="N572" s="3" t="s">
        <v>12</v>
      </c>
      <c r="O572" t="s">
        <v>908</v>
      </c>
      <c r="P572" t="s">
        <v>403</v>
      </c>
      <c r="Q572" t="s">
        <v>2801</v>
      </c>
    </row>
    <row r="573" spans="1:17" x14ac:dyDescent="0.25">
      <c r="A573" s="3">
        <v>45</v>
      </c>
      <c r="B573" s="3" t="s">
        <v>1827</v>
      </c>
      <c r="C573" t="s">
        <v>2414</v>
      </c>
      <c r="D573" t="s">
        <v>6</v>
      </c>
      <c r="E573" s="5" t="s">
        <v>805</v>
      </c>
      <c r="F573" s="3" t="str">
        <f t="shared" si="24"/>
        <v>подвеска-бусина трилистник 05006-с, интернет-магазин, купить, недорого, доставка, Москва</v>
      </c>
      <c r="G573" s="7" t="str">
        <f t="shared" si="25"/>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H573" s="3" t="str">
        <f t="shared" si="26"/>
        <v>Подвеска-Бусина Трилистник 05006-с. Изделие освящено</v>
      </c>
      <c r="I573" t="s">
        <v>906</v>
      </c>
      <c r="J573" t="s">
        <v>1484</v>
      </c>
      <c r="K573" s="6">
        <v>450</v>
      </c>
      <c r="L573" t="s">
        <v>2923</v>
      </c>
      <c r="N573" s="3" t="s">
        <v>12</v>
      </c>
      <c r="O573" t="s">
        <v>908</v>
      </c>
      <c r="P573" t="s">
        <v>1485</v>
      </c>
      <c r="Q573" t="s">
        <v>2414</v>
      </c>
    </row>
    <row r="574" spans="1:17" x14ac:dyDescent="0.25">
      <c r="A574" s="3">
        <v>45</v>
      </c>
      <c r="B574" s="3" t="s">
        <v>1828</v>
      </c>
      <c r="C574" t="s">
        <v>2415</v>
      </c>
      <c r="D574" t="s">
        <v>6</v>
      </c>
      <c r="E574" s="5" t="s">
        <v>406</v>
      </c>
      <c r="F574" s="3" t="str">
        <f t="shared" si="24"/>
        <v>подвеска-бусина трилистник 05006, интернет-магазин, купить, недорого, доставка, Москва</v>
      </c>
      <c r="G574" s="7" t="str">
        <f t="shared" si="25"/>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H574" s="3" t="str">
        <f t="shared" si="26"/>
        <v>Подвеска-Бусина Трилистник 05006. Изделие освящено</v>
      </c>
      <c r="I574" t="s">
        <v>906</v>
      </c>
      <c r="J574" t="s">
        <v>1484</v>
      </c>
      <c r="K574" s="6">
        <v>1500</v>
      </c>
      <c r="L574" t="s">
        <v>2993</v>
      </c>
      <c r="N574" s="3" t="s">
        <v>12</v>
      </c>
      <c r="O574" t="s">
        <v>908</v>
      </c>
      <c r="P574" t="s">
        <v>1486</v>
      </c>
      <c r="Q574" t="s">
        <v>2415</v>
      </c>
    </row>
    <row r="575" spans="1:17" x14ac:dyDescent="0.25">
      <c r="A575" s="3">
        <v>45</v>
      </c>
      <c r="B575" s="3" t="s">
        <v>1829</v>
      </c>
      <c r="C575" t="s">
        <v>2416</v>
      </c>
      <c r="D575" t="s">
        <v>6</v>
      </c>
      <c r="E575" s="5" t="s">
        <v>806</v>
      </c>
      <c r="F575" s="3" t="str">
        <f t="shared" si="24"/>
        <v>подвеска-бусина трилистник 05007, интернет-магазин, купить, недорого, доставка, Москва</v>
      </c>
      <c r="G575" s="7" t="str">
        <f t="shared" si="25"/>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H575" s="3" t="str">
        <f t="shared" si="26"/>
        <v>Подвеска-Бусина Трилистник 05007. Изделие освящено</v>
      </c>
      <c r="I575" t="s">
        <v>906</v>
      </c>
      <c r="J575" t="s">
        <v>1487</v>
      </c>
      <c r="K575" s="6">
        <v>1500</v>
      </c>
      <c r="L575" t="s">
        <v>2993</v>
      </c>
      <c r="N575" s="3" t="s">
        <v>12</v>
      </c>
      <c r="O575" t="s">
        <v>908</v>
      </c>
      <c r="P575" t="s">
        <v>1486</v>
      </c>
      <c r="Q575" t="s">
        <v>2416</v>
      </c>
    </row>
    <row r="576" spans="1:17" ht="15" customHeight="1" x14ac:dyDescent="0.25">
      <c r="A576" s="3">
        <v>3</v>
      </c>
      <c r="B576" s="3" t="s">
        <v>1830</v>
      </c>
      <c r="C576" t="s">
        <v>2417</v>
      </c>
      <c r="D576" t="s">
        <v>1</v>
      </c>
      <c r="E576" s="5" t="s">
        <v>866</v>
      </c>
      <c r="F576" s="3" t="str">
        <f t="shared" si="24"/>
        <v>регулируемый кожаный браслет для бусин 105.035 б, интернет-магазин, купить, недорого, доставка, Москва</v>
      </c>
      <c r="G576" s="7" t="str">
        <f t="shared" si="25"/>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H576" s="3" t="str">
        <f t="shared" si="26"/>
        <v>Регулируемый кожаный браслет для бусин 105.035 Б. Изделие освящено</v>
      </c>
      <c r="I576" t="s">
        <v>906</v>
      </c>
      <c r="J576" t="s">
        <v>930</v>
      </c>
      <c r="K576" s="6">
        <v>2500</v>
      </c>
      <c r="N576" t="s">
        <v>1488</v>
      </c>
      <c r="O576" s="3" t="s">
        <v>1433</v>
      </c>
      <c r="P576" t="s">
        <v>1489</v>
      </c>
      <c r="Q576" t="s">
        <v>2802</v>
      </c>
    </row>
    <row r="577" spans="1:17" ht="15" customHeight="1" x14ac:dyDescent="0.25">
      <c r="A577" s="3">
        <v>13</v>
      </c>
      <c r="B577" t="s">
        <v>613</v>
      </c>
      <c r="C577" t="s">
        <v>2418</v>
      </c>
      <c r="D577" t="s">
        <v>6</v>
      </c>
      <c r="E577" s="5" t="s">
        <v>614</v>
      </c>
      <c r="F577" s="3" t="str">
        <f t="shared" si="24"/>
        <v>тихвинская икона божией матери, интернет-магазин, купить, недорого, доставка, Москва</v>
      </c>
      <c r="G577" s="7" t="str">
        <f t="shared" si="25"/>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H577" s="3" t="str">
        <f t="shared" si="26"/>
        <v>Тихвинская икона Божией Матери. Изделие освящено</v>
      </c>
      <c r="I577" t="s">
        <v>906</v>
      </c>
      <c r="J577" t="s">
        <v>1137</v>
      </c>
      <c r="K577" s="6">
        <v>4820</v>
      </c>
      <c r="N577" s="3" t="s">
        <v>12</v>
      </c>
      <c r="O577" t="s">
        <v>908</v>
      </c>
      <c r="P577" t="s">
        <v>615</v>
      </c>
      <c r="Q577" t="s">
        <v>2803</v>
      </c>
    </row>
    <row r="578" spans="1:17" ht="15" customHeight="1" x14ac:dyDescent="0.25">
      <c r="A578" s="3">
        <v>13</v>
      </c>
      <c r="B578" s="3" t="s">
        <v>1831</v>
      </c>
      <c r="C578" t="s">
        <v>2419</v>
      </c>
      <c r="D578" t="s">
        <v>6</v>
      </c>
      <c r="E578" s="5" t="s">
        <v>893</v>
      </c>
      <c r="F578" s="3" t="str">
        <f t="shared" si="24"/>
        <v>тихвинская икона божией матери образок 08207, интернет-магазин, купить, недорого, доставка, Москва</v>
      </c>
      <c r="G578" s="7" t="str">
        <f t="shared" si="25"/>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H578" s="3" t="str">
        <f t="shared" si="26"/>
        <v>Тихвинская икона Божией Матери Образок 08207. Изделие освящено</v>
      </c>
      <c r="I578" t="s">
        <v>906</v>
      </c>
      <c r="J578" t="s">
        <v>967</v>
      </c>
      <c r="K578" s="6">
        <v>2550</v>
      </c>
      <c r="L578" t="s">
        <v>2855</v>
      </c>
      <c r="N578" s="3" t="s">
        <v>12</v>
      </c>
      <c r="O578" t="s">
        <v>908</v>
      </c>
      <c r="P578" t="s">
        <v>1490</v>
      </c>
      <c r="Q578" t="s">
        <v>2804</v>
      </c>
    </row>
    <row r="579" spans="1:17" ht="15" customHeight="1" x14ac:dyDescent="0.25">
      <c r="A579" s="3">
        <v>3</v>
      </c>
      <c r="B579" s="3" t="s">
        <v>1832</v>
      </c>
      <c r="C579" t="s">
        <v>2420</v>
      </c>
      <c r="D579" t="s">
        <v>1</v>
      </c>
      <c r="E579" s="5" t="s">
        <v>527</v>
      </c>
      <c r="F579" s="3" t="str">
        <f t="shared" ref="F579:F592" si="27">LOWER(B579)&amp;",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G579" s="7" t="str">
        <f t="shared" ref="G579:G592" si="28">"В нашем интернет магазине Вы можете приобрести недорогое изделие ручной работы - «"&amp;B579&amp;"»,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H579" s="3" t="str">
        <f t="shared" ref="H579:H592" si="29">B579&amp;". Изделие освящено"</f>
        <v>Регулируемый кожаный браслет для бусин 105.035 БП. Изделие освящено</v>
      </c>
      <c r="I579" t="s">
        <v>906</v>
      </c>
      <c r="J579" t="s">
        <v>930</v>
      </c>
      <c r="K579" s="6">
        <v>3000</v>
      </c>
      <c r="N579" t="s">
        <v>1488</v>
      </c>
      <c r="O579" t="s">
        <v>3052</v>
      </c>
      <c r="P579" t="s">
        <v>1491</v>
      </c>
      <c r="Q579" t="s">
        <v>2805</v>
      </c>
    </row>
    <row r="580" spans="1:17" ht="15" customHeight="1" x14ac:dyDescent="0.25">
      <c r="A580" s="3">
        <v>13</v>
      </c>
      <c r="B580" s="3" t="s">
        <v>1833</v>
      </c>
      <c r="C580" t="s">
        <v>2421</v>
      </c>
      <c r="D580" t="s">
        <v>6</v>
      </c>
      <c r="E580" s="5" t="s">
        <v>616</v>
      </c>
      <c r="F580" s="3" t="str">
        <f t="shared" si="27"/>
        <v>тихвинская икона божией матери образок 08454, интернет-магазин, купить, недорого, доставка, Москва</v>
      </c>
      <c r="G580" s="7" t="str">
        <f t="shared" si="28"/>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H580" s="3" t="str">
        <f t="shared" si="29"/>
        <v>Тихвинская икона Божией Матери Образок 08454. Изделие освящено</v>
      </c>
      <c r="I580" t="s">
        <v>906</v>
      </c>
      <c r="J580" t="s">
        <v>969</v>
      </c>
      <c r="K580" s="6">
        <v>1350</v>
      </c>
      <c r="N580" s="3" t="s">
        <v>12</v>
      </c>
      <c r="O580" t="s">
        <v>908</v>
      </c>
      <c r="P580" t="s">
        <v>617</v>
      </c>
      <c r="Q580" t="s">
        <v>2806</v>
      </c>
    </row>
    <row r="581" spans="1:17" ht="15" customHeight="1" x14ac:dyDescent="0.25">
      <c r="A581" s="3">
        <v>13</v>
      </c>
      <c r="B581" s="3" t="s">
        <v>1834</v>
      </c>
      <c r="C581" t="s">
        <v>2422</v>
      </c>
      <c r="D581" t="s">
        <v>6</v>
      </c>
      <c r="E581" s="5" t="s">
        <v>560</v>
      </c>
      <c r="F581" s="3" t="str">
        <f t="shared" si="27"/>
        <v>тихвинская икона божией матери. образок 08274, интернет-магазин, купить, недорого, доставка, Москва</v>
      </c>
      <c r="G581" s="7" t="str">
        <f t="shared" si="28"/>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H581" s="3" t="str">
        <f t="shared" si="29"/>
        <v>Тихвинская икона Божией Матери. Образок 08274. Изделие освящено</v>
      </c>
      <c r="I581" t="s">
        <v>906</v>
      </c>
      <c r="J581" t="s">
        <v>1012</v>
      </c>
      <c r="K581" s="6">
        <v>1900</v>
      </c>
      <c r="L581" t="s">
        <v>2994</v>
      </c>
      <c r="N581" s="3" t="s">
        <v>12</v>
      </c>
      <c r="O581" t="s">
        <v>908</v>
      </c>
      <c r="P581" t="s">
        <v>1492</v>
      </c>
      <c r="Q581" t="s">
        <v>2807</v>
      </c>
    </row>
    <row r="582" spans="1:17" ht="15" customHeight="1" x14ac:dyDescent="0.25">
      <c r="A582" s="3">
        <v>13</v>
      </c>
      <c r="B582" s="3" t="s">
        <v>1835</v>
      </c>
      <c r="C582" t="s">
        <v>2423</v>
      </c>
      <c r="D582" t="s">
        <v>6</v>
      </c>
      <c r="E582" s="5" t="s">
        <v>894</v>
      </c>
      <c r="F582" s="3" t="str">
        <f t="shared" si="27"/>
        <v>тихвинская икона божией матери. образок 08254, интернет-магазин, купить, недорого, доставка, Москва</v>
      </c>
      <c r="G582" s="7" t="str">
        <f t="shared" si="28"/>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H582" s="3" t="str">
        <f t="shared" si="29"/>
        <v>Тихвинская икона Божией Матери. Образок 08254. Изделие освящено</v>
      </c>
      <c r="I582" t="s">
        <v>906</v>
      </c>
      <c r="J582" t="s">
        <v>1493</v>
      </c>
      <c r="K582" s="6">
        <v>3400</v>
      </c>
      <c r="L582" t="s">
        <v>2969</v>
      </c>
      <c r="N582" s="3" t="s">
        <v>12</v>
      </c>
      <c r="O582" t="s">
        <v>908</v>
      </c>
      <c r="P582" t="s">
        <v>1494</v>
      </c>
      <c r="Q582" t="s">
        <v>2808</v>
      </c>
    </row>
    <row r="583" spans="1:17" ht="15" customHeight="1" x14ac:dyDescent="0.25">
      <c r="A583" s="3">
        <v>8</v>
      </c>
      <c r="B583" t="s">
        <v>425</v>
      </c>
      <c r="C583" t="s">
        <v>2424</v>
      </c>
      <c r="D583" t="s">
        <v>1</v>
      </c>
      <c r="E583" s="5">
        <v>101.01600000000001</v>
      </c>
      <c r="F583" s="3" t="str">
        <f t="shared" si="27"/>
        <v>троица. божия матерь знамение. крест нательный, интернет-магазин, купить, недорого, доставка, Москва</v>
      </c>
      <c r="G583" s="7" t="str">
        <f t="shared" si="28"/>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H583" s="3" t="str">
        <f t="shared" si="29"/>
        <v>Троица. Божия Матерь Знамение. Крест нательный. Изделие освящено</v>
      </c>
      <c r="I583" t="s">
        <v>906</v>
      </c>
      <c r="J583" t="s">
        <v>1495</v>
      </c>
      <c r="K583" s="6">
        <v>5100</v>
      </c>
      <c r="L583" t="s">
        <v>3026</v>
      </c>
      <c r="N583" t="s">
        <v>14</v>
      </c>
      <c r="O583" t="s">
        <v>3045</v>
      </c>
      <c r="P583" t="s">
        <v>1496</v>
      </c>
      <c r="Q583" t="s">
        <v>2809</v>
      </c>
    </row>
    <row r="584" spans="1:17" ht="15" customHeight="1" x14ac:dyDescent="0.25">
      <c r="A584" s="3">
        <v>13</v>
      </c>
      <c r="B584" s="3" t="s">
        <v>1836</v>
      </c>
      <c r="C584" t="s">
        <v>2425</v>
      </c>
      <c r="D584" t="s">
        <v>6</v>
      </c>
      <c r="E584" s="5" t="s">
        <v>229</v>
      </c>
      <c r="F584" s="3" t="str">
        <f t="shared" si="27"/>
        <v>феодоровская икона божией матери 08251-с, интернет-магазин, купить, недорого, доставка, Москва</v>
      </c>
      <c r="G584" s="7" t="str">
        <f t="shared" si="28"/>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H584" s="3" t="str">
        <f t="shared" si="29"/>
        <v>Феодоровская икона Божией Матери 08251-с. Изделие освящено</v>
      </c>
      <c r="I584" t="s">
        <v>906</v>
      </c>
      <c r="J584" t="s">
        <v>1213</v>
      </c>
      <c r="K584" s="6">
        <v>1540</v>
      </c>
      <c r="L584" t="s">
        <v>2984</v>
      </c>
      <c r="N584" t="s">
        <v>12</v>
      </c>
      <c r="O584" s="3" t="s">
        <v>1433</v>
      </c>
      <c r="P584" t="s">
        <v>1497</v>
      </c>
      <c r="Q584" t="s">
        <v>2810</v>
      </c>
    </row>
    <row r="585" spans="1:17" ht="15" customHeight="1" x14ac:dyDescent="0.25">
      <c r="A585" s="3">
        <v>13</v>
      </c>
      <c r="B585" s="3" t="s">
        <v>1837</v>
      </c>
      <c r="C585" t="s">
        <v>2426</v>
      </c>
      <c r="D585" t="s">
        <v>6</v>
      </c>
      <c r="E585" s="5" t="s">
        <v>895</v>
      </c>
      <c r="F585" s="3" t="str">
        <f t="shared" si="27"/>
        <v>феодоровская икона божией матери 08264-с, интернет-магазин, купить, недорого, доставка, Москва</v>
      </c>
      <c r="G585" s="7" t="str">
        <f t="shared" si="28"/>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H585" s="3" t="str">
        <f t="shared" si="29"/>
        <v>Феодоровская икона Божией Матери 08264-с. Изделие освящено</v>
      </c>
      <c r="I585" t="s">
        <v>906</v>
      </c>
      <c r="J585" t="s">
        <v>1498</v>
      </c>
      <c r="K585" s="6">
        <v>2480</v>
      </c>
      <c r="L585" t="s">
        <v>2995</v>
      </c>
      <c r="N585" t="s">
        <v>12</v>
      </c>
      <c r="O585" s="3" t="s">
        <v>1433</v>
      </c>
      <c r="P585" t="s">
        <v>1497</v>
      </c>
      <c r="Q585" t="s">
        <v>2811</v>
      </c>
    </row>
    <row r="586" spans="1:17" ht="15" customHeight="1" x14ac:dyDescent="0.25">
      <c r="A586" s="3">
        <v>13</v>
      </c>
      <c r="B586" s="3" t="s">
        <v>1838</v>
      </c>
      <c r="C586" t="s">
        <v>2427</v>
      </c>
      <c r="D586" t="s">
        <v>6</v>
      </c>
      <c r="E586" s="5" t="s">
        <v>896</v>
      </c>
      <c r="F586" s="3" t="str">
        <f t="shared" si="27"/>
        <v>феодоровская икона божией матери 08397, интернет-магазин, купить, недорого, доставка, Москва</v>
      </c>
      <c r="G586" s="7" t="str">
        <f t="shared" si="28"/>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H586" s="3" t="str">
        <f t="shared" si="29"/>
        <v>Феодоровская икона Божией Матери 08397. Изделие освящено</v>
      </c>
      <c r="I586" t="s">
        <v>906</v>
      </c>
      <c r="J586" t="s">
        <v>909</v>
      </c>
      <c r="K586" s="6">
        <v>2500</v>
      </c>
      <c r="N586" s="3" t="s">
        <v>12</v>
      </c>
      <c r="O586" t="s">
        <v>908</v>
      </c>
      <c r="P586" t="s">
        <v>897</v>
      </c>
      <c r="Q586" t="s">
        <v>2812</v>
      </c>
    </row>
    <row r="587" spans="1:17" ht="15" customHeight="1" x14ac:dyDescent="0.25">
      <c r="A587" s="3">
        <v>13</v>
      </c>
      <c r="B587" s="3" t="s">
        <v>1839</v>
      </c>
      <c r="C587" t="s">
        <v>2428</v>
      </c>
      <c r="D587" t="s">
        <v>6</v>
      </c>
      <c r="E587" s="5" t="s">
        <v>230</v>
      </c>
      <c r="F587" s="3" t="str">
        <f t="shared" si="27"/>
        <v>феодоровская икона божией матери. образок 08251, интернет-магазин, купить, недорого, доставка, Москва</v>
      </c>
      <c r="G587" s="7" t="str">
        <f t="shared" si="28"/>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H587" s="3" t="str">
        <f t="shared" si="29"/>
        <v>Феодоровская икона Божией Матери. Образок 08251. Изделие освящено</v>
      </c>
      <c r="I587" t="s">
        <v>906</v>
      </c>
      <c r="J587" t="s">
        <v>1213</v>
      </c>
      <c r="K587" s="6">
        <v>3850</v>
      </c>
      <c r="L587" t="s">
        <v>2984</v>
      </c>
      <c r="N587" s="3" t="s">
        <v>12</v>
      </c>
      <c r="O587" t="s">
        <v>908</v>
      </c>
      <c r="P587" t="s">
        <v>1499</v>
      </c>
      <c r="Q587" t="s">
        <v>2813</v>
      </c>
    </row>
    <row r="588" spans="1:17" ht="15" customHeight="1" x14ac:dyDescent="0.25">
      <c r="A588" s="3">
        <v>13</v>
      </c>
      <c r="B588" s="3" t="s">
        <v>1840</v>
      </c>
      <c r="C588" t="s">
        <v>2429</v>
      </c>
      <c r="D588" t="s">
        <v>6</v>
      </c>
      <c r="E588" s="5" t="s">
        <v>898</v>
      </c>
      <c r="F588" s="3" t="str">
        <f t="shared" si="27"/>
        <v>феодоровская икона божией матери. образок 08264, интернет-магазин, купить, недорого, доставка, Москва</v>
      </c>
      <c r="G588" s="7" t="str">
        <f t="shared" si="28"/>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H588" s="3" t="str">
        <f t="shared" si="29"/>
        <v>Феодоровская икона Божией Матери. Образок 08264. Изделие освящено</v>
      </c>
      <c r="I588" t="s">
        <v>906</v>
      </c>
      <c r="J588" t="s">
        <v>1498</v>
      </c>
      <c r="K588" s="6">
        <v>6200</v>
      </c>
      <c r="L588" t="s">
        <v>2995</v>
      </c>
      <c r="N588" s="3" t="s">
        <v>12</v>
      </c>
      <c r="O588" t="s">
        <v>908</v>
      </c>
      <c r="P588" t="s">
        <v>1500</v>
      </c>
      <c r="Q588" t="s">
        <v>2814</v>
      </c>
    </row>
    <row r="589" spans="1:17" ht="15" customHeight="1" x14ac:dyDescent="0.25">
      <c r="A589" s="3">
        <v>13</v>
      </c>
      <c r="B589" s="3" t="s">
        <v>1841</v>
      </c>
      <c r="C589" t="s">
        <v>2430</v>
      </c>
      <c r="D589" t="s">
        <v>6</v>
      </c>
      <c r="E589" s="5" t="s">
        <v>899</v>
      </c>
      <c r="F589" s="3" t="str">
        <f t="shared" si="27"/>
        <v>феодоровская икона божией матери. образок 08275, интернет-магазин, купить, недорого, доставка, Москва</v>
      </c>
      <c r="G589" s="7" t="str">
        <f t="shared" si="28"/>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H589" s="3" t="str">
        <f t="shared" si="29"/>
        <v>Феодоровская икона Божией Матери. Образок 08275. Изделие освящено</v>
      </c>
      <c r="I589" t="s">
        <v>906</v>
      </c>
      <c r="J589" t="s">
        <v>1095</v>
      </c>
      <c r="K589" s="6">
        <v>1700</v>
      </c>
      <c r="N589" s="3" t="s">
        <v>12</v>
      </c>
      <c r="O589" t="s">
        <v>908</v>
      </c>
      <c r="P589" t="s">
        <v>900</v>
      </c>
      <c r="Q589" t="s">
        <v>2815</v>
      </c>
    </row>
    <row r="590" spans="1:17" ht="15" customHeight="1" x14ac:dyDescent="0.25">
      <c r="A590" s="3">
        <v>17</v>
      </c>
      <c r="B590" s="3" t="s">
        <v>1842</v>
      </c>
      <c r="C590" t="s">
        <v>2431</v>
      </c>
      <c r="D590" t="s">
        <v>6</v>
      </c>
      <c r="E590" s="5" t="s">
        <v>554</v>
      </c>
      <c r="F590" s="3" t="str">
        <f t="shared" si="27"/>
        <v>четырехконечный крест ангелочек, интернет-магазин, купить, недорого, доставка, Москва</v>
      </c>
      <c r="G590" s="7" t="str">
        <f t="shared" si="28"/>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H590" s="3" t="str">
        <f t="shared" si="29"/>
        <v>Четырехконечный крест Ангелочек. Изделие освящено</v>
      </c>
      <c r="I590" t="s">
        <v>906</v>
      </c>
      <c r="J590" t="s">
        <v>916</v>
      </c>
      <c r="K590" s="6">
        <v>1000</v>
      </c>
      <c r="L590" t="s">
        <v>2851</v>
      </c>
      <c r="M590" t="s">
        <v>3028</v>
      </c>
      <c r="N590" t="s">
        <v>1501</v>
      </c>
      <c r="O590" t="s">
        <v>3052</v>
      </c>
      <c r="P590" t="s">
        <v>1502</v>
      </c>
      <c r="Q590" t="s">
        <v>2816</v>
      </c>
    </row>
    <row r="591" spans="1:17" ht="15" customHeight="1" x14ac:dyDescent="0.25">
      <c r="A591" s="3">
        <v>8</v>
      </c>
      <c r="B591" s="3" t="s">
        <v>1843</v>
      </c>
      <c r="C591" t="s">
        <v>2432</v>
      </c>
      <c r="D591" t="s">
        <v>6</v>
      </c>
      <c r="E591" s="5" t="s">
        <v>426</v>
      </c>
      <c r="F591" s="3" t="str">
        <f t="shared" si="27"/>
        <v>четырехконечный крест 08597, интернет-магазин, купить, недорого, доставка, Москва</v>
      </c>
      <c r="G591" s="7" t="str">
        <f t="shared" si="28"/>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H591" s="3" t="str">
        <f t="shared" si="29"/>
        <v>Четырехконечный крест 08597. Изделие освящено</v>
      </c>
      <c r="I591" t="s">
        <v>906</v>
      </c>
      <c r="J591" t="s">
        <v>1125</v>
      </c>
      <c r="K591" s="6">
        <v>4510</v>
      </c>
      <c r="N591" s="3" t="s">
        <v>12</v>
      </c>
      <c r="O591" t="s">
        <v>908</v>
      </c>
      <c r="P591" t="s">
        <v>427</v>
      </c>
      <c r="Q591" t="s">
        <v>2817</v>
      </c>
    </row>
    <row r="592" spans="1:17" x14ac:dyDescent="0.25">
      <c r="A592" s="3">
        <v>12</v>
      </c>
      <c r="B592" s="3" t="s">
        <v>3062</v>
      </c>
      <c r="C592" t="s">
        <v>3077</v>
      </c>
      <c r="D592" t="s">
        <v>3037</v>
      </c>
      <c r="E592" s="5">
        <v>205</v>
      </c>
      <c r="F592" s="5" t="str">
        <f t="shared" si="27"/>
        <v>подвеска чудо святителя спиридона «стоптанный тапочек», интернет-магазин, купить, недорого, доставка, Москва</v>
      </c>
      <c r="G592" s="5" t="str">
        <f t="shared" si="28"/>
        <v>В нашем интернет магазине Вы можете приобрести недорогое изделие ручной работы - «Подвеска Чудо Святителя Спиридона «Стоптанный тапочек»», выполненное по всем православным канонам.</v>
      </c>
      <c r="H592" s="5" t="str">
        <f t="shared" si="29"/>
        <v>Подвеска Чудо Святителя Спиридона «Стоптанный тапочек». Изделие освящено</v>
      </c>
      <c r="I592" t="s">
        <v>906</v>
      </c>
      <c r="J592" t="s">
        <v>3038</v>
      </c>
      <c r="K592" s="6">
        <v>2000</v>
      </c>
      <c r="L592" t="s">
        <v>3039</v>
      </c>
      <c r="M592" t="s">
        <v>3040</v>
      </c>
      <c r="N592" t="s">
        <v>12</v>
      </c>
      <c r="O592" t="s">
        <v>1247</v>
      </c>
      <c r="P592" s="10" t="s">
        <v>3086</v>
      </c>
      <c r="Q592" t="s">
        <v>3082</v>
      </c>
    </row>
    <row r="593" spans="1:17" x14ac:dyDescent="0.25">
      <c r="A593" s="3">
        <v>12</v>
      </c>
      <c r="B593" s="3" t="s">
        <v>3062</v>
      </c>
      <c r="C593" t="s">
        <v>3078</v>
      </c>
      <c r="D593" t="s">
        <v>3037</v>
      </c>
      <c r="E593" s="5" t="s">
        <v>3042</v>
      </c>
      <c r="F593" s="5" t="str">
        <f t="shared" ref="F593:F594" si="30">LOWER(B593)&amp;", интернет-магазин, купить, недорого, доставка, Москва"</f>
        <v>подвеска чудо святителя спиридона «стоптанный тапочек», интернет-магазин, купить, недорого, доставка, Москва</v>
      </c>
      <c r="G593" s="5" t="str">
        <f t="shared" ref="G593:G594" si="31">"В нашем интернет магазине Вы можете приобрести недорогое изделие ручной работы - «"&amp;B593&amp;"», выполненное по всем православным канонам."</f>
        <v>В нашем интернет магазине Вы можете приобрести недорогое изделие ручной работы - «Подвеска Чудо Святителя Спиридона «Стоптанный тапочек»», выполненное по всем православным канонам.</v>
      </c>
      <c r="H593" s="5" t="str">
        <f t="shared" ref="H593:H594" si="32">B593&amp;". Изделие освящено"</f>
        <v>Подвеска Чудо Святителя Спиридона «Стоптанный тапочек». Изделие освящено</v>
      </c>
      <c r="I593" t="s">
        <v>906</v>
      </c>
      <c r="J593" t="s">
        <v>3038</v>
      </c>
      <c r="K593" s="6">
        <v>2600</v>
      </c>
      <c r="L593" t="s">
        <v>3039</v>
      </c>
      <c r="M593" t="s">
        <v>3040</v>
      </c>
      <c r="N593" t="s">
        <v>14</v>
      </c>
      <c r="O593" t="s">
        <v>3081</v>
      </c>
      <c r="P593" s="10" t="s">
        <v>3085</v>
      </c>
      <c r="Q593" t="s">
        <v>3083</v>
      </c>
    </row>
    <row r="594" spans="1:17" ht="15" customHeight="1" x14ac:dyDescent="0.25">
      <c r="A594" s="3">
        <v>11</v>
      </c>
      <c r="B594" s="3" t="s">
        <v>3063</v>
      </c>
      <c r="C594" t="s">
        <v>3068</v>
      </c>
      <c r="D594" t="s">
        <v>3037</v>
      </c>
      <c r="E594" s="5">
        <v>185</v>
      </c>
      <c r="F594" s="5" t="str">
        <f t="shared" si="30"/>
        <v>кирпич спиридона тримифунтского, интернет-магазин, купить, недорого, доставка, Москва</v>
      </c>
      <c r="G594" s="5" t="str">
        <f t="shared" si="31"/>
        <v>В нашем интернет магазине Вы можете приобрести недорогое изделие ручной работы - «Кирпич Спиридона Тримифунтского», выполненное по всем православным канонам.</v>
      </c>
      <c r="H594" s="5" t="str">
        <f t="shared" si="32"/>
        <v>Кирпич Спиридона Тримифунтского. Изделие освящено</v>
      </c>
      <c r="I594" t="s">
        <v>906</v>
      </c>
      <c r="J594" t="s">
        <v>3064</v>
      </c>
      <c r="K594" s="6">
        <v>5500</v>
      </c>
      <c r="L594" t="s">
        <v>3065</v>
      </c>
      <c r="M594" t="s">
        <v>3079</v>
      </c>
      <c r="N594" t="s">
        <v>12</v>
      </c>
      <c r="O594" t="s">
        <v>908</v>
      </c>
      <c r="P594" s="8" t="s">
        <v>3066</v>
      </c>
      <c r="Q594" t="s">
        <v>3075</v>
      </c>
    </row>
    <row r="595" spans="1:17" ht="15" customHeight="1" x14ac:dyDescent="0.25">
      <c r="A595" s="3">
        <v>11</v>
      </c>
      <c r="B595" s="3" t="s">
        <v>3063</v>
      </c>
      <c r="C595" t="s">
        <v>3069</v>
      </c>
      <c r="D595" t="s">
        <v>3037</v>
      </c>
      <c r="E595" s="5" t="s">
        <v>3067</v>
      </c>
      <c r="F595" s="5" t="str">
        <f t="shared" ref="F595:F596" si="33">LOWER(B595)&amp;", интернет-магазин, купить, недорого, доставка, Москва"</f>
        <v>кирпич спиридона тримифунтского, интернет-магазин, купить, недорого, доставка, Москва</v>
      </c>
      <c r="G595" s="5" t="str">
        <f t="shared" ref="G595:G596" si="34">"В нашем интернет магазине Вы можете приобрести недорогое изделие ручной работы - «"&amp;B595&amp;"», выполненное по всем православным канонам."</f>
        <v>В нашем интернет магазине Вы можете приобрести недорогое изделие ручной работы - «Кирпич Спиридона Тримифунтского», выполненное по всем православным канонам.</v>
      </c>
      <c r="H595" s="5" t="str">
        <f t="shared" ref="H595:H596" si="35">B595&amp;". Изделие освящено"</f>
        <v>Кирпич Спиридона Тримифунтского. Изделие освящено</v>
      </c>
      <c r="I595" t="s">
        <v>906</v>
      </c>
      <c r="J595" t="s">
        <v>3064</v>
      </c>
      <c r="K595" s="6">
        <v>9000</v>
      </c>
      <c r="L595" t="s">
        <v>3065</v>
      </c>
      <c r="M595" t="s">
        <v>3079</v>
      </c>
      <c r="N595" t="s">
        <v>14</v>
      </c>
      <c r="O595" t="s">
        <v>908</v>
      </c>
      <c r="P595" s="8" t="s">
        <v>3066</v>
      </c>
      <c r="Q595" t="s">
        <v>3076</v>
      </c>
    </row>
    <row r="596" spans="1:17" ht="15" customHeight="1" x14ac:dyDescent="0.25">
      <c r="A596" s="3">
        <v>11</v>
      </c>
      <c r="B596" s="3" t="s">
        <v>3070</v>
      </c>
      <c r="C596" t="s">
        <v>3072</v>
      </c>
      <c r="D596" t="s">
        <v>3037</v>
      </c>
      <c r="E596" s="5" t="s">
        <v>3071</v>
      </c>
      <c r="F596" s="5" t="str">
        <f t="shared" si="33"/>
        <v>кирпич спиридона тримифунтского со шнуром, интернет-магазин, купить, недорого, доставка, Москва</v>
      </c>
      <c r="G596" s="5" t="str">
        <f t="shared" si="34"/>
        <v>В нашем интернет магазине Вы можете приобрести недорогое изделие ручной работы - «Кирпич Спиридона Тримифунтского со шнуром», выполненное по всем православным канонам.</v>
      </c>
      <c r="H596" s="5" t="str">
        <f t="shared" si="35"/>
        <v>Кирпич Спиридона Тримифунтского со шнуром. Изделие освящено</v>
      </c>
      <c r="I596" t="s">
        <v>906</v>
      </c>
      <c r="J596" t="s">
        <v>3073</v>
      </c>
      <c r="K596" s="6">
        <v>7000</v>
      </c>
      <c r="L596" t="s">
        <v>3065</v>
      </c>
      <c r="M596" t="s">
        <v>3080</v>
      </c>
      <c r="N596" t="s">
        <v>12</v>
      </c>
      <c r="O596" t="s">
        <v>908</v>
      </c>
      <c r="P596" s="9" t="s">
        <v>3066</v>
      </c>
      <c r="Q596" t="s">
        <v>3074</v>
      </c>
    </row>
    <row r="597" spans="1:17" ht="15" customHeight="1" x14ac:dyDescent="0.25"/>
    <row r="598" spans="1:17" ht="15" customHeight="1" x14ac:dyDescent="0.25"/>
    <row r="599" spans="1:17" ht="15" customHeight="1" x14ac:dyDescent="0.25"/>
    <row r="600" spans="1:17" ht="15" customHeight="1" x14ac:dyDescent="0.25"/>
    <row r="601" spans="1:17" ht="15" customHeight="1" x14ac:dyDescent="0.25"/>
    <row r="602" spans="1:17" ht="15" customHeight="1" x14ac:dyDescent="0.25"/>
    <row r="603" spans="1:17" ht="15" customHeight="1" x14ac:dyDescent="0.25"/>
    <row r="604" spans="1:17" ht="15" customHeight="1" x14ac:dyDescent="0.25"/>
    <row r="605" spans="1:17" ht="15" customHeight="1" x14ac:dyDescent="0.25"/>
    <row r="606" spans="1:17" ht="15" customHeight="1" x14ac:dyDescent="0.25"/>
    <row r="607" spans="1:17" ht="15" customHeight="1" x14ac:dyDescent="0.25"/>
    <row r="608" spans="1:17" ht="15" customHeight="1" x14ac:dyDescent="0.25"/>
    <row r="609" ht="15" customHeight="1" x14ac:dyDescent="0.25"/>
    <row r="610" ht="15" customHeight="1" x14ac:dyDescent="0.25"/>
    <row r="611" ht="15" customHeight="1" x14ac:dyDescent="0.25"/>
    <row r="612" ht="15" customHeight="1" x14ac:dyDescent="0.25"/>
  </sheetData>
  <autoFilter ref="A1:Q596"/>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Платонов Станислав Олегович</cp:lastModifiedBy>
  <dcterms:created xsi:type="dcterms:W3CDTF">2019-10-22T08:36:57Z</dcterms:created>
  <dcterms:modified xsi:type="dcterms:W3CDTF">2020-02-19T07:41:32Z</dcterms:modified>
</cp:coreProperties>
</file>